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RacingGreenGDP24-AE/Shared Documents/Chassis/Drop Testing/"/>
    </mc:Choice>
  </mc:AlternateContent>
  <xr:revisionPtr revIDLastSave="108" documentId="8_{518A3E1C-7F3B-3744-BDBE-024F244D8CF9}" xr6:coauthVersionLast="47" xr6:coauthVersionMax="47" xr10:uidLastSave="{74F84227-3690-D240-891D-B3E736946157}"/>
  <bookViews>
    <workbookView xWindow="3260" yWindow="2160" windowWidth="28040" windowHeight="17440" xr2:uid="{8B0AB22B-0B00-8748-9750-F16FD94C390D}"/>
  </bookViews>
  <sheets>
    <sheet name="45J_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8" i="1" l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G353" i="1"/>
  <c r="BG354" i="1"/>
  <c r="BG355" i="1"/>
  <c r="BG356" i="1"/>
  <c r="BG357" i="1"/>
  <c r="BG358" i="1"/>
  <c r="BG359" i="1"/>
  <c r="BG360" i="1"/>
  <c r="BG361" i="1"/>
  <c r="BG7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8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8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F7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AX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8" i="1"/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</calcChain>
</file>

<file path=xl/sharedStrings.xml><?xml version="1.0" encoding="utf-8"?>
<sst xmlns="http://schemas.openxmlformats.org/spreadsheetml/2006/main" count="18" uniqueCount="18">
  <si>
    <t>[GDP_45J_S1]</t>
  </si>
  <si>
    <t>[Specimen: 1]</t>
  </si>
  <si>
    <t>[Channel: 1]</t>
  </si>
  <si>
    <t>[Calculated Data]</t>
  </si>
  <si>
    <t>Point ID</t>
  </si>
  <si>
    <t>Time [ms]</t>
  </si>
  <si>
    <t>Force [N]</t>
  </si>
  <si>
    <t>Energy [J]</t>
  </si>
  <si>
    <t>Displacement [mm]</t>
  </si>
  <si>
    <t>Velocity [m/s]</t>
  </si>
  <si>
    <t>Voltage Ch1 [mV]</t>
  </si>
  <si>
    <t>Run 1</t>
  </si>
  <si>
    <t>Run 2</t>
  </si>
  <si>
    <t>Run 3</t>
  </si>
  <si>
    <t>Run 4</t>
  </si>
  <si>
    <t>Run 5</t>
  </si>
  <si>
    <t>Run 6</t>
  </si>
  <si>
    <t>Run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</si>
</sst>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'45J_R1'!$J$8:$J$1128</c:f>
              <c:numCache>
                <c:formatCode>General</c:formatCode>
                <c:ptCount val="1121"/>
                <c:pt idx="0">
                  <c:v>0</c:v>
                </c:pt>
                <c:pt idx="1">
                  <c:v>9.9999999999909051E-2</c:v>
                </c:pt>
                <c:pt idx="2">
                  <c:v>0.19999999999993179</c:v>
                </c:pt>
                <c:pt idx="3">
                  <c:v>0.29999999999995453</c:v>
                </c:pt>
                <c:pt idx="4">
                  <c:v>0.39999999999997726</c:v>
                </c:pt>
                <c:pt idx="5">
                  <c:v>0.5</c:v>
                </c:pt>
                <c:pt idx="6">
                  <c:v>0.59999999999990905</c:v>
                </c:pt>
                <c:pt idx="7">
                  <c:v>0.69999999999993179</c:v>
                </c:pt>
                <c:pt idx="8">
                  <c:v>0.79999999999995453</c:v>
                </c:pt>
                <c:pt idx="9">
                  <c:v>0.89999999999997726</c:v>
                </c:pt>
                <c:pt idx="10">
                  <c:v>1</c:v>
                </c:pt>
                <c:pt idx="11">
                  <c:v>1.0999999999999091</c:v>
                </c:pt>
                <c:pt idx="12">
                  <c:v>1.1999999999999318</c:v>
                </c:pt>
                <c:pt idx="13">
                  <c:v>1.2999999999999545</c:v>
                </c:pt>
                <c:pt idx="14">
                  <c:v>1.3999999999999773</c:v>
                </c:pt>
                <c:pt idx="15">
                  <c:v>1.5</c:v>
                </c:pt>
                <c:pt idx="16">
                  <c:v>1.5999999999999091</c:v>
                </c:pt>
                <c:pt idx="17">
                  <c:v>1.6999999999999318</c:v>
                </c:pt>
                <c:pt idx="18">
                  <c:v>1.7999999999999545</c:v>
                </c:pt>
                <c:pt idx="19">
                  <c:v>1.8999999999999773</c:v>
                </c:pt>
                <c:pt idx="20">
                  <c:v>2</c:v>
                </c:pt>
                <c:pt idx="21">
                  <c:v>2.0999999999999091</c:v>
                </c:pt>
                <c:pt idx="22">
                  <c:v>2.1999999999999318</c:v>
                </c:pt>
                <c:pt idx="23">
                  <c:v>2.2999999999999545</c:v>
                </c:pt>
                <c:pt idx="24">
                  <c:v>2.3999999999999773</c:v>
                </c:pt>
                <c:pt idx="25">
                  <c:v>2.5</c:v>
                </c:pt>
                <c:pt idx="26">
                  <c:v>2.5999999999999091</c:v>
                </c:pt>
                <c:pt idx="27">
                  <c:v>2.6999999999999318</c:v>
                </c:pt>
                <c:pt idx="28">
                  <c:v>2.7999999999999545</c:v>
                </c:pt>
                <c:pt idx="29">
                  <c:v>2.8999999999999773</c:v>
                </c:pt>
                <c:pt idx="30">
                  <c:v>3</c:v>
                </c:pt>
                <c:pt idx="31">
                  <c:v>3.0999999999999091</c:v>
                </c:pt>
                <c:pt idx="32">
                  <c:v>3.1999999999999318</c:v>
                </c:pt>
                <c:pt idx="33">
                  <c:v>3.2999999999999545</c:v>
                </c:pt>
                <c:pt idx="34">
                  <c:v>3.3999999999999773</c:v>
                </c:pt>
                <c:pt idx="35">
                  <c:v>3.5</c:v>
                </c:pt>
                <c:pt idx="36">
                  <c:v>3.5999999999999091</c:v>
                </c:pt>
                <c:pt idx="37">
                  <c:v>3.6999999999999318</c:v>
                </c:pt>
                <c:pt idx="38">
                  <c:v>3.7999999999999545</c:v>
                </c:pt>
                <c:pt idx="39">
                  <c:v>3.8999999999999773</c:v>
                </c:pt>
                <c:pt idx="40">
                  <c:v>4</c:v>
                </c:pt>
                <c:pt idx="41">
                  <c:v>4.0999999999999091</c:v>
                </c:pt>
                <c:pt idx="42">
                  <c:v>4.1999999999999318</c:v>
                </c:pt>
                <c:pt idx="43">
                  <c:v>4.2999999999999545</c:v>
                </c:pt>
                <c:pt idx="44">
                  <c:v>4.3999999999999773</c:v>
                </c:pt>
                <c:pt idx="45">
                  <c:v>4.5</c:v>
                </c:pt>
                <c:pt idx="46">
                  <c:v>4.5999999999999091</c:v>
                </c:pt>
                <c:pt idx="47">
                  <c:v>4.6999999999999318</c:v>
                </c:pt>
                <c:pt idx="48">
                  <c:v>4.7999999999999545</c:v>
                </c:pt>
                <c:pt idx="49">
                  <c:v>4.8999999999999773</c:v>
                </c:pt>
                <c:pt idx="50">
                  <c:v>5</c:v>
                </c:pt>
                <c:pt idx="51">
                  <c:v>5.0999999999999091</c:v>
                </c:pt>
                <c:pt idx="52">
                  <c:v>5.1999999999999318</c:v>
                </c:pt>
                <c:pt idx="53">
                  <c:v>5.2999999999999545</c:v>
                </c:pt>
                <c:pt idx="54">
                  <c:v>5.3999999999999773</c:v>
                </c:pt>
                <c:pt idx="55">
                  <c:v>5.5</c:v>
                </c:pt>
                <c:pt idx="56">
                  <c:v>5.5999999999999091</c:v>
                </c:pt>
                <c:pt idx="57">
                  <c:v>5.6999999999999318</c:v>
                </c:pt>
                <c:pt idx="58">
                  <c:v>5.7999999999999545</c:v>
                </c:pt>
                <c:pt idx="59">
                  <c:v>5.8999999999999773</c:v>
                </c:pt>
                <c:pt idx="60">
                  <c:v>6</c:v>
                </c:pt>
                <c:pt idx="61">
                  <c:v>6.0999999999999091</c:v>
                </c:pt>
                <c:pt idx="62">
                  <c:v>6.1999999999999318</c:v>
                </c:pt>
                <c:pt idx="63">
                  <c:v>6.2999999999999545</c:v>
                </c:pt>
                <c:pt idx="64">
                  <c:v>6.3999999999999773</c:v>
                </c:pt>
                <c:pt idx="65">
                  <c:v>6.5</c:v>
                </c:pt>
                <c:pt idx="66">
                  <c:v>6.5999999999999091</c:v>
                </c:pt>
                <c:pt idx="67">
                  <c:v>6.6999999999999318</c:v>
                </c:pt>
                <c:pt idx="68">
                  <c:v>6.7999999999999545</c:v>
                </c:pt>
                <c:pt idx="69">
                  <c:v>6.8999999999999773</c:v>
                </c:pt>
                <c:pt idx="70">
                  <c:v>7</c:v>
                </c:pt>
                <c:pt idx="71">
                  <c:v>7.0999999999999091</c:v>
                </c:pt>
                <c:pt idx="72">
                  <c:v>7.1999999999999318</c:v>
                </c:pt>
                <c:pt idx="73">
                  <c:v>7.2999999999999545</c:v>
                </c:pt>
                <c:pt idx="74">
                  <c:v>7.3999999999999773</c:v>
                </c:pt>
                <c:pt idx="75">
                  <c:v>7.5</c:v>
                </c:pt>
                <c:pt idx="76">
                  <c:v>7.5999999999999091</c:v>
                </c:pt>
                <c:pt idx="77">
                  <c:v>7.6999999999999318</c:v>
                </c:pt>
                <c:pt idx="78">
                  <c:v>7.7999999999999545</c:v>
                </c:pt>
                <c:pt idx="79">
                  <c:v>7.8999999999999773</c:v>
                </c:pt>
                <c:pt idx="80">
                  <c:v>8</c:v>
                </c:pt>
                <c:pt idx="81">
                  <c:v>8.0999999999999091</c:v>
                </c:pt>
                <c:pt idx="82">
                  <c:v>8.1999999999999318</c:v>
                </c:pt>
                <c:pt idx="83">
                  <c:v>8.2999999999999545</c:v>
                </c:pt>
                <c:pt idx="84">
                  <c:v>8.3999999999999773</c:v>
                </c:pt>
                <c:pt idx="85">
                  <c:v>8.5</c:v>
                </c:pt>
                <c:pt idx="86">
                  <c:v>8.5999999999999091</c:v>
                </c:pt>
                <c:pt idx="87">
                  <c:v>8.6999999999999318</c:v>
                </c:pt>
                <c:pt idx="88">
                  <c:v>8.7999999999999545</c:v>
                </c:pt>
                <c:pt idx="89">
                  <c:v>8.8999999999999773</c:v>
                </c:pt>
                <c:pt idx="90">
                  <c:v>9</c:v>
                </c:pt>
                <c:pt idx="91">
                  <c:v>9.0999999999999091</c:v>
                </c:pt>
                <c:pt idx="92">
                  <c:v>9.1999999999999318</c:v>
                </c:pt>
                <c:pt idx="93">
                  <c:v>9.2999999999999545</c:v>
                </c:pt>
                <c:pt idx="94">
                  <c:v>9.3999999999999773</c:v>
                </c:pt>
                <c:pt idx="95">
                  <c:v>9.5</c:v>
                </c:pt>
                <c:pt idx="96">
                  <c:v>9.5999999999999091</c:v>
                </c:pt>
                <c:pt idx="97">
                  <c:v>9.6999999999999318</c:v>
                </c:pt>
                <c:pt idx="98">
                  <c:v>9.7999999999999545</c:v>
                </c:pt>
                <c:pt idx="99">
                  <c:v>9.8999999999999773</c:v>
                </c:pt>
                <c:pt idx="100">
                  <c:v>10</c:v>
                </c:pt>
                <c:pt idx="101">
                  <c:v>10.099999999999909</c:v>
                </c:pt>
                <c:pt idx="102">
                  <c:v>10.199999999999932</c:v>
                </c:pt>
                <c:pt idx="103">
                  <c:v>10.299999999999955</c:v>
                </c:pt>
                <c:pt idx="104">
                  <c:v>10.399999999999977</c:v>
                </c:pt>
                <c:pt idx="105">
                  <c:v>10.5</c:v>
                </c:pt>
                <c:pt idx="106">
                  <c:v>10.599999999999909</c:v>
                </c:pt>
                <c:pt idx="107">
                  <c:v>10.699999999999932</c:v>
                </c:pt>
                <c:pt idx="108">
                  <c:v>10.799999999999955</c:v>
                </c:pt>
                <c:pt idx="109">
                  <c:v>10.899999999999977</c:v>
                </c:pt>
                <c:pt idx="110">
                  <c:v>11</c:v>
                </c:pt>
                <c:pt idx="111">
                  <c:v>11.099999999999909</c:v>
                </c:pt>
                <c:pt idx="112">
                  <c:v>11.199999999999932</c:v>
                </c:pt>
                <c:pt idx="113">
                  <c:v>11.299999999999955</c:v>
                </c:pt>
                <c:pt idx="114">
                  <c:v>11.399999999999977</c:v>
                </c:pt>
                <c:pt idx="115">
                  <c:v>11.5</c:v>
                </c:pt>
                <c:pt idx="116">
                  <c:v>11.599999999999909</c:v>
                </c:pt>
                <c:pt idx="117">
                  <c:v>11.699999999999932</c:v>
                </c:pt>
                <c:pt idx="118">
                  <c:v>11.799999999999955</c:v>
                </c:pt>
                <c:pt idx="119">
                  <c:v>11.899999999999977</c:v>
                </c:pt>
                <c:pt idx="120">
                  <c:v>12</c:v>
                </c:pt>
                <c:pt idx="121">
                  <c:v>12.099999999999909</c:v>
                </c:pt>
                <c:pt idx="122">
                  <c:v>12.199999999999932</c:v>
                </c:pt>
                <c:pt idx="123">
                  <c:v>12.299999999999955</c:v>
                </c:pt>
                <c:pt idx="124">
                  <c:v>12.399999999999977</c:v>
                </c:pt>
                <c:pt idx="125">
                  <c:v>12.5</c:v>
                </c:pt>
                <c:pt idx="126">
                  <c:v>12.599999999999909</c:v>
                </c:pt>
                <c:pt idx="127">
                  <c:v>12.699999999999932</c:v>
                </c:pt>
                <c:pt idx="128">
                  <c:v>12.799999999999955</c:v>
                </c:pt>
                <c:pt idx="129">
                  <c:v>12.899999999999977</c:v>
                </c:pt>
                <c:pt idx="130">
                  <c:v>13</c:v>
                </c:pt>
                <c:pt idx="131">
                  <c:v>13.099999999999909</c:v>
                </c:pt>
                <c:pt idx="132">
                  <c:v>13.199999999999932</c:v>
                </c:pt>
                <c:pt idx="133">
                  <c:v>13.299999999999955</c:v>
                </c:pt>
                <c:pt idx="134">
                  <c:v>13.399999999999977</c:v>
                </c:pt>
                <c:pt idx="135">
                  <c:v>13.5</c:v>
                </c:pt>
                <c:pt idx="136">
                  <c:v>13.599999999999909</c:v>
                </c:pt>
                <c:pt idx="137">
                  <c:v>13.699999999999932</c:v>
                </c:pt>
                <c:pt idx="138">
                  <c:v>13.799999999999955</c:v>
                </c:pt>
                <c:pt idx="139">
                  <c:v>13.899999999999977</c:v>
                </c:pt>
                <c:pt idx="140">
                  <c:v>14</c:v>
                </c:pt>
                <c:pt idx="141">
                  <c:v>14.099999999999909</c:v>
                </c:pt>
                <c:pt idx="142">
                  <c:v>14.199999999999932</c:v>
                </c:pt>
                <c:pt idx="143">
                  <c:v>14.299999999999955</c:v>
                </c:pt>
                <c:pt idx="144">
                  <c:v>14.399999999999977</c:v>
                </c:pt>
                <c:pt idx="145">
                  <c:v>14.5</c:v>
                </c:pt>
                <c:pt idx="146">
                  <c:v>14.599999999999909</c:v>
                </c:pt>
                <c:pt idx="147">
                  <c:v>14.699999999999932</c:v>
                </c:pt>
                <c:pt idx="148">
                  <c:v>14.799999999999955</c:v>
                </c:pt>
                <c:pt idx="149">
                  <c:v>14.899999999999977</c:v>
                </c:pt>
                <c:pt idx="150">
                  <c:v>15</c:v>
                </c:pt>
                <c:pt idx="151">
                  <c:v>15.099999999999909</c:v>
                </c:pt>
                <c:pt idx="152">
                  <c:v>15.199999999999932</c:v>
                </c:pt>
                <c:pt idx="153">
                  <c:v>15.299999999999955</c:v>
                </c:pt>
                <c:pt idx="154">
                  <c:v>15.399999999999977</c:v>
                </c:pt>
                <c:pt idx="155">
                  <c:v>15.5</c:v>
                </c:pt>
                <c:pt idx="156">
                  <c:v>15.599999999999909</c:v>
                </c:pt>
                <c:pt idx="157">
                  <c:v>15.699999999999932</c:v>
                </c:pt>
                <c:pt idx="158">
                  <c:v>15.799999999999955</c:v>
                </c:pt>
                <c:pt idx="159">
                  <c:v>15.899999999999977</c:v>
                </c:pt>
                <c:pt idx="160">
                  <c:v>16</c:v>
                </c:pt>
                <c:pt idx="161">
                  <c:v>16.099999999999909</c:v>
                </c:pt>
                <c:pt idx="162">
                  <c:v>16.199999999999932</c:v>
                </c:pt>
                <c:pt idx="163">
                  <c:v>16.299999999999955</c:v>
                </c:pt>
                <c:pt idx="164">
                  <c:v>16.399999999999977</c:v>
                </c:pt>
                <c:pt idx="165">
                  <c:v>16.5</c:v>
                </c:pt>
                <c:pt idx="166">
                  <c:v>16.599999999999909</c:v>
                </c:pt>
                <c:pt idx="167">
                  <c:v>16.699999999999932</c:v>
                </c:pt>
                <c:pt idx="168">
                  <c:v>16.799999999999955</c:v>
                </c:pt>
                <c:pt idx="169">
                  <c:v>16.899999999999977</c:v>
                </c:pt>
                <c:pt idx="170">
                  <c:v>17</c:v>
                </c:pt>
                <c:pt idx="171">
                  <c:v>17.099999999999909</c:v>
                </c:pt>
                <c:pt idx="172">
                  <c:v>17.199999999999932</c:v>
                </c:pt>
                <c:pt idx="173">
                  <c:v>17.299999999999955</c:v>
                </c:pt>
                <c:pt idx="174">
                  <c:v>17.399999999999977</c:v>
                </c:pt>
                <c:pt idx="175">
                  <c:v>17.5</c:v>
                </c:pt>
                <c:pt idx="176">
                  <c:v>17.599999999999909</c:v>
                </c:pt>
                <c:pt idx="177">
                  <c:v>17.699999999999932</c:v>
                </c:pt>
                <c:pt idx="178">
                  <c:v>17.799999999999955</c:v>
                </c:pt>
                <c:pt idx="179">
                  <c:v>17.899999999999977</c:v>
                </c:pt>
                <c:pt idx="180">
                  <c:v>18</c:v>
                </c:pt>
                <c:pt idx="181">
                  <c:v>18.099999999999909</c:v>
                </c:pt>
                <c:pt idx="182">
                  <c:v>18.199999999999932</c:v>
                </c:pt>
                <c:pt idx="183">
                  <c:v>18.299999999999955</c:v>
                </c:pt>
                <c:pt idx="184">
                  <c:v>18.399999999999977</c:v>
                </c:pt>
                <c:pt idx="185">
                  <c:v>18.5</c:v>
                </c:pt>
                <c:pt idx="186">
                  <c:v>18.599999999999909</c:v>
                </c:pt>
                <c:pt idx="187">
                  <c:v>18.699999999999932</c:v>
                </c:pt>
                <c:pt idx="188">
                  <c:v>18.799999999999955</c:v>
                </c:pt>
                <c:pt idx="189">
                  <c:v>18.899999999999977</c:v>
                </c:pt>
                <c:pt idx="190">
                  <c:v>19</c:v>
                </c:pt>
                <c:pt idx="191">
                  <c:v>19.099999999999909</c:v>
                </c:pt>
                <c:pt idx="192">
                  <c:v>19.199999999999932</c:v>
                </c:pt>
                <c:pt idx="193">
                  <c:v>19.299999999999955</c:v>
                </c:pt>
                <c:pt idx="194">
                  <c:v>19.399999999999977</c:v>
                </c:pt>
                <c:pt idx="195">
                  <c:v>19.5</c:v>
                </c:pt>
                <c:pt idx="196">
                  <c:v>19.599999999999909</c:v>
                </c:pt>
                <c:pt idx="197">
                  <c:v>19.699999999999932</c:v>
                </c:pt>
                <c:pt idx="198">
                  <c:v>19.799999999999955</c:v>
                </c:pt>
                <c:pt idx="199">
                  <c:v>19.899999999999977</c:v>
                </c:pt>
                <c:pt idx="200">
                  <c:v>20</c:v>
                </c:pt>
                <c:pt idx="201">
                  <c:v>20.099999999999909</c:v>
                </c:pt>
                <c:pt idx="202">
                  <c:v>20.199999999999932</c:v>
                </c:pt>
                <c:pt idx="203">
                  <c:v>20.299999999999955</c:v>
                </c:pt>
                <c:pt idx="204">
                  <c:v>20.399999999999977</c:v>
                </c:pt>
                <c:pt idx="205">
                  <c:v>20.5</c:v>
                </c:pt>
                <c:pt idx="206">
                  <c:v>20.599999999999909</c:v>
                </c:pt>
                <c:pt idx="207">
                  <c:v>20.699999999999932</c:v>
                </c:pt>
                <c:pt idx="208">
                  <c:v>20.799999999999955</c:v>
                </c:pt>
                <c:pt idx="209">
                  <c:v>20.899999999999977</c:v>
                </c:pt>
                <c:pt idx="210">
                  <c:v>21</c:v>
                </c:pt>
                <c:pt idx="211">
                  <c:v>21.099999999999909</c:v>
                </c:pt>
                <c:pt idx="212">
                  <c:v>21.199999999999932</c:v>
                </c:pt>
                <c:pt idx="213">
                  <c:v>21.299999999999955</c:v>
                </c:pt>
                <c:pt idx="214">
                  <c:v>21.399999999999977</c:v>
                </c:pt>
                <c:pt idx="215">
                  <c:v>21.5</c:v>
                </c:pt>
                <c:pt idx="216">
                  <c:v>21.599999999999909</c:v>
                </c:pt>
                <c:pt idx="217">
                  <c:v>21.699999999999932</c:v>
                </c:pt>
                <c:pt idx="218">
                  <c:v>21.799999999999955</c:v>
                </c:pt>
                <c:pt idx="219">
                  <c:v>21.899999999999977</c:v>
                </c:pt>
                <c:pt idx="220">
                  <c:v>22</c:v>
                </c:pt>
                <c:pt idx="221">
                  <c:v>22.099999999999909</c:v>
                </c:pt>
                <c:pt idx="222">
                  <c:v>22.199999999999932</c:v>
                </c:pt>
                <c:pt idx="223">
                  <c:v>22.299999999999955</c:v>
                </c:pt>
                <c:pt idx="224">
                  <c:v>22.399999999999977</c:v>
                </c:pt>
                <c:pt idx="225">
                  <c:v>22.5</c:v>
                </c:pt>
                <c:pt idx="226">
                  <c:v>22.599999999999909</c:v>
                </c:pt>
                <c:pt idx="227">
                  <c:v>22.699999999999932</c:v>
                </c:pt>
                <c:pt idx="228">
                  <c:v>22.799999999999955</c:v>
                </c:pt>
                <c:pt idx="229">
                  <c:v>22.899999999999977</c:v>
                </c:pt>
                <c:pt idx="230">
                  <c:v>23</c:v>
                </c:pt>
                <c:pt idx="231">
                  <c:v>23.099999999999909</c:v>
                </c:pt>
                <c:pt idx="232">
                  <c:v>23.199999999999932</c:v>
                </c:pt>
                <c:pt idx="233">
                  <c:v>23.299999999999955</c:v>
                </c:pt>
                <c:pt idx="234">
                  <c:v>23.399999999999977</c:v>
                </c:pt>
                <c:pt idx="235">
                  <c:v>23.5</c:v>
                </c:pt>
                <c:pt idx="236">
                  <c:v>23.599999999999909</c:v>
                </c:pt>
                <c:pt idx="237">
                  <c:v>23.699999999999932</c:v>
                </c:pt>
                <c:pt idx="238">
                  <c:v>23.799999999999955</c:v>
                </c:pt>
                <c:pt idx="239">
                  <c:v>23.899999999999977</c:v>
                </c:pt>
                <c:pt idx="240">
                  <c:v>24</c:v>
                </c:pt>
                <c:pt idx="241">
                  <c:v>24.099999999999909</c:v>
                </c:pt>
                <c:pt idx="242">
                  <c:v>24.199999999999932</c:v>
                </c:pt>
                <c:pt idx="243">
                  <c:v>24.299999999999955</c:v>
                </c:pt>
                <c:pt idx="244">
                  <c:v>24.399999999999977</c:v>
                </c:pt>
                <c:pt idx="245">
                  <c:v>24.5</c:v>
                </c:pt>
                <c:pt idx="246">
                  <c:v>24.599999999999909</c:v>
                </c:pt>
                <c:pt idx="247">
                  <c:v>24.699999999999932</c:v>
                </c:pt>
                <c:pt idx="248">
                  <c:v>24.799999999999955</c:v>
                </c:pt>
                <c:pt idx="249">
                  <c:v>24.899999999999977</c:v>
                </c:pt>
                <c:pt idx="250">
                  <c:v>25</c:v>
                </c:pt>
                <c:pt idx="251">
                  <c:v>25.099999999999909</c:v>
                </c:pt>
                <c:pt idx="252">
                  <c:v>25.199999999999932</c:v>
                </c:pt>
                <c:pt idx="253">
                  <c:v>25.299999999999955</c:v>
                </c:pt>
                <c:pt idx="254">
                  <c:v>25.399999999999977</c:v>
                </c:pt>
                <c:pt idx="255">
                  <c:v>25.5</c:v>
                </c:pt>
                <c:pt idx="256">
                  <c:v>25.599999999999909</c:v>
                </c:pt>
                <c:pt idx="257">
                  <c:v>25.699999999999932</c:v>
                </c:pt>
                <c:pt idx="258">
                  <c:v>25.799999999999955</c:v>
                </c:pt>
                <c:pt idx="259">
                  <c:v>25.899999999999977</c:v>
                </c:pt>
                <c:pt idx="260">
                  <c:v>26</c:v>
                </c:pt>
                <c:pt idx="261">
                  <c:v>26.099999999999909</c:v>
                </c:pt>
                <c:pt idx="262">
                  <c:v>26.199999999999932</c:v>
                </c:pt>
                <c:pt idx="263">
                  <c:v>26.299999999999955</c:v>
                </c:pt>
                <c:pt idx="264">
                  <c:v>26.399999999999977</c:v>
                </c:pt>
                <c:pt idx="265">
                  <c:v>26.5</c:v>
                </c:pt>
                <c:pt idx="266">
                  <c:v>26.599999999999909</c:v>
                </c:pt>
                <c:pt idx="267">
                  <c:v>26.699999999999932</c:v>
                </c:pt>
                <c:pt idx="268">
                  <c:v>26.799999999999955</c:v>
                </c:pt>
                <c:pt idx="269">
                  <c:v>26.899999999999977</c:v>
                </c:pt>
                <c:pt idx="270">
                  <c:v>27</c:v>
                </c:pt>
                <c:pt idx="271">
                  <c:v>27.099999999999909</c:v>
                </c:pt>
                <c:pt idx="272">
                  <c:v>27.199999999999932</c:v>
                </c:pt>
                <c:pt idx="273">
                  <c:v>27.299999999999955</c:v>
                </c:pt>
                <c:pt idx="274">
                  <c:v>27.399999999999977</c:v>
                </c:pt>
                <c:pt idx="275">
                  <c:v>27.5</c:v>
                </c:pt>
                <c:pt idx="276">
                  <c:v>27.599999999999909</c:v>
                </c:pt>
                <c:pt idx="277">
                  <c:v>27.699999999999932</c:v>
                </c:pt>
                <c:pt idx="278">
                  <c:v>27.799999999999955</c:v>
                </c:pt>
                <c:pt idx="279">
                  <c:v>27.899999999999977</c:v>
                </c:pt>
                <c:pt idx="280">
                  <c:v>28</c:v>
                </c:pt>
                <c:pt idx="281">
                  <c:v>28.099999999999909</c:v>
                </c:pt>
                <c:pt idx="282">
                  <c:v>28.199999999999932</c:v>
                </c:pt>
                <c:pt idx="283">
                  <c:v>28.299999999999955</c:v>
                </c:pt>
                <c:pt idx="284">
                  <c:v>28.399999999999977</c:v>
                </c:pt>
                <c:pt idx="285">
                  <c:v>28.5</c:v>
                </c:pt>
                <c:pt idx="286">
                  <c:v>28.599999999999909</c:v>
                </c:pt>
                <c:pt idx="287">
                  <c:v>28.699999999999932</c:v>
                </c:pt>
                <c:pt idx="288">
                  <c:v>28.799999999999955</c:v>
                </c:pt>
                <c:pt idx="289">
                  <c:v>28.899999999999977</c:v>
                </c:pt>
                <c:pt idx="290">
                  <c:v>29</c:v>
                </c:pt>
                <c:pt idx="291">
                  <c:v>29.099999999999909</c:v>
                </c:pt>
                <c:pt idx="292">
                  <c:v>29.199999999999932</c:v>
                </c:pt>
                <c:pt idx="293">
                  <c:v>29.299999999999955</c:v>
                </c:pt>
                <c:pt idx="294">
                  <c:v>29.399999999999977</c:v>
                </c:pt>
                <c:pt idx="295">
                  <c:v>29.5</c:v>
                </c:pt>
                <c:pt idx="296">
                  <c:v>29.599999999999909</c:v>
                </c:pt>
                <c:pt idx="297">
                  <c:v>29.699999999999932</c:v>
                </c:pt>
                <c:pt idx="298">
                  <c:v>29.799999999999955</c:v>
                </c:pt>
                <c:pt idx="299">
                  <c:v>29.899999999999977</c:v>
                </c:pt>
                <c:pt idx="300">
                  <c:v>30</c:v>
                </c:pt>
                <c:pt idx="301">
                  <c:v>30.099999999999909</c:v>
                </c:pt>
                <c:pt idx="302">
                  <c:v>30.199999999999932</c:v>
                </c:pt>
                <c:pt idx="303">
                  <c:v>30.299999999999955</c:v>
                </c:pt>
                <c:pt idx="304">
                  <c:v>30.399999999999977</c:v>
                </c:pt>
                <c:pt idx="305">
                  <c:v>30.5</c:v>
                </c:pt>
                <c:pt idx="306">
                  <c:v>30.599999999999909</c:v>
                </c:pt>
                <c:pt idx="307">
                  <c:v>30.699999999999932</c:v>
                </c:pt>
                <c:pt idx="308">
                  <c:v>30.799999999999955</c:v>
                </c:pt>
                <c:pt idx="309">
                  <c:v>30.899999999999977</c:v>
                </c:pt>
                <c:pt idx="310">
                  <c:v>31</c:v>
                </c:pt>
                <c:pt idx="311">
                  <c:v>31.099999999999909</c:v>
                </c:pt>
                <c:pt idx="312">
                  <c:v>31.199999999999932</c:v>
                </c:pt>
                <c:pt idx="313">
                  <c:v>31.299999999999955</c:v>
                </c:pt>
                <c:pt idx="314">
                  <c:v>31.399999999999977</c:v>
                </c:pt>
                <c:pt idx="315">
                  <c:v>31.5</c:v>
                </c:pt>
                <c:pt idx="316">
                  <c:v>31.599999999999909</c:v>
                </c:pt>
                <c:pt idx="317">
                  <c:v>31.699999999999932</c:v>
                </c:pt>
                <c:pt idx="318">
                  <c:v>31.799999999999955</c:v>
                </c:pt>
                <c:pt idx="319">
                  <c:v>31.899999999999977</c:v>
                </c:pt>
                <c:pt idx="320">
                  <c:v>32</c:v>
                </c:pt>
                <c:pt idx="321">
                  <c:v>32.099999999999909</c:v>
                </c:pt>
                <c:pt idx="322">
                  <c:v>32.199999999999932</c:v>
                </c:pt>
                <c:pt idx="323">
                  <c:v>32.299999999999955</c:v>
                </c:pt>
                <c:pt idx="324">
                  <c:v>32.399999999999977</c:v>
                </c:pt>
                <c:pt idx="325">
                  <c:v>32.5</c:v>
                </c:pt>
                <c:pt idx="326">
                  <c:v>32.599999999999909</c:v>
                </c:pt>
                <c:pt idx="327">
                  <c:v>32.699999999999932</c:v>
                </c:pt>
                <c:pt idx="328">
                  <c:v>32.799999999999955</c:v>
                </c:pt>
                <c:pt idx="329">
                  <c:v>32.899999999999977</c:v>
                </c:pt>
                <c:pt idx="330">
                  <c:v>33</c:v>
                </c:pt>
                <c:pt idx="331">
                  <c:v>33.099999999999909</c:v>
                </c:pt>
                <c:pt idx="332">
                  <c:v>33.199999999999932</c:v>
                </c:pt>
                <c:pt idx="333">
                  <c:v>33.299999999999955</c:v>
                </c:pt>
                <c:pt idx="334">
                  <c:v>33.399999999999977</c:v>
                </c:pt>
                <c:pt idx="335">
                  <c:v>33.5</c:v>
                </c:pt>
                <c:pt idx="336">
                  <c:v>33.599999999999909</c:v>
                </c:pt>
                <c:pt idx="337">
                  <c:v>33.699999999999932</c:v>
                </c:pt>
                <c:pt idx="338">
                  <c:v>33.799999999999955</c:v>
                </c:pt>
                <c:pt idx="339">
                  <c:v>33.899999999999977</c:v>
                </c:pt>
                <c:pt idx="340">
                  <c:v>34</c:v>
                </c:pt>
                <c:pt idx="341">
                  <c:v>34.099999999999909</c:v>
                </c:pt>
                <c:pt idx="342">
                  <c:v>34.199999999999932</c:v>
                </c:pt>
                <c:pt idx="343">
                  <c:v>34.299999999999955</c:v>
                </c:pt>
                <c:pt idx="344">
                  <c:v>34.399999999999977</c:v>
                </c:pt>
                <c:pt idx="345">
                  <c:v>34.5</c:v>
                </c:pt>
                <c:pt idx="346">
                  <c:v>34.599999999999909</c:v>
                </c:pt>
                <c:pt idx="347">
                  <c:v>34.699999999999932</c:v>
                </c:pt>
                <c:pt idx="348">
                  <c:v>34.799999999999955</c:v>
                </c:pt>
                <c:pt idx="349">
                  <c:v>34.899999999999977</c:v>
                </c:pt>
                <c:pt idx="350">
                  <c:v>35</c:v>
                </c:pt>
                <c:pt idx="351">
                  <c:v>35.099999999999909</c:v>
                </c:pt>
                <c:pt idx="352">
                  <c:v>35.199999999999932</c:v>
                </c:pt>
                <c:pt idx="353">
                  <c:v>35.299999999999955</c:v>
                </c:pt>
                <c:pt idx="354">
                  <c:v>35.399999999999977</c:v>
                </c:pt>
                <c:pt idx="355">
                  <c:v>35.5</c:v>
                </c:pt>
                <c:pt idx="356">
                  <c:v>35.599999999999909</c:v>
                </c:pt>
                <c:pt idx="357">
                  <c:v>35.699999999999932</c:v>
                </c:pt>
                <c:pt idx="358">
                  <c:v>35.799999999999955</c:v>
                </c:pt>
                <c:pt idx="359">
                  <c:v>35.899999999999977</c:v>
                </c:pt>
                <c:pt idx="360">
                  <c:v>36</c:v>
                </c:pt>
                <c:pt idx="361">
                  <c:v>36.099999999999909</c:v>
                </c:pt>
                <c:pt idx="362">
                  <c:v>36.199999999999932</c:v>
                </c:pt>
                <c:pt idx="363">
                  <c:v>36.299999999999955</c:v>
                </c:pt>
                <c:pt idx="364">
                  <c:v>36.399999999999977</c:v>
                </c:pt>
                <c:pt idx="365">
                  <c:v>36.5</c:v>
                </c:pt>
                <c:pt idx="366">
                  <c:v>36.599999999999909</c:v>
                </c:pt>
                <c:pt idx="367">
                  <c:v>36.699999999999932</c:v>
                </c:pt>
                <c:pt idx="368">
                  <c:v>36.799999999999955</c:v>
                </c:pt>
                <c:pt idx="369">
                  <c:v>36.899999999999977</c:v>
                </c:pt>
                <c:pt idx="370">
                  <c:v>37</c:v>
                </c:pt>
                <c:pt idx="371">
                  <c:v>37.099999999999909</c:v>
                </c:pt>
                <c:pt idx="372">
                  <c:v>37.199999999999932</c:v>
                </c:pt>
                <c:pt idx="373">
                  <c:v>37.299999999999955</c:v>
                </c:pt>
                <c:pt idx="374">
                  <c:v>37.399999999999977</c:v>
                </c:pt>
                <c:pt idx="375">
                  <c:v>37.5</c:v>
                </c:pt>
                <c:pt idx="376">
                  <c:v>37.599999999999909</c:v>
                </c:pt>
                <c:pt idx="377">
                  <c:v>37.699999999999932</c:v>
                </c:pt>
                <c:pt idx="378">
                  <c:v>37.799999999999955</c:v>
                </c:pt>
                <c:pt idx="379">
                  <c:v>37.899999999999977</c:v>
                </c:pt>
                <c:pt idx="380">
                  <c:v>38</c:v>
                </c:pt>
                <c:pt idx="381">
                  <c:v>38.099999999999909</c:v>
                </c:pt>
                <c:pt idx="382">
                  <c:v>38.199999999999932</c:v>
                </c:pt>
                <c:pt idx="383">
                  <c:v>38.299999999999955</c:v>
                </c:pt>
                <c:pt idx="384">
                  <c:v>38.399999999999977</c:v>
                </c:pt>
                <c:pt idx="385">
                  <c:v>38.5</c:v>
                </c:pt>
                <c:pt idx="386">
                  <c:v>38.599999999999909</c:v>
                </c:pt>
                <c:pt idx="387">
                  <c:v>38.699999999999932</c:v>
                </c:pt>
                <c:pt idx="388">
                  <c:v>38.799999999999955</c:v>
                </c:pt>
                <c:pt idx="389">
                  <c:v>38.899999999999977</c:v>
                </c:pt>
                <c:pt idx="390">
                  <c:v>39</c:v>
                </c:pt>
                <c:pt idx="391">
                  <c:v>39.099999999999909</c:v>
                </c:pt>
                <c:pt idx="392">
                  <c:v>39.199999999999932</c:v>
                </c:pt>
                <c:pt idx="393">
                  <c:v>39.299999999999955</c:v>
                </c:pt>
                <c:pt idx="394">
                  <c:v>39.399999999999977</c:v>
                </c:pt>
                <c:pt idx="395">
                  <c:v>39.5</c:v>
                </c:pt>
                <c:pt idx="396">
                  <c:v>39.599999999999909</c:v>
                </c:pt>
                <c:pt idx="397">
                  <c:v>39.699999999999932</c:v>
                </c:pt>
                <c:pt idx="398">
                  <c:v>39.799999999999955</c:v>
                </c:pt>
                <c:pt idx="399">
                  <c:v>39.899999999999977</c:v>
                </c:pt>
                <c:pt idx="400">
                  <c:v>40</c:v>
                </c:pt>
                <c:pt idx="401">
                  <c:v>40.099999999999909</c:v>
                </c:pt>
                <c:pt idx="402">
                  <c:v>40.199999999999932</c:v>
                </c:pt>
                <c:pt idx="403">
                  <c:v>40.299999999999955</c:v>
                </c:pt>
                <c:pt idx="404">
                  <c:v>40.399999999999977</c:v>
                </c:pt>
                <c:pt idx="405">
                  <c:v>40.5</c:v>
                </c:pt>
                <c:pt idx="406">
                  <c:v>40.599999999999909</c:v>
                </c:pt>
                <c:pt idx="407">
                  <c:v>40.699999999999932</c:v>
                </c:pt>
                <c:pt idx="408">
                  <c:v>40.799999999999955</c:v>
                </c:pt>
                <c:pt idx="409">
                  <c:v>40.899999999999977</c:v>
                </c:pt>
                <c:pt idx="410">
                  <c:v>41</c:v>
                </c:pt>
                <c:pt idx="411">
                  <c:v>41.099999999999909</c:v>
                </c:pt>
                <c:pt idx="412">
                  <c:v>41.199999999999932</c:v>
                </c:pt>
                <c:pt idx="413">
                  <c:v>41.299999999999955</c:v>
                </c:pt>
                <c:pt idx="414">
                  <c:v>41.399999999999977</c:v>
                </c:pt>
                <c:pt idx="415">
                  <c:v>41.5</c:v>
                </c:pt>
                <c:pt idx="416">
                  <c:v>41.599999999999909</c:v>
                </c:pt>
                <c:pt idx="417">
                  <c:v>41.699999999999932</c:v>
                </c:pt>
                <c:pt idx="418">
                  <c:v>41.799999999999955</c:v>
                </c:pt>
                <c:pt idx="419">
                  <c:v>41.899999999999977</c:v>
                </c:pt>
                <c:pt idx="420">
                  <c:v>42</c:v>
                </c:pt>
                <c:pt idx="421">
                  <c:v>42.099999999999909</c:v>
                </c:pt>
                <c:pt idx="422">
                  <c:v>42.199999999999932</c:v>
                </c:pt>
                <c:pt idx="423">
                  <c:v>42.299999999999955</c:v>
                </c:pt>
                <c:pt idx="424">
                  <c:v>42.399999999999977</c:v>
                </c:pt>
                <c:pt idx="425">
                  <c:v>42.5</c:v>
                </c:pt>
                <c:pt idx="426">
                  <c:v>42.599999999999909</c:v>
                </c:pt>
                <c:pt idx="427">
                  <c:v>42.699999999999932</c:v>
                </c:pt>
                <c:pt idx="428">
                  <c:v>42.799999999999955</c:v>
                </c:pt>
                <c:pt idx="429">
                  <c:v>42.899999999999977</c:v>
                </c:pt>
                <c:pt idx="430">
                  <c:v>43</c:v>
                </c:pt>
                <c:pt idx="431">
                  <c:v>43.099999999999909</c:v>
                </c:pt>
                <c:pt idx="432">
                  <c:v>43.199999999999932</c:v>
                </c:pt>
                <c:pt idx="433">
                  <c:v>43.299999999999955</c:v>
                </c:pt>
                <c:pt idx="434">
                  <c:v>43.399999999999977</c:v>
                </c:pt>
                <c:pt idx="435">
                  <c:v>43.5</c:v>
                </c:pt>
                <c:pt idx="436">
                  <c:v>43.599999999999909</c:v>
                </c:pt>
                <c:pt idx="437">
                  <c:v>43.699999999999932</c:v>
                </c:pt>
                <c:pt idx="438">
                  <c:v>43.799999999999955</c:v>
                </c:pt>
                <c:pt idx="439">
                  <c:v>43.899999999999977</c:v>
                </c:pt>
                <c:pt idx="440">
                  <c:v>44</c:v>
                </c:pt>
                <c:pt idx="441">
                  <c:v>44.099999999999909</c:v>
                </c:pt>
                <c:pt idx="442">
                  <c:v>44.199999999999932</c:v>
                </c:pt>
                <c:pt idx="443">
                  <c:v>44.299999999999955</c:v>
                </c:pt>
                <c:pt idx="444">
                  <c:v>44.399999999999977</c:v>
                </c:pt>
                <c:pt idx="445">
                  <c:v>44.5</c:v>
                </c:pt>
                <c:pt idx="446">
                  <c:v>44.599999999999909</c:v>
                </c:pt>
                <c:pt idx="447">
                  <c:v>44.699999999999932</c:v>
                </c:pt>
                <c:pt idx="448">
                  <c:v>44.799999999999955</c:v>
                </c:pt>
                <c:pt idx="449">
                  <c:v>44.899999999999977</c:v>
                </c:pt>
                <c:pt idx="450">
                  <c:v>45</c:v>
                </c:pt>
                <c:pt idx="451">
                  <c:v>45.099999999999909</c:v>
                </c:pt>
                <c:pt idx="452">
                  <c:v>45.199999999999932</c:v>
                </c:pt>
                <c:pt idx="453">
                  <c:v>45.299999999999955</c:v>
                </c:pt>
                <c:pt idx="454">
                  <c:v>45.399999999999977</c:v>
                </c:pt>
                <c:pt idx="455">
                  <c:v>45.5</c:v>
                </c:pt>
                <c:pt idx="456">
                  <c:v>45.599999999999909</c:v>
                </c:pt>
                <c:pt idx="457">
                  <c:v>45.699999999999932</c:v>
                </c:pt>
                <c:pt idx="458">
                  <c:v>45.799999999999955</c:v>
                </c:pt>
                <c:pt idx="459">
                  <c:v>45.899999999999977</c:v>
                </c:pt>
                <c:pt idx="460">
                  <c:v>46</c:v>
                </c:pt>
                <c:pt idx="461">
                  <c:v>46.099999999999909</c:v>
                </c:pt>
                <c:pt idx="462">
                  <c:v>46.199999999999932</c:v>
                </c:pt>
                <c:pt idx="463">
                  <c:v>46.299999999999955</c:v>
                </c:pt>
                <c:pt idx="464">
                  <c:v>46.399999999999977</c:v>
                </c:pt>
                <c:pt idx="465">
                  <c:v>46.5</c:v>
                </c:pt>
                <c:pt idx="466">
                  <c:v>46.599999999999909</c:v>
                </c:pt>
                <c:pt idx="467">
                  <c:v>46.699999999999932</c:v>
                </c:pt>
                <c:pt idx="468">
                  <c:v>46.799999999999955</c:v>
                </c:pt>
                <c:pt idx="469">
                  <c:v>46.899999999999977</c:v>
                </c:pt>
                <c:pt idx="470">
                  <c:v>47</c:v>
                </c:pt>
                <c:pt idx="471">
                  <c:v>47.099999999999909</c:v>
                </c:pt>
                <c:pt idx="472">
                  <c:v>47.199999999999932</c:v>
                </c:pt>
                <c:pt idx="473">
                  <c:v>47.299999999999955</c:v>
                </c:pt>
                <c:pt idx="474">
                  <c:v>47.399999999999977</c:v>
                </c:pt>
                <c:pt idx="475">
                  <c:v>47.5</c:v>
                </c:pt>
                <c:pt idx="476">
                  <c:v>47.599999999999909</c:v>
                </c:pt>
                <c:pt idx="477">
                  <c:v>47.699999999999932</c:v>
                </c:pt>
                <c:pt idx="478">
                  <c:v>47.799999999999955</c:v>
                </c:pt>
                <c:pt idx="479">
                  <c:v>47.899999999999977</c:v>
                </c:pt>
                <c:pt idx="480">
                  <c:v>48</c:v>
                </c:pt>
                <c:pt idx="481">
                  <c:v>48.099999999999909</c:v>
                </c:pt>
                <c:pt idx="482">
                  <c:v>48.199999999999932</c:v>
                </c:pt>
                <c:pt idx="483">
                  <c:v>48.299999999999955</c:v>
                </c:pt>
                <c:pt idx="484">
                  <c:v>48.399999999999977</c:v>
                </c:pt>
                <c:pt idx="485">
                  <c:v>48.5</c:v>
                </c:pt>
                <c:pt idx="486">
                  <c:v>48.599999999999909</c:v>
                </c:pt>
                <c:pt idx="487">
                  <c:v>48.699999999999932</c:v>
                </c:pt>
                <c:pt idx="488">
                  <c:v>48.799999999999955</c:v>
                </c:pt>
                <c:pt idx="489">
                  <c:v>48.899999999999977</c:v>
                </c:pt>
                <c:pt idx="490">
                  <c:v>49</c:v>
                </c:pt>
                <c:pt idx="491">
                  <c:v>49.099999999999909</c:v>
                </c:pt>
                <c:pt idx="492">
                  <c:v>49.199999999999932</c:v>
                </c:pt>
                <c:pt idx="493">
                  <c:v>49.299999999999955</c:v>
                </c:pt>
                <c:pt idx="494">
                  <c:v>49.399999999999977</c:v>
                </c:pt>
                <c:pt idx="495">
                  <c:v>49.5</c:v>
                </c:pt>
                <c:pt idx="496">
                  <c:v>49.599999999999909</c:v>
                </c:pt>
                <c:pt idx="497">
                  <c:v>49.699999999999932</c:v>
                </c:pt>
                <c:pt idx="498">
                  <c:v>49.799999999999955</c:v>
                </c:pt>
                <c:pt idx="499">
                  <c:v>49.899999999999977</c:v>
                </c:pt>
                <c:pt idx="500">
                  <c:v>50</c:v>
                </c:pt>
                <c:pt idx="501">
                  <c:v>50.099999999999909</c:v>
                </c:pt>
                <c:pt idx="502">
                  <c:v>50.199999999999932</c:v>
                </c:pt>
                <c:pt idx="503">
                  <c:v>50.299999999999955</c:v>
                </c:pt>
                <c:pt idx="504">
                  <c:v>50.399999999999977</c:v>
                </c:pt>
                <c:pt idx="505">
                  <c:v>50.5</c:v>
                </c:pt>
                <c:pt idx="506">
                  <c:v>50.599999999999909</c:v>
                </c:pt>
                <c:pt idx="507">
                  <c:v>50.699999999999932</c:v>
                </c:pt>
                <c:pt idx="508">
                  <c:v>50.799999999999955</c:v>
                </c:pt>
                <c:pt idx="509">
                  <c:v>50.899999999999977</c:v>
                </c:pt>
                <c:pt idx="510">
                  <c:v>51</c:v>
                </c:pt>
                <c:pt idx="511">
                  <c:v>51.099999999999909</c:v>
                </c:pt>
                <c:pt idx="512">
                  <c:v>51.199999999999932</c:v>
                </c:pt>
                <c:pt idx="513">
                  <c:v>51.299999999999955</c:v>
                </c:pt>
                <c:pt idx="514">
                  <c:v>51.399999999999977</c:v>
                </c:pt>
                <c:pt idx="515">
                  <c:v>51.5</c:v>
                </c:pt>
                <c:pt idx="516">
                  <c:v>51.599999999999909</c:v>
                </c:pt>
                <c:pt idx="517">
                  <c:v>51.699999999999932</c:v>
                </c:pt>
                <c:pt idx="518">
                  <c:v>51.799999999999955</c:v>
                </c:pt>
                <c:pt idx="519">
                  <c:v>51.899999999999977</c:v>
                </c:pt>
                <c:pt idx="520">
                  <c:v>52</c:v>
                </c:pt>
                <c:pt idx="521">
                  <c:v>52.099999999999909</c:v>
                </c:pt>
                <c:pt idx="522">
                  <c:v>52.199999999999932</c:v>
                </c:pt>
                <c:pt idx="523">
                  <c:v>52.299999999999955</c:v>
                </c:pt>
                <c:pt idx="524">
                  <c:v>52.399999999999977</c:v>
                </c:pt>
                <c:pt idx="525">
                  <c:v>52.5</c:v>
                </c:pt>
                <c:pt idx="526">
                  <c:v>52.599999999999909</c:v>
                </c:pt>
                <c:pt idx="527">
                  <c:v>52.699999999999932</c:v>
                </c:pt>
                <c:pt idx="528">
                  <c:v>52.799999999999955</c:v>
                </c:pt>
                <c:pt idx="529">
                  <c:v>52.899999999999977</c:v>
                </c:pt>
                <c:pt idx="530">
                  <c:v>53</c:v>
                </c:pt>
                <c:pt idx="531">
                  <c:v>53.099999999999909</c:v>
                </c:pt>
                <c:pt idx="532">
                  <c:v>53.199999999999932</c:v>
                </c:pt>
                <c:pt idx="533">
                  <c:v>53.299999999999955</c:v>
                </c:pt>
                <c:pt idx="534">
                  <c:v>53.399999999999977</c:v>
                </c:pt>
                <c:pt idx="535">
                  <c:v>53.5</c:v>
                </c:pt>
                <c:pt idx="536">
                  <c:v>53.599999999999909</c:v>
                </c:pt>
                <c:pt idx="537">
                  <c:v>53.699999999999932</c:v>
                </c:pt>
                <c:pt idx="538">
                  <c:v>53.799999999999955</c:v>
                </c:pt>
                <c:pt idx="539">
                  <c:v>53.899999999999977</c:v>
                </c:pt>
                <c:pt idx="540">
                  <c:v>54</c:v>
                </c:pt>
                <c:pt idx="541">
                  <c:v>54.099999999999909</c:v>
                </c:pt>
                <c:pt idx="542">
                  <c:v>54.199999999999932</c:v>
                </c:pt>
                <c:pt idx="543">
                  <c:v>54.299999999999955</c:v>
                </c:pt>
                <c:pt idx="544">
                  <c:v>54.399999999999977</c:v>
                </c:pt>
                <c:pt idx="545">
                  <c:v>54.5</c:v>
                </c:pt>
                <c:pt idx="546">
                  <c:v>54.599999999999909</c:v>
                </c:pt>
                <c:pt idx="547">
                  <c:v>54.699999999999932</c:v>
                </c:pt>
                <c:pt idx="548">
                  <c:v>54.799999999999955</c:v>
                </c:pt>
                <c:pt idx="549">
                  <c:v>54.899999999999977</c:v>
                </c:pt>
                <c:pt idx="550">
                  <c:v>55</c:v>
                </c:pt>
                <c:pt idx="551">
                  <c:v>55.099999999999909</c:v>
                </c:pt>
                <c:pt idx="552">
                  <c:v>55.199999999999932</c:v>
                </c:pt>
                <c:pt idx="553">
                  <c:v>55.299999999999955</c:v>
                </c:pt>
                <c:pt idx="554">
                  <c:v>55.399999999999977</c:v>
                </c:pt>
                <c:pt idx="555">
                  <c:v>55.5</c:v>
                </c:pt>
                <c:pt idx="556">
                  <c:v>55.599999999999909</c:v>
                </c:pt>
                <c:pt idx="557">
                  <c:v>55.699999999999932</c:v>
                </c:pt>
                <c:pt idx="558">
                  <c:v>55.799999999999955</c:v>
                </c:pt>
                <c:pt idx="559">
                  <c:v>55.899999999999977</c:v>
                </c:pt>
                <c:pt idx="560">
                  <c:v>56</c:v>
                </c:pt>
                <c:pt idx="561">
                  <c:v>56.099999999999909</c:v>
                </c:pt>
                <c:pt idx="562">
                  <c:v>56.199999999999932</c:v>
                </c:pt>
                <c:pt idx="563">
                  <c:v>56.299999999999955</c:v>
                </c:pt>
                <c:pt idx="564">
                  <c:v>56.399999999999977</c:v>
                </c:pt>
                <c:pt idx="565">
                  <c:v>56.5</c:v>
                </c:pt>
                <c:pt idx="566">
                  <c:v>56.599999999999909</c:v>
                </c:pt>
                <c:pt idx="567">
                  <c:v>56.699999999999932</c:v>
                </c:pt>
                <c:pt idx="568">
                  <c:v>56.799999999999955</c:v>
                </c:pt>
                <c:pt idx="569">
                  <c:v>56.899999999999977</c:v>
                </c:pt>
                <c:pt idx="570">
                  <c:v>57</c:v>
                </c:pt>
                <c:pt idx="571">
                  <c:v>57.099999999999909</c:v>
                </c:pt>
                <c:pt idx="572">
                  <c:v>57.199999999999932</c:v>
                </c:pt>
                <c:pt idx="573">
                  <c:v>57.299999999999955</c:v>
                </c:pt>
                <c:pt idx="574">
                  <c:v>57.399999999999977</c:v>
                </c:pt>
                <c:pt idx="575">
                  <c:v>57.5</c:v>
                </c:pt>
                <c:pt idx="576">
                  <c:v>57.599999999999909</c:v>
                </c:pt>
                <c:pt idx="577">
                  <c:v>57.699999999999932</c:v>
                </c:pt>
                <c:pt idx="578">
                  <c:v>57.799999999999955</c:v>
                </c:pt>
                <c:pt idx="579">
                  <c:v>57.899999999999977</c:v>
                </c:pt>
                <c:pt idx="580">
                  <c:v>58</c:v>
                </c:pt>
                <c:pt idx="581">
                  <c:v>58.099999999999909</c:v>
                </c:pt>
                <c:pt idx="582">
                  <c:v>58.199999999999932</c:v>
                </c:pt>
                <c:pt idx="583">
                  <c:v>58.299999999999955</c:v>
                </c:pt>
                <c:pt idx="584">
                  <c:v>58.399999999999977</c:v>
                </c:pt>
                <c:pt idx="585">
                  <c:v>58.5</c:v>
                </c:pt>
                <c:pt idx="586">
                  <c:v>58.599999999999909</c:v>
                </c:pt>
                <c:pt idx="587">
                  <c:v>58.699999999999932</c:v>
                </c:pt>
                <c:pt idx="588">
                  <c:v>58.799999999999955</c:v>
                </c:pt>
                <c:pt idx="589">
                  <c:v>58.899999999999977</c:v>
                </c:pt>
                <c:pt idx="590">
                  <c:v>59</c:v>
                </c:pt>
                <c:pt idx="591">
                  <c:v>59.099999999999909</c:v>
                </c:pt>
                <c:pt idx="592">
                  <c:v>59.199999999999932</c:v>
                </c:pt>
                <c:pt idx="593">
                  <c:v>59.299999999999955</c:v>
                </c:pt>
                <c:pt idx="594">
                  <c:v>59.399999999999977</c:v>
                </c:pt>
                <c:pt idx="595">
                  <c:v>59.5</c:v>
                </c:pt>
                <c:pt idx="596">
                  <c:v>59.599999999999909</c:v>
                </c:pt>
                <c:pt idx="597">
                  <c:v>59.699999999999932</c:v>
                </c:pt>
                <c:pt idx="598">
                  <c:v>59.799999999999955</c:v>
                </c:pt>
                <c:pt idx="599">
                  <c:v>59.899999999999977</c:v>
                </c:pt>
                <c:pt idx="600">
                  <c:v>60</c:v>
                </c:pt>
                <c:pt idx="601">
                  <c:v>60.099999999999909</c:v>
                </c:pt>
                <c:pt idx="602">
                  <c:v>60.199999999999932</c:v>
                </c:pt>
                <c:pt idx="603">
                  <c:v>60.299999999999955</c:v>
                </c:pt>
                <c:pt idx="604">
                  <c:v>60.399999999999977</c:v>
                </c:pt>
                <c:pt idx="605">
                  <c:v>60.5</c:v>
                </c:pt>
                <c:pt idx="606">
                  <c:v>60.599999999999909</c:v>
                </c:pt>
                <c:pt idx="607">
                  <c:v>60.699999999999932</c:v>
                </c:pt>
                <c:pt idx="608">
                  <c:v>60.799999999999955</c:v>
                </c:pt>
                <c:pt idx="609">
                  <c:v>60.899999999999977</c:v>
                </c:pt>
                <c:pt idx="610">
                  <c:v>61</c:v>
                </c:pt>
                <c:pt idx="611">
                  <c:v>61.099999999999909</c:v>
                </c:pt>
                <c:pt idx="612">
                  <c:v>61.199999999999932</c:v>
                </c:pt>
                <c:pt idx="613">
                  <c:v>61.299999999999955</c:v>
                </c:pt>
                <c:pt idx="614">
                  <c:v>61.399999999999977</c:v>
                </c:pt>
                <c:pt idx="615">
                  <c:v>61.5</c:v>
                </c:pt>
                <c:pt idx="616">
                  <c:v>61.599999999999909</c:v>
                </c:pt>
                <c:pt idx="617">
                  <c:v>61.699999999999932</c:v>
                </c:pt>
                <c:pt idx="618">
                  <c:v>61.799999999999955</c:v>
                </c:pt>
                <c:pt idx="619">
                  <c:v>61.899999999999977</c:v>
                </c:pt>
                <c:pt idx="620">
                  <c:v>62</c:v>
                </c:pt>
                <c:pt idx="621">
                  <c:v>62.099999999999909</c:v>
                </c:pt>
                <c:pt idx="622">
                  <c:v>62.199999999999932</c:v>
                </c:pt>
                <c:pt idx="623">
                  <c:v>62.299999999999955</c:v>
                </c:pt>
                <c:pt idx="624">
                  <c:v>62.399999999999977</c:v>
                </c:pt>
                <c:pt idx="625">
                  <c:v>62.5</c:v>
                </c:pt>
                <c:pt idx="626">
                  <c:v>62.599999999999909</c:v>
                </c:pt>
                <c:pt idx="627">
                  <c:v>62.699999999999932</c:v>
                </c:pt>
                <c:pt idx="628">
                  <c:v>62.799999999999955</c:v>
                </c:pt>
                <c:pt idx="629">
                  <c:v>62.899999999999977</c:v>
                </c:pt>
                <c:pt idx="630">
                  <c:v>63</c:v>
                </c:pt>
                <c:pt idx="631">
                  <c:v>63.099999999999909</c:v>
                </c:pt>
                <c:pt idx="632">
                  <c:v>63.199999999999932</c:v>
                </c:pt>
                <c:pt idx="633">
                  <c:v>63.299999999999955</c:v>
                </c:pt>
                <c:pt idx="634">
                  <c:v>63.399999999999977</c:v>
                </c:pt>
                <c:pt idx="635">
                  <c:v>63.5</c:v>
                </c:pt>
                <c:pt idx="636">
                  <c:v>63.599999999999909</c:v>
                </c:pt>
                <c:pt idx="637">
                  <c:v>63.699999999999932</c:v>
                </c:pt>
                <c:pt idx="638">
                  <c:v>63.799999999999955</c:v>
                </c:pt>
                <c:pt idx="639">
                  <c:v>63.899999999999977</c:v>
                </c:pt>
                <c:pt idx="640">
                  <c:v>64</c:v>
                </c:pt>
                <c:pt idx="641">
                  <c:v>64.099999999999909</c:v>
                </c:pt>
                <c:pt idx="642">
                  <c:v>64.199999999999932</c:v>
                </c:pt>
                <c:pt idx="643">
                  <c:v>64.299999999999955</c:v>
                </c:pt>
                <c:pt idx="644">
                  <c:v>64.399999999999977</c:v>
                </c:pt>
                <c:pt idx="645">
                  <c:v>64.5</c:v>
                </c:pt>
                <c:pt idx="646">
                  <c:v>64.599999999999909</c:v>
                </c:pt>
                <c:pt idx="647">
                  <c:v>64.699999999999932</c:v>
                </c:pt>
                <c:pt idx="648">
                  <c:v>64.799999999999955</c:v>
                </c:pt>
                <c:pt idx="649">
                  <c:v>64.899999999999977</c:v>
                </c:pt>
                <c:pt idx="650">
                  <c:v>65</c:v>
                </c:pt>
                <c:pt idx="651">
                  <c:v>65.099999999999909</c:v>
                </c:pt>
                <c:pt idx="652">
                  <c:v>65.199999999999932</c:v>
                </c:pt>
                <c:pt idx="653">
                  <c:v>65.299999999999955</c:v>
                </c:pt>
                <c:pt idx="654">
                  <c:v>65.399999999999977</c:v>
                </c:pt>
                <c:pt idx="655">
                  <c:v>65.5</c:v>
                </c:pt>
                <c:pt idx="656">
                  <c:v>65.599999999999909</c:v>
                </c:pt>
                <c:pt idx="657">
                  <c:v>65.699999999999932</c:v>
                </c:pt>
                <c:pt idx="658">
                  <c:v>65.799999999999955</c:v>
                </c:pt>
                <c:pt idx="659">
                  <c:v>65.899999999999977</c:v>
                </c:pt>
                <c:pt idx="660">
                  <c:v>66</c:v>
                </c:pt>
                <c:pt idx="661">
                  <c:v>66.099999999999909</c:v>
                </c:pt>
                <c:pt idx="662">
                  <c:v>66.199999999999932</c:v>
                </c:pt>
                <c:pt idx="663">
                  <c:v>66.299999999999955</c:v>
                </c:pt>
                <c:pt idx="664">
                  <c:v>66.399999999999977</c:v>
                </c:pt>
                <c:pt idx="665">
                  <c:v>66.5</c:v>
                </c:pt>
                <c:pt idx="666">
                  <c:v>66.599999999999909</c:v>
                </c:pt>
                <c:pt idx="667">
                  <c:v>66.699999999999932</c:v>
                </c:pt>
                <c:pt idx="668">
                  <c:v>66.799999999999955</c:v>
                </c:pt>
                <c:pt idx="669">
                  <c:v>66.899999999999864</c:v>
                </c:pt>
                <c:pt idx="670">
                  <c:v>67</c:v>
                </c:pt>
                <c:pt idx="671">
                  <c:v>67.099999999999909</c:v>
                </c:pt>
                <c:pt idx="672">
                  <c:v>67.200000000000045</c:v>
                </c:pt>
                <c:pt idx="673">
                  <c:v>67.299999999999955</c:v>
                </c:pt>
                <c:pt idx="674">
                  <c:v>67.399999999999864</c:v>
                </c:pt>
                <c:pt idx="675">
                  <c:v>67.5</c:v>
                </c:pt>
                <c:pt idx="676">
                  <c:v>67.599999999999909</c:v>
                </c:pt>
                <c:pt idx="677">
                  <c:v>67.700000000000045</c:v>
                </c:pt>
                <c:pt idx="678">
                  <c:v>67.799999999999955</c:v>
                </c:pt>
                <c:pt idx="679">
                  <c:v>67.899999999999864</c:v>
                </c:pt>
                <c:pt idx="680">
                  <c:v>68</c:v>
                </c:pt>
                <c:pt idx="681">
                  <c:v>68.099999999999909</c:v>
                </c:pt>
                <c:pt idx="682">
                  <c:v>68.200000000000045</c:v>
                </c:pt>
                <c:pt idx="683">
                  <c:v>68.299999999999955</c:v>
                </c:pt>
                <c:pt idx="684">
                  <c:v>68.399999999999864</c:v>
                </c:pt>
                <c:pt idx="685">
                  <c:v>68.5</c:v>
                </c:pt>
                <c:pt idx="686">
                  <c:v>68.599999999999909</c:v>
                </c:pt>
                <c:pt idx="687">
                  <c:v>68.700000000000045</c:v>
                </c:pt>
                <c:pt idx="688">
                  <c:v>68.799999999999955</c:v>
                </c:pt>
                <c:pt idx="689">
                  <c:v>68.899999999999864</c:v>
                </c:pt>
                <c:pt idx="690">
                  <c:v>69</c:v>
                </c:pt>
                <c:pt idx="691">
                  <c:v>69.099999999999909</c:v>
                </c:pt>
                <c:pt idx="692">
                  <c:v>69.200000000000045</c:v>
                </c:pt>
                <c:pt idx="693">
                  <c:v>69.299999999999955</c:v>
                </c:pt>
                <c:pt idx="694">
                  <c:v>69.399999999999864</c:v>
                </c:pt>
                <c:pt idx="695">
                  <c:v>69.5</c:v>
                </c:pt>
                <c:pt idx="696">
                  <c:v>69.599999999999909</c:v>
                </c:pt>
                <c:pt idx="697">
                  <c:v>69.700000000000045</c:v>
                </c:pt>
                <c:pt idx="698">
                  <c:v>69.799999999999955</c:v>
                </c:pt>
                <c:pt idx="699">
                  <c:v>69.899999999999864</c:v>
                </c:pt>
                <c:pt idx="700">
                  <c:v>70</c:v>
                </c:pt>
                <c:pt idx="701">
                  <c:v>70.099999999999909</c:v>
                </c:pt>
                <c:pt idx="702">
                  <c:v>70.200000000000045</c:v>
                </c:pt>
                <c:pt idx="703">
                  <c:v>70.299999999999955</c:v>
                </c:pt>
                <c:pt idx="704">
                  <c:v>70.399999999999864</c:v>
                </c:pt>
                <c:pt idx="705">
                  <c:v>70.5</c:v>
                </c:pt>
                <c:pt idx="706">
                  <c:v>70.599999999999909</c:v>
                </c:pt>
                <c:pt idx="707">
                  <c:v>70.700000000000045</c:v>
                </c:pt>
                <c:pt idx="708">
                  <c:v>70.799999999999955</c:v>
                </c:pt>
                <c:pt idx="709">
                  <c:v>70.899999999999864</c:v>
                </c:pt>
                <c:pt idx="710">
                  <c:v>71</c:v>
                </c:pt>
                <c:pt idx="711">
                  <c:v>71.099999999999909</c:v>
                </c:pt>
                <c:pt idx="712">
                  <c:v>71.200000000000045</c:v>
                </c:pt>
                <c:pt idx="713">
                  <c:v>71.299999999999955</c:v>
                </c:pt>
                <c:pt idx="714">
                  <c:v>71.399999999999864</c:v>
                </c:pt>
                <c:pt idx="715">
                  <c:v>71.5</c:v>
                </c:pt>
                <c:pt idx="716">
                  <c:v>71.599999999999909</c:v>
                </c:pt>
                <c:pt idx="717">
                  <c:v>71.700000000000045</c:v>
                </c:pt>
                <c:pt idx="718">
                  <c:v>71.799999999999955</c:v>
                </c:pt>
                <c:pt idx="719">
                  <c:v>71.899999999999864</c:v>
                </c:pt>
                <c:pt idx="720">
                  <c:v>72</c:v>
                </c:pt>
                <c:pt idx="721">
                  <c:v>72.099999999999909</c:v>
                </c:pt>
                <c:pt idx="722">
                  <c:v>72.200000000000045</c:v>
                </c:pt>
                <c:pt idx="723">
                  <c:v>72.299999999999955</c:v>
                </c:pt>
                <c:pt idx="724">
                  <c:v>72.399999999999864</c:v>
                </c:pt>
                <c:pt idx="725">
                  <c:v>72.5</c:v>
                </c:pt>
                <c:pt idx="726">
                  <c:v>72.599999999999909</c:v>
                </c:pt>
                <c:pt idx="727">
                  <c:v>72.700000000000045</c:v>
                </c:pt>
                <c:pt idx="728">
                  <c:v>72.799999999999955</c:v>
                </c:pt>
                <c:pt idx="729">
                  <c:v>72.899999999999864</c:v>
                </c:pt>
                <c:pt idx="730">
                  <c:v>73</c:v>
                </c:pt>
                <c:pt idx="731">
                  <c:v>73.099999999999909</c:v>
                </c:pt>
                <c:pt idx="732">
                  <c:v>73.200000000000045</c:v>
                </c:pt>
                <c:pt idx="733">
                  <c:v>73.299999999999955</c:v>
                </c:pt>
                <c:pt idx="734">
                  <c:v>73.399999999999864</c:v>
                </c:pt>
                <c:pt idx="735">
                  <c:v>73.5</c:v>
                </c:pt>
                <c:pt idx="736">
                  <c:v>73.599999999999909</c:v>
                </c:pt>
                <c:pt idx="737">
                  <c:v>73.700000000000045</c:v>
                </c:pt>
                <c:pt idx="738">
                  <c:v>73.799999999999955</c:v>
                </c:pt>
                <c:pt idx="739">
                  <c:v>73.899999999999864</c:v>
                </c:pt>
                <c:pt idx="740">
                  <c:v>74</c:v>
                </c:pt>
                <c:pt idx="741">
                  <c:v>74.099999999999909</c:v>
                </c:pt>
                <c:pt idx="742">
                  <c:v>74.200000000000045</c:v>
                </c:pt>
                <c:pt idx="743">
                  <c:v>74.299999999999955</c:v>
                </c:pt>
                <c:pt idx="744">
                  <c:v>74.399999999999864</c:v>
                </c:pt>
                <c:pt idx="745">
                  <c:v>74.5</c:v>
                </c:pt>
                <c:pt idx="746">
                  <c:v>74.599999999999909</c:v>
                </c:pt>
                <c:pt idx="747">
                  <c:v>74.700000000000045</c:v>
                </c:pt>
                <c:pt idx="748">
                  <c:v>74.799999999999955</c:v>
                </c:pt>
                <c:pt idx="749">
                  <c:v>74.899999999999864</c:v>
                </c:pt>
                <c:pt idx="750">
                  <c:v>75</c:v>
                </c:pt>
                <c:pt idx="751">
                  <c:v>75.099999999999909</c:v>
                </c:pt>
                <c:pt idx="752">
                  <c:v>75.200000000000045</c:v>
                </c:pt>
                <c:pt idx="753">
                  <c:v>75.299999999999955</c:v>
                </c:pt>
                <c:pt idx="754">
                  <c:v>75.399999999999864</c:v>
                </c:pt>
                <c:pt idx="755">
                  <c:v>75.5</c:v>
                </c:pt>
                <c:pt idx="756">
                  <c:v>75.599999999999909</c:v>
                </c:pt>
                <c:pt idx="757">
                  <c:v>75.700000000000045</c:v>
                </c:pt>
                <c:pt idx="758">
                  <c:v>75.799999999999955</c:v>
                </c:pt>
                <c:pt idx="759">
                  <c:v>75.899999999999864</c:v>
                </c:pt>
                <c:pt idx="760">
                  <c:v>76</c:v>
                </c:pt>
                <c:pt idx="761">
                  <c:v>76.099999999999909</c:v>
                </c:pt>
                <c:pt idx="762">
                  <c:v>76.200000000000045</c:v>
                </c:pt>
                <c:pt idx="763">
                  <c:v>76.299999999999955</c:v>
                </c:pt>
                <c:pt idx="764">
                  <c:v>76.399999999999864</c:v>
                </c:pt>
                <c:pt idx="765">
                  <c:v>76.5</c:v>
                </c:pt>
                <c:pt idx="766">
                  <c:v>76.599999999999909</c:v>
                </c:pt>
                <c:pt idx="767">
                  <c:v>76.700000000000045</c:v>
                </c:pt>
                <c:pt idx="768">
                  <c:v>76.799999999999955</c:v>
                </c:pt>
                <c:pt idx="769">
                  <c:v>76.899999999999864</c:v>
                </c:pt>
                <c:pt idx="770">
                  <c:v>77</c:v>
                </c:pt>
                <c:pt idx="771">
                  <c:v>77.099999999999909</c:v>
                </c:pt>
                <c:pt idx="772">
                  <c:v>77.200000000000045</c:v>
                </c:pt>
                <c:pt idx="773">
                  <c:v>77.299999999999955</c:v>
                </c:pt>
                <c:pt idx="774">
                  <c:v>77.399999999999864</c:v>
                </c:pt>
                <c:pt idx="775">
                  <c:v>77.5</c:v>
                </c:pt>
                <c:pt idx="776">
                  <c:v>77.599999999999909</c:v>
                </c:pt>
                <c:pt idx="777">
                  <c:v>77.700000000000045</c:v>
                </c:pt>
                <c:pt idx="778">
                  <c:v>77.799999999999955</c:v>
                </c:pt>
                <c:pt idx="779">
                  <c:v>77.899999999999864</c:v>
                </c:pt>
                <c:pt idx="780">
                  <c:v>78</c:v>
                </c:pt>
                <c:pt idx="781">
                  <c:v>78.099999999999909</c:v>
                </c:pt>
                <c:pt idx="782">
                  <c:v>78.200000000000045</c:v>
                </c:pt>
                <c:pt idx="783">
                  <c:v>78.299999999999955</c:v>
                </c:pt>
                <c:pt idx="784">
                  <c:v>78.399999999999864</c:v>
                </c:pt>
                <c:pt idx="785">
                  <c:v>78.5</c:v>
                </c:pt>
                <c:pt idx="786">
                  <c:v>78.599999999999909</c:v>
                </c:pt>
                <c:pt idx="787">
                  <c:v>78.700000000000045</c:v>
                </c:pt>
                <c:pt idx="788">
                  <c:v>78.799999999999955</c:v>
                </c:pt>
                <c:pt idx="789">
                  <c:v>78.899999999999864</c:v>
                </c:pt>
                <c:pt idx="790">
                  <c:v>79</c:v>
                </c:pt>
                <c:pt idx="791">
                  <c:v>79.099999999999909</c:v>
                </c:pt>
                <c:pt idx="792">
                  <c:v>79.200000000000045</c:v>
                </c:pt>
                <c:pt idx="793">
                  <c:v>79.299999999999955</c:v>
                </c:pt>
                <c:pt idx="794">
                  <c:v>79.399999999999864</c:v>
                </c:pt>
                <c:pt idx="795">
                  <c:v>79.5</c:v>
                </c:pt>
                <c:pt idx="796">
                  <c:v>79.599999999999909</c:v>
                </c:pt>
                <c:pt idx="797">
                  <c:v>79.700000000000045</c:v>
                </c:pt>
                <c:pt idx="798">
                  <c:v>79.799999999999955</c:v>
                </c:pt>
                <c:pt idx="799">
                  <c:v>79.899999999999864</c:v>
                </c:pt>
                <c:pt idx="800">
                  <c:v>80</c:v>
                </c:pt>
                <c:pt idx="801">
                  <c:v>80.099999999999909</c:v>
                </c:pt>
                <c:pt idx="802">
                  <c:v>80.200000000000045</c:v>
                </c:pt>
                <c:pt idx="803">
                  <c:v>80.299999999999955</c:v>
                </c:pt>
                <c:pt idx="804">
                  <c:v>80.399999999999864</c:v>
                </c:pt>
                <c:pt idx="805">
                  <c:v>80.5</c:v>
                </c:pt>
                <c:pt idx="806">
                  <c:v>80.599999999999909</c:v>
                </c:pt>
                <c:pt idx="807">
                  <c:v>80.700000000000045</c:v>
                </c:pt>
                <c:pt idx="808">
                  <c:v>80.799999999999955</c:v>
                </c:pt>
                <c:pt idx="809">
                  <c:v>80.899999999999864</c:v>
                </c:pt>
                <c:pt idx="810">
                  <c:v>81</c:v>
                </c:pt>
                <c:pt idx="811">
                  <c:v>81.099999999999909</c:v>
                </c:pt>
                <c:pt idx="812">
                  <c:v>81.200000000000045</c:v>
                </c:pt>
                <c:pt idx="813">
                  <c:v>81.299999999999955</c:v>
                </c:pt>
                <c:pt idx="814">
                  <c:v>81.399999999999864</c:v>
                </c:pt>
                <c:pt idx="815">
                  <c:v>81.5</c:v>
                </c:pt>
                <c:pt idx="816">
                  <c:v>81.599999999999909</c:v>
                </c:pt>
                <c:pt idx="817">
                  <c:v>81.700000000000045</c:v>
                </c:pt>
                <c:pt idx="818">
                  <c:v>81.799999999999955</c:v>
                </c:pt>
                <c:pt idx="819">
                  <c:v>81.899999999999864</c:v>
                </c:pt>
                <c:pt idx="820">
                  <c:v>82</c:v>
                </c:pt>
                <c:pt idx="821">
                  <c:v>82.099999999999909</c:v>
                </c:pt>
                <c:pt idx="822">
                  <c:v>82.200000000000045</c:v>
                </c:pt>
                <c:pt idx="823">
                  <c:v>82.299999999999955</c:v>
                </c:pt>
                <c:pt idx="824">
                  <c:v>82.399999999999864</c:v>
                </c:pt>
                <c:pt idx="825">
                  <c:v>82.5</c:v>
                </c:pt>
                <c:pt idx="826">
                  <c:v>82.599999999999909</c:v>
                </c:pt>
                <c:pt idx="827">
                  <c:v>82.700000000000045</c:v>
                </c:pt>
                <c:pt idx="828">
                  <c:v>82.799999999999955</c:v>
                </c:pt>
                <c:pt idx="829">
                  <c:v>82.899999999999864</c:v>
                </c:pt>
                <c:pt idx="830">
                  <c:v>83</c:v>
                </c:pt>
                <c:pt idx="831">
                  <c:v>83.099999999999909</c:v>
                </c:pt>
                <c:pt idx="832">
                  <c:v>83.200000000000045</c:v>
                </c:pt>
                <c:pt idx="833">
                  <c:v>83.299999999999955</c:v>
                </c:pt>
                <c:pt idx="834">
                  <c:v>83.399999999999864</c:v>
                </c:pt>
                <c:pt idx="835">
                  <c:v>83.5</c:v>
                </c:pt>
                <c:pt idx="836">
                  <c:v>83.599999999999909</c:v>
                </c:pt>
                <c:pt idx="837">
                  <c:v>83.700000000000045</c:v>
                </c:pt>
                <c:pt idx="838">
                  <c:v>83.799999999999955</c:v>
                </c:pt>
                <c:pt idx="839">
                  <c:v>83.899999999999864</c:v>
                </c:pt>
                <c:pt idx="840">
                  <c:v>84</c:v>
                </c:pt>
                <c:pt idx="841">
                  <c:v>84.099999999999909</c:v>
                </c:pt>
                <c:pt idx="842">
                  <c:v>84.200000000000045</c:v>
                </c:pt>
                <c:pt idx="843">
                  <c:v>84.299999999999955</c:v>
                </c:pt>
                <c:pt idx="844">
                  <c:v>84.399999999999864</c:v>
                </c:pt>
                <c:pt idx="845">
                  <c:v>84.5</c:v>
                </c:pt>
                <c:pt idx="846">
                  <c:v>84.599999999999909</c:v>
                </c:pt>
                <c:pt idx="847">
                  <c:v>84.700000000000045</c:v>
                </c:pt>
                <c:pt idx="848">
                  <c:v>84.799999999999955</c:v>
                </c:pt>
                <c:pt idx="849">
                  <c:v>84.899999999999864</c:v>
                </c:pt>
                <c:pt idx="850">
                  <c:v>85</c:v>
                </c:pt>
                <c:pt idx="851">
                  <c:v>85.099999999999909</c:v>
                </c:pt>
                <c:pt idx="852">
                  <c:v>85.200000000000045</c:v>
                </c:pt>
                <c:pt idx="853">
                  <c:v>85.299999999999955</c:v>
                </c:pt>
                <c:pt idx="854">
                  <c:v>85.399999999999864</c:v>
                </c:pt>
                <c:pt idx="855">
                  <c:v>85.5</c:v>
                </c:pt>
                <c:pt idx="856">
                  <c:v>85.599999999999909</c:v>
                </c:pt>
                <c:pt idx="857">
                  <c:v>85.700000000000045</c:v>
                </c:pt>
                <c:pt idx="858">
                  <c:v>85.799999999999955</c:v>
                </c:pt>
                <c:pt idx="859">
                  <c:v>85.899999999999864</c:v>
                </c:pt>
                <c:pt idx="860">
                  <c:v>86</c:v>
                </c:pt>
                <c:pt idx="861">
                  <c:v>86.099999999999909</c:v>
                </c:pt>
                <c:pt idx="862">
                  <c:v>86.200000000000045</c:v>
                </c:pt>
                <c:pt idx="863">
                  <c:v>86.299999999999955</c:v>
                </c:pt>
                <c:pt idx="864">
                  <c:v>86.399999999999864</c:v>
                </c:pt>
                <c:pt idx="865">
                  <c:v>86.5</c:v>
                </c:pt>
                <c:pt idx="866">
                  <c:v>86.599999999999909</c:v>
                </c:pt>
                <c:pt idx="867">
                  <c:v>86.700000000000045</c:v>
                </c:pt>
                <c:pt idx="868">
                  <c:v>86.799999999999955</c:v>
                </c:pt>
                <c:pt idx="869">
                  <c:v>86.899999999999864</c:v>
                </c:pt>
                <c:pt idx="870">
                  <c:v>87</c:v>
                </c:pt>
                <c:pt idx="871">
                  <c:v>87.099999999999909</c:v>
                </c:pt>
                <c:pt idx="872">
                  <c:v>87.200000000000045</c:v>
                </c:pt>
                <c:pt idx="873">
                  <c:v>87.299999999999955</c:v>
                </c:pt>
                <c:pt idx="874">
                  <c:v>87.399999999999864</c:v>
                </c:pt>
                <c:pt idx="875">
                  <c:v>87.5</c:v>
                </c:pt>
                <c:pt idx="876">
                  <c:v>87.599999999999909</c:v>
                </c:pt>
                <c:pt idx="877">
                  <c:v>87.700000000000045</c:v>
                </c:pt>
                <c:pt idx="878">
                  <c:v>87.799999999999955</c:v>
                </c:pt>
                <c:pt idx="879">
                  <c:v>87.899999999999864</c:v>
                </c:pt>
                <c:pt idx="880">
                  <c:v>88</c:v>
                </c:pt>
                <c:pt idx="881">
                  <c:v>88.099999999999909</c:v>
                </c:pt>
                <c:pt idx="882">
                  <c:v>88.200000000000045</c:v>
                </c:pt>
                <c:pt idx="883">
                  <c:v>88.299999999999955</c:v>
                </c:pt>
                <c:pt idx="884">
                  <c:v>88.399999999999864</c:v>
                </c:pt>
                <c:pt idx="885">
                  <c:v>88.5</c:v>
                </c:pt>
                <c:pt idx="886">
                  <c:v>88.599999999999909</c:v>
                </c:pt>
                <c:pt idx="887">
                  <c:v>88.700000000000045</c:v>
                </c:pt>
                <c:pt idx="888">
                  <c:v>88.799999999999955</c:v>
                </c:pt>
                <c:pt idx="889">
                  <c:v>88.899999999999864</c:v>
                </c:pt>
                <c:pt idx="890">
                  <c:v>89</c:v>
                </c:pt>
                <c:pt idx="891">
                  <c:v>89.099999999999909</c:v>
                </c:pt>
                <c:pt idx="892">
                  <c:v>89.200000000000045</c:v>
                </c:pt>
                <c:pt idx="893">
                  <c:v>89.299999999999955</c:v>
                </c:pt>
                <c:pt idx="894">
                  <c:v>89.399999999999864</c:v>
                </c:pt>
                <c:pt idx="895">
                  <c:v>89.5</c:v>
                </c:pt>
                <c:pt idx="896">
                  <c:v>89.599999999999909</c:v>
                </c:pt>
                <c:pt idx="897">
                  <c:v>89.700000000000045</c:v>
                </c:pt>
                <c:pt idx="898">
                  <c:v>89.799999999999955</c:v>
                </c:pt>
                <c:pt idx="899">
                  <c:v>89.899999999999864</c:v>
                </c:pt>
                <c:pt idx="900">
                  <c:v>90</c:v>
                </c:pt>
                <c:pt idx="901">
                  <c:v>90.099999999999909</c:v>
                </c:pt>
                <c:pt idx="902">
                  <c:v>90.200000000000045</c:v>
                </c:pt>
                <c:pt idx="903">
                  <c:v>90.299999999999955</c:v>
                </c:pt>
                <c:pt idx="904">
                  <c:v>90.399999999999864</c:v>
                </c:pt>
                <c:pt idx="905">
                  <c:v>90.5</c:v>
                </c:pt>
                <c:pt idx="906">
                  <c:v>90.599999999999909</c:v>
                </c:pt>
                <c:pt idx="907">
                  <c:v>90.700000000000045</c:v>
                </c:pt>
                <c:pt idx="908">
                  <c:v>90.799999999999955</c:v>
                </c:pt>
                <c:pt idx="909">
                  <c:v>90.899999999999864</c:v>
                </c:pt>
                <c:pt idx="910">
                  <c:v>91</c:v>
                </c:pt>
                <c:pt idx="911">
                  <c:v>91.099999999999909</c:v>
                </c:pt>
                <c:pt idx="912">
                  <c:v>91.200000000000045</c:v>
                </c:pt>
                <c:pt idx="913">
                  <c:v>91.299999999999955</c:v>
                </c:pt>
                <c:pt idx="914">
                  <c:v>91.399999999999864</c:v>
                </c:pt>
                <c:pt idx="915">
                  <c:v>91.5</c:v>
                </c:pt>
                <c:pt idx="916">
                  <c:v>91.599999999999909</c:v>
                </c:pt>
                <c:pt idx="917">
                  <c:v>91.700000000000045</c:v>
                </c:pt>
                <c:pt idx="918">
                  <c:v>91.799999999999955</c:v>
                </c:pt>
                <c:pt idx="919">
                  <c:v>91.899999999999864</c:v>
                </c:pt>
                <c:pt idx="920">
                  <c:v>92</c:v>
                </c:pt>
                <c:pt idx="921">
                  <c:v>92.099999999999909</c:v>
                </c:pt>
                <c:pt idx="922">
                  <c:v>92.200000000000045</c:v>
                </c:pt>
                <c:pt idx="923">
                  <c:v>92.299999999999955</c:v>
                </c:pt>
                <c:pt idx="924">
                  <c:v>92.399999999999864</c:v>
                </c:pt>
                <c:pt idx="925">
                  <c:v>92.5</c:v>
                </c:pt>
                <c:pt idx="926">
                  <c:v>92.599999999999909</c:v>
                </c:pt>
                <c:pt idx="927">
                  <c:v>92.700000000000045</c:v>
                </c:pt>
                <c:pt idx="928">
                  <c:v>92.799999999999955</c:v>
                </c:pt>
                <c:pt idx="929">
                  <c:v>92.899999999999864</c:v>
                </c:pt>
                <c:pt idx="930">
                  <c:v>93</c:v>
                </c:pt>
                <c:pt idx="931">
                  <c:v>93.099999999999909</c:v>
                </c:pt>
                <c:pt idx="932">
                  <c:v>93.200000000000045</c:v>
                </c:pt>
                <c:pt idx="933">
                  <c:v>93.299999999999955</c:v>
                </c:pt>
                <c:pt idx="934">
                  <c:v>93.399999999999864</c:v>
                </c:pt>
                <c:pt idx="935">
                  <c:v>93.5</c:v>
                </c:pt>
                <c:pt idx="936">
                  <c:v>93.599999999999909</c:v>
                </c:pt>
                <c:pt idx="937">
                  <c:v>93.700000000000045</c:v>
                </c:pt>
                <c:pt idx="938">
                  <c:v>93.799999999999955</c:v>
                </c:pt>
                <c:pt idx="939">
                  <c:v>93.899999999999864</c:v>
                </c:pt>
                <c:pt idx="940">
                  <c:v>94</c:v>
                </c:pt>
                <c:pt idx="941">
                  <c:v>94.099999999999909</c:v>
                </c:pt>
                <c:pt idx="942">
                  <c:v>94.200000000000045</c:v>
                </c:pt>
                <c:pt idx="943">
                  <c:v>94.299999999999955</c:v>
                </c:pt>
                <c:pt idx="944">
                  <c:v>94.399999999999864</c:v>
                </c:pt>
                <c:pt idx="945">
                  <c:v>94.5</c:v>
                </c:pt>
                <c:pt idx="946">
                  <c:v>94.599999999999909</c:v>
                </c:pt>
                <c:pt idx="947">
                  <c:v>94.700000000000045</c:v>
                </c:pt>
                <c:pt idx="948">
                  <c:v>94.799999999999955</c:v>
                </c:pt>
                <c:pt idx="949">
                  <c:v>94.899999999999864</c:v>
                </c:pt>
                <c:pt idx="950">
                  <c:v>95</c:v>
                </c:pt>
                <c:pt idx="951">
                  <c:v>95.099999999999909</c:v>
                </c:pt>
                <c:pt idx="952">
                  <c:v>95.200000000000045</c:v>
                </c:pt>
                <c:pt idx="953">
                  <c:v>95.299999999999955</c:v>
                </c:pt>
                <c:pt idx="954">
                  <c:v>95.399999999999864</c:v>
                </c:pt>
                <c:pt idx="955">
                  <c:v>95.5</c:v>
                </c:pt>
                <c:pt idx="956">
                  <c:v>95.599999999999909</c:v>
                </c:pt>
                <c:pt idx="957">
                  <c:v>95.700000000000045</c:v>
                </c:pt>
                <c:pt idx="958">
                  <c:v>95.799999999999955</c:v>
                </c:pt>
                <c:pt idx="959">
                  <c:v>95.899999999999864</c:v>
                </c:pt>
                <c:pt idx="960">
                  <c:v>96</c:v>
                </c:pt>
                <c:pt idx="961">
                  <c:v>96.099999999999909</c:v>
                </c:pt>
                <c:pt idx="962">
                  <c:v>96.200000000000045</c:v>
                </c:pt>
                <c:pt idx="963">
                  <c:v>96.299999999999955</c:v>
                </c:pt>
                <c:pt idx="964">
                  <c:v>96.399999999999864</c:v>
                </c:pt>
                <c:pt idx="965">
                  <c:v>96.5</c:v>
                </c:pt>
                <c:pt idx="966">
                  <c:v>96.599999999999909</c:v>
                </c:pt>
                <c:pt idx="967">
                  <c:v>96.700000000000045</c:v>
                </c:pt>
                <c:pt idx="968">
                  <c:v>96.799999999999955</c:v>
                </c:pt>
                <c:pt idx="969">
                  <c:v>96.899999999999864</c:v>
                </c:pt>
                <c:pt idx="970">
                  <c:v>97</c:v>
                </c:pt>
                <c:pt idx="971">
                  <c:v>97.099999999999909</c:v>
                </c:pt>
                <c:pt idx="972">
                  <c:v>97.200000000000045</c:v>
                </c:pt>
                <c:pt idx="973">
                  <c:v>97.299999999999955</c:v>
                </c:pt>
                <c:pt idx="974">
                  <c:v>97.399999999999864</c:v>
                </c:pt>
                <c:pt idx="975">
                  <c:v>97.5</c:v>
                </c:pt>
                <c:pt idx="976">
                  <c:v>97.599999999999909</c:v>
                </c:pt>
                <c:pt idx="977">
                  <c:v>97.700000000000045</c:v>
                </c:pt>
                <c:pt idx="978">
                  <c:v>97.799999999999955</c:v>
                </c:pt>
                <c:pt idx="979">
                  <c:v>97.899999999999864</c:v>
                </c:pt>
                <c:pt idx="980">
                  <c:v>98</c:v>
                </c:pt>
                <c:pt idx="981">
                  <c:v>98.099999999999909</c:v>
                </c:pt>
                <c:pt idx="982">
                  <c:v>98.200000000000045</c:v>
                </c:pt>
                <c:pt idx="983">
                  <c:v>98.299999999999955</c:v>
                </c:pt>
                <c:pt idx="984">
                  <c:v>98.399999999999864</c:v>
                </c:pt>
                <c:pt idx="985">
                  <c:v>98.5</c:v>
                </c:pt>
                <c:pt idx="986">
                  <c:v>98.599999999999909</c:v>
                </c:pt>
                <c:pt idx="987">
                  <c:v>98.700000000000045</c:v>
                </c:pt>
                <c:pt idx="988">
                  <c:v>98.799999999999955</c:v>
                </c:pt>
                <c:pt idx="989">
                  <c:v>98.899999999999864</c:v>
                </c:pt>
                <c:pt idx="990">
                  <c:v>99</c:v>
                </c:pt>
                <c:pt idx="991">
                  <c:v>99.099999999999909</c:v>
                </c:pt>
                <c:pt idx="992">
                  <c:v>99.200000000000045</c:v>
                </c:pt>
                <c:pt idx="993">
                  <c:v>99.299999999999955</c:v>
                </c:pt>
                <c:pt idx="994">
                  <c:v>99.399999999999864</c:v>
                </c:pt>
                <c:pt idx="995">
                  <c:v>99.5</c:v>
                </c:pt>
                <c:pt idx="996">
                  <c:v>99.599999999999909</c:v>
                </c:pt>
                <c:pt idx="997">
                  <c:v>99.700000000000045</c:v>
                </c:pt>
                <c:pt idx="998">
                  <c:v>99.799999999999955</c:v>
                </c:pt>
                <c:pt idx="999">
                  <c:v>99.899999999999864</c:v>
                </c:pt>
                <c:pt idx="1000">
                  <c:v>100</c:v>
                </c:pt>
                <c:pt idx="1001">
                  <c:v>100.09999999999991</c:v>
                </c:pt>
                <c:pt idx="1002">
                  <c:v>100.20000000000005</c:v>
                </c:pt>
                <c:pt idx="1003">
                  <c:v>100.29999999999995</c:v>
                </c:pt>
                <c:pt idx="1004">
                  <c:v>100.39999999999986</c:v>
                </c:pt>
                <c:pt idx="1005">
                  <c:v>100.5</c:v>
                </c:pt>
                <c:pt idx="1006">
                  <c:v>100.59999999999991</c:v>
                </c:pt>
                <c:pt idx="1007">
                  <c:v>100.70000000000005</c:v>
                </c:pt>
                <c:pt idx="1008">
                  <c:v>100.79999999999995</c:v>
                </c:pt>
                <c:pt idx="1009">
                  <c:v>100.89999999999986</c:v>
                </c:pt>
                <c:pt idx="1010">
                  <c:v>101</c:v>
                </c:pt>
                <c:pt idx="1011">
                  <c:v>101.09999999999991</c:v>
                </c:pt>
                <c:pt idx="1012">
                  <c:v>101.20000000000005</c:v>
                </c:pt>
                <c:pt idx="1013">
                  <c:v>101.29999999999995</c:v>
                </c:pt>
                <c:pt idx="1014">
                  <c:v>101.39999999999986</c:v>
                </c:pt>
                <c:pt idx="1015">
                  <c:v>101.5</c:v>
                </c:pt>
                <c:pt idx="1016">
                  <c:v>101.59999999999991</c:v>
                </c:pt>
                <c:pt idx="1017">
                  <c:v>101.70000000000005</c:v>
                </c:pt>
                <c:pt idx="1018">
                  <c:v>101.79999999999995</c:v>
                </c:pt>
                <c:pt idx="1019">
                  <c:v>101.89999999999986</c:v>
                </c:pt>
                <c:pt idx="1020">
                  <c:v>102</c:v>
                </c:pt>
                <c:pt idx="1021">
                  <c:v>102.09999999999991</c:v>
                </c:pt>
                <c:pt idx="1022">
                  <c:v>102.20000000000005</c:v>
                </c:pt>
                <c:pt idx="1023">
                  <c:v>102.29999999999995</c:v>
                </c:pt>
                <c:pt idx="1024">
                  <c:v>102.39999999999986</c:v>
                </c:pt>
                <c:pt idx="1025">
                  <c:v>102.5</c:v>
                </c:pt>
                <c:pt idx="1026">
                  <c:v>102.59999999999991</c:v>
                </c:pt>
                <c:pt idx="1027">
                  <c:v>102.70000000000005</c:v>
                </c:pt>
                <c:pt idx="1028">
                  <c:v>102.79999999999995</c:v>
                </c:pt>
                <c:pt idx="1029">
                  <c:v>102.89999999999986</c:v>
                </c:pt>
                <c:pt idx="1030">
                  <c:v>103</c:v>
                </c:pt>
                <c:pt idx="1031">
                  <c:v>103.09999999999991</c:v>
                </c:pt>
                <c:pt idx="1032">
                  <c:v>103.20000000000005</c:v>
                </c:pt>
                <c:pt idx="1033">
                  <c:v>103.29999999999995</c:v>
                </c:pt>
                <c:pt idx="1034">
                  <c:v>103.39999999999986</c:v>
                </c:pt>
                <c:pt idx="1035">
                  <c:v>103.5</c:v>
                </c:pt>
                <c:pt idx="1036">
                  <c:v>103.59999999999991</c:v>
                </c:pt>
                <c:pt idx="1037">
                  <c:v>103.70000000000005</c:v>
                </c:pt>
                <c:pt idx="1038">
                  <c:v>103.79999999999995</c:v>
                </c:pt>
                <c:pt idx="1039">
                  <c:v>103.89999999999986</c:v>
                </c:pt>
                <c:pt idx="1040">
                  <c:v>104</c:v>
                </c:pt>
                <c:pt idx="1041">
                  <c:v>104.09999999999991</c:v>
                </c:pt>
                <c:pt idx="1042">
                  <c:v>104.20000000000005</c:v>
                </c:pt>
                <c:pt idx="1043">
                  <c:v>104.29999999999995</c:v>
                </c:pt>
                <c:pt idx="1044">
                  <c:v>104.39999999999986</c:v>
                </c:pt>
                <c:pt idx="1045">
                  <c:v>104.5</c:v>
                </c:pt>
                <c:pt idx="1046">
                  <c:v>104.59999999999991</c:v>
                </c:pt>
                <c:pt idx="1047">
                  <c:v>104.70000000000005</c:v>
                </c:pt>
                <c:pt idx="1048">
                  <c:v>104.79999999999995</c:v>
                </c:pt>
                <c:pt idx="1049">
                  <c:v>104.89999999999986</c:v>
                </c:pt>
                <c:pt idx="1050">
                  <c:v>105</c:v>
                </c:pt>
                <c:pt idx="1051">
                  <c:v>105.09999999999991</c:v>
                </c:pt>
                <c:pt idx="1052">
                  <c:v>105.20000000000005</c:v>
                </c:pt>
                <c:pt idx="1053">
                  <c:v>105.29999999999995</c:v>
                </c:pt>
                <c:pt idx="1054">
                  <c:v>105.39999999999986</c:v>
                </c:pt>
                <c:pt idx="1055">
                  <c:v>105.5</c:v>
                </c:pt>
                <c:pt idx="1056">
                  <c:v>105.59999999999991</c:v>
                </c:pt>
                <c:pt idx="1057">
                  <c:v>105.70000000000005</c:v>
                </c:pt>
                <c:pt idx="1058">
                  <c:v>105.79999999999995</c:v>
                </c:pt>
                <c:pt idx="1059">
                  <c:v>105.89999999999986</c:v>
                </c:pt>
                <c:pt idx="1060">
                  <c:v>106</c:v>
                </c:pt>
                <c:pt idx="1061">
                  <c:v>106.09999999999991</c:v>
                </c:pt>
                <c:pt idx="1062">
                  <c:v>106.20000000000005</c:v>
                </c:pt>
                <c:pt idx="1063">
                  <c:v>106.29999999999995</c:v>
                </c:pt>
                <c:pt idx="1064">
                  <c:v>106.39999999999986</c:v>
                </c:pt>
                <c:pt idx="1065">
                  <c:v>106.5</c:v>
                </c:pt>
                <c:pt idx="1066">
                  <c:v>106.59999999999991</c:v>
                </c:pt>
                <c:pt idx="1067">
                  <c:v>106.70000000000005</c:v>
                </c:pt>
                <c:pt idx="1068">
                  <c:v>106.79999999999995</c:v>
                </c:pt>
                <c:pt idx="1069">
                  <c:v>106.89999999999986</c:v>
                </c:pt>
                <c:pt idx="1070">
                  <c:v>107</c:v>
                </c:pt>
                <c:pt idx="1071">
                  <c:v>107.09999999999991</c:v>
                </c:pt>
                <c:pt idx="1072">
                  <c:v>107.20000000000005</c:v>
                </c:pt>
                <c:pt idx="1073">
                  <c:v>107.29999999999995</c:v>
                </c:pt>
                <c:pt idx="1074">
                  <c:v>107.39999999999986</c:v>
                </c:pt>
                <c:pt idx="1075">
                  <c:v>107.5</c:v>
                </c:pt>
                <c:pt idx="1076">
                  <c:v>107.59999999999991</c:v>
                </c:pt>
                <c:pt idx="1077">
                  <c:v>107.70000000000005</c:v>
                </c:pt>
                <c:pt idx="1078">
                  <c:v>107.79999999999995</c:v>
                </c:pt>
                <c:pt idx="1079">
                  <c:v>107.89999999999986</c:v>
                </c:pt>
                <c:pt idx="1080">
                  <c:v>108</c:v>
                </c:pt>
                <c:pt idx="1081">
                  <c:v>108.09999999999991</c:v>
                </c:pt>
                <c:pt idx="1082">
                  <c:v>108.20000000000005</c:v>
                </c:pt>
                <c:pt idx="1083">
                  <c:v>108.29999999999995</c:v>
                </c:pt>
                <c:pt idx="1084">
                  <c:v>108.39999999999986</c:v>
                </c:pt>
                <c:pt idx="1085">
                  <c:v>108.5</c:v>
                </c:pt>
                <c:pt idx="1086">
                  <c:v>108.59999999999991</c:v>
                </c:pt>
                <c:pt idx="1087">
                  <c:v>108.70000000000005</c:v>
                </c:pt>
                <c:pt idx="1088">
                  <c:v>108.79999999999995</c:v>
                </c:pt>
                <c:pt idx="1089">
                  <c:v>108.89999999999986</c:v>
                </c:pt>
                <c:pt idx="1090">
                  <c:v>109</c:v>
                </c:pt>
                <c:pt idx="1091">
                  <c:v>109.09999999999991</c:v>
                </c:pt>
                <c:pt idx="1092">
                  <c:v>109.20000000000005</c:v>
                </c:pt>
                <c:pt idx="1093">
                  <c:v>109.29999999999995</c:v>
                </c:pt>
                <c:pt idx="1094">
                  <c:v>109.39999999999986</c:v>
                </c:pt>
                <c:pt idx="1095">
                  <c:v>109.5</c:v>
                </c:pt>
                <c:pt idx="1096">
                  <c:v>109.59999999999991</c:v>
                </c:pt>
                <c:pt idx="1097">
                  <c:v>109.70000000000005</c:v>
                </c:pt>
                <c:pt idx="1098">
                  <c:v>109.79999999999995</c:v>
                </c:pt>
                <c:pt idx="1099">
                  <c:v>109.89999999999986</c:v>
                </c:pt>
                <c:pt idx="1100">
                  <c:v>110</c:v>
                </c:pt>
                <c:pt idx="1101">
                  <c:v>110.09999999999991</c:v>
                </c:pt>
                <c:pt idx="1102">
                  <c:v>110.20000000000005</c:v>
                </c:pt>
                <c:pt idx="1103">
                  <c:v>110.29999999999995</c:v>
                </c:pt>
                <c:pt idx="1104">
                  <c:v>110.39999999999986</c:v>
                </c:pt>
                <c:pt idx="1105">
                  <c:v>110.5</c:v>
                </c:pt>
                <c:pt idx="1106">
                  <c:v>110.59999999999991</c:v>
                </c:pt>
                <c:pt idx="1107">
                  <c:v>110.70000000000005</c:v>
                </c:pt>
                <c:pt idx="1108">
                  <c:v>110.79999999999995</c:v>
                </c:pt>
                <c:pt idx="1109">
                  <c:v>110.89999999999986</c:v>
                </c:pt>
                <c:pt idx="1110">
                  <c:v>111</c:v>
                </c:pt>
                <c:pt idx="1111">
                  <c:v>111.09999999999991</c:v>
                </c:pt>
                <c:pt idx="1112">
                  <c:v>111.20000000000005</c:v>
                </c:pt>
                <c:pt idx="1113">
                  <c:v>111.29999999999995</c:v>
                </c:pt>
                <c:pt idx="1114">
                  <c:v>111.39999999999986</c:v>
                </c:pt>
                <c:pt idx="1115">
                  <c:v>111.5</c:v>
                </c:pt>
                <c:pt idx="1116">
                  <c:v>111.59999999999991</c:v>
                </c:pt>
                <c:pt idx="1117">
                  <c:v>111.70000000000005</c:v>
                </c:pt>
                <c:pt idx="1118">
                  <c:v>111.79999999999995</c:v>
                </c:pt>
                <c:pt idx="1119">
                  <c:v>111.89999999999986</c:v>
                </c:pt>
                <c:pt idx="1120">
                  <c:v>112</c:v>
                </c:pt>
              </c:numCache>
            </c:numRef>
          </c:xVal>
          <c:yVal>
            <c:numRef>
              <c:f>'45J_R1'!$K$8:$K$1128</c:f>
              <c:numCache>
                <c:formatCode>General</c:formatCode>
                <c:ptCount val="1121"/>
                <c:pt idx="0">
                  <c:v>0</c:v>
                </c:pt>
                <c:pt idx="1">
                  <c:v>59.087944999999991</c:v>
                </c:pt>
                <c:pt idx="2">
                  <c:v>129.99347899999998</c:v>
                </c:pt>
                <c:pt idx="3">
                  <c:v>106.35830099999998</c:v>
                </c:pt>
                <c:pt idx="4">
                  <c:v>165.44624599999997</c:v>
                </c:pt>
                <c:pt idx="5">
                  <c:v>23.635177999999996</c:v>
                </c:pt>
                <c:pt idx="6">
                  <c:v>118.17588999999998</c:v>
                </c:pt>
                <c:pt idx="7">
                  <c:v>11.817588999999998</c:v>
                </c:pt>
                <c:pt idx="8">
                  <c:v>59.087944999999991</c:v>
                </c:pt>
                <c:pt idx="9">
                  <c:v>47.270355999999992</c:v>
                </c:pt>
                <c:pt idx="10">
                  <c:v>82.723122999999987</c:v>
                </c:pt>
                <c:pt idx="11">
                  <c:v>82.723122999999987</c:v>
                </c:pt>
                <c:pt idx="12">
                  <c:v>94.540711999999985</c:v>
                </c:pt>
                <c:pt idx="13">
                  <c:v>59.087944999999991</c:v>
                </c:pt>
                <c:pt idx="14">
                  <c:v>118.17588999999998</c:v>
                </c:pt>
                <c:pt idx="15">
                  <c:v>35.452766999999994</c:v>
                </c:pt>
                <c:pt idx="16">
                  <c:v>0</c:v>
                </c:pt>
                <c:pt idx="17">
                  <c:v>82.723122999999987</c:v>
                </c:pt>
                <c:pt idx="18">
                  <c:v>82.723122999999987</c:v>
                </c:pt>
                <c:pt idx="19">
                  <c:v>70.905533999999989</c:v>
                </c:pt>
                <c:pt idx="20">
                  <c:v>118.17588999999998</c:v>
                </c:pt>
                <c:pt idx="21">
                  <c:v>141.81106799999998</c:v>
                </c:pt>
                <c:pt idx="22">
                  <c:v>23.635177999999996</c:v>
                </c:pt>
                <c:pt idx="23">
                  <c:v>82.723122999999987</c:v>
                </c:pt>
                <c:pt idx="24">
                  <c:v>141.81106799999998</c:v>
                </c:pt>
                <c:pt idx="25">
                  <c:v>59.087944999999991</c:v>
                </c:pt>
                <c:pt idx="26">
                  <c:v>-35.452766999999994</c:v>
                </c:pt>
                <c:pt idx="27">
                  <c:v>-11.817588999999998</c:v>
                </c:pt>
                <c:pt idx="28">
                  <c:v>94.540711999999985</c:v>
                </c:pt>
                <c:pt idx="29">
                  <c:v>82.723122999999987</c:v>
                </c:pt>
                <c:pt idx="30">
                  <c:v>70.905533999999989</c:v>
                </c:pt>
                <c:pt idx="31">
                  <c:v>82.723122999999987</c:v>
                </c:pt>
                <c:pt idx="32">
                  <c:v>0</c:v>
                </c:pt>
                <c:pt idx="33">
                  <c:v>-11.817588999999998</c:v>
                </c:pt>
                <c:pt idx="34">
                  <c:v>47.270355999999992</c:v>
                </c:pt>
                <c:pt idx="35">
                  <c:v>153.62865699999998</c:v>
                </c:pt>
                <c:pt idx="36">
                  <c:v>11.817588999999998</c:v>
                </c:pt>
                <c:pt idx="37">
                  <c:v>94.540711999999985</c:v>
                </c:pt>
                <c:pt idx="38">
                  <c:v>141.81106799999998</c:v>
                </c:pt>
                <c:pt idx="39">
                  <c:v>70.905533999999989</c:v>
                </c:pt>
                <c:pt idx="40">
                  <c:v>189.08142399999997</c:v>
                </c:pt>
                <c:pt idx="41">
                  <c:v>106.35830099999998</c:v>
                </c:pt>
                <c:pt idx="42">
                  <c:v>118.17588999999998</c:v>
                </c:pt>
                <c:pt idx="43">
                  <c:v>11.817588999999998</c:v>
                </c:pt>
                <c:pt idx="44">
                  <c:v>0</c:v>
                </c:pt>
                <c:pt idx="45">
                  <c:v>-47.270355999999992</c:v>
                </c:pt>
                <c:pt idx="46">
                  <c:v>11.817588999999998</c:v>
                </c:pt>
                <c:pt idx="47">
                  <c:v>94.540711999999985</c:v>
                </c:pt>
                <c:pt idx="48">
                  <c:v>82.723122999999987</c:v>
                </c:pt>
                <c:pt idx="49">
                  <c:v>0</c:v>
                </c:pt>
                <c:pt idx="50">
                  <c:v>11.817588999999998</c:v>
                </c:pt>
                <c:pt idx="51">
                  <c:v>70.905533999999989</c:v>
                </c:pt>
                <c:pt idx="52">
                  <c:v>47.270355999999992</c:v>
                </c:pt>
                <c:pt idx="53">
                  <c:v>70.905533999999989</c:v>
                </c:pt>
                <c:pt idx="54">
                  <c:v>0</c:v>
                </c:pt>
                <c:pt idx="55">
                  <c:v>106.35830099999998</c:v>
                </c:pt>
                <c:pt idx="56">
                  <c:v>153.62865699999998</c:v>
                </c:pt>
                <c:pt idx="57">
                  <c:v>82.723122999999987</c:v>
                </c:pt>
                <c:pt idx="58">
                  <c:v>70.905533999999989</c:v>
                </c:pt>
                <c:pt idx="59">
                  <c:v>118.17588999999998</c:v>
                </c:pt>
                <c:pt idx="60">
                  <c:v>35.452766999999994</c:v>
                </c:pt>
                <c:pt idx="61">
                  <c:v>59.087944999999991</c:v>
                </c:pt>
                <c:pt idx="62">
                  <c:v>11.817588999999998</c:v>
                </c:pt>
                <c:pt idx="63">
                  <c:v>-11.817588999999998</c:v>
                </c:pt>
                <c:pt idx="64">
                  <c:v>47.270355999999992</c:v>
                </c:pt>
                <c:pt idx="65">
                  <c:v>82.723122999999987</c:v>
                </c:pt>
                <c:pt idx="66">
                  <c:v>11.817588999999998</c:v>
                </c:pt>
                <c:pt idx="67">
                  <c:v>165.44624599999997</c:v>
                </c:pt>
                <c:pt idx="68">
                  <c:v>35.452766999999994</c:v>
                </c:pt>
                <c:pt idx="69">
                  <c:v>82.723122999999987</c:v>
                </c:pt>
                <c:pt idx="70">
                  <c:v>59.087944999999991</c:v>
                </c:pt>
                <c:pt idx="71">
                  <c:v>23.635177999999996</c:v>
                </c:pt>
                <c:pt idx="72">
                  <c:v>70.905533999999989</c:v>
                </c:pt>
                <c:pt idx="73">
                  <c:v>82.723122999999987</c:v>
                </c:pt>
                <c:pt idx="74">
                  <c:v>35.452766999999994</c:v>
                </c:pt>
                <c:pt idx="75">
                  <c:v>106.35830099999998</c:v>
                </c:pt>
                <c:pt idx="76">
                  <c:v>47.270355999999992</c:v>
                </c:pt>
                <c:pt idx="77">
                  <c:v>59.087944999999991</c:v>
                </c:pt>
                <c:pt idx="78">
                  <c:v>11.817588999999998</c:v>
                </c:pt>
                <c:pt idx="79">
                  <c:v>23.635177999999996</c:v>
                </c:pt>
                <c:pt idx="80">
                  <c:v>-47.270355999999992</c:v>
                </c:pt>
                <c:pt idx="81">
                  <c:v>-23.635177999999996</c:v>
                </c:pt>
                <c:pt idx="82">
                  <c:v>-11.817588999999998</c:v>
                </c:pt>
                <c:pt idx="83">
                  <c:v>129.99347899999998</c:v>
                </c:pt>
                <c:pt idx="84">
                  <c:v>59.087944999999991</c:v>
                </c:pt>
                <c:pt idx="85">
                  <c:v>59.087944999999991</c:v>
                </c:pt>
                <c:pt idx="86">
                  <c:v>59.087944999999991</c:v>
                </c:pt>
                <c:pt idx="87">
                  <c:v>11.817588999999998</c:v>
                </c:pt>
                <c:pt idx="88">
                  <c:v>129.99347899999998</c:v>
                </c:pt>
                <c:pt idx="89">
                  <c:v>35.452766999999994</c:v>
                </c:pt>
                <c:pt idx="90">
                  <c:v>35.452766999999994</c:v>
                </c:pt>
                <c:pt idx="91">
                  <c:v>94.540711999999985</c:v>
                </c:pt>
                <c:pt idx="92">
                  <c:v>35.452766999999994</c:v>
                </c:pt>
                <c:pt idx="93">
                  <c:v>35.452766999999994</c:v>
                </c:pt>
                <c:pt idx="94">
                  <c:v>94.540711999999985</c:v>
                </c:pt>
                <c:pt idx="95">
                  <c:v>11.817588999999998</c:v>
                </c:pt>
                <c:pt idx="96">
                  <c:v>129.99347899999998</c:v>
                </c:pt>
                <c:pt idx="97">
                  <c:v>94.540711999999985</c:v>
                </c:pt>
                <c:pt idx="98">
                  <c:v>0</c:v>
                </c:pt>
                <c:pt idx="99">
                  <c:v>118.17588999999998</c:v>
                </c:pt>
                <c:pt idx="100">
                  <c:v>47.270355999999992</c:v>
                </c:pt>
                <c:pt idx="101">
                  <c:v>23.635177999999996</c:v>
                </c:pt>
                <c:pt idx="102">
                  <c:v>82.723122999999987</c:v>
                </c:pt>
                <c:pt idx="103">
                  <c:v>106.35830099999998</c:v>
                </c:pt>
                <c:pt idx="104">
                  <c:v>47.270355999999992</c:v>
                </c:pt>
                <c:pt idx="105">
                  <c:v>129.99347899999998</c:v>
                </c:pt>
                <c:pt idx="106">
                  <c:v>106.35830099999998</c:v>
                </c:pt>
                <c:pt idx="107">
                  <c:v>-23.635177999999996</c:v>
                </c:pt>
                <c:pt idx="108">
                  <c:v>11.817588999999998</c:v>
                </c:pt>
                <c:pt idx="109">
                  <c:v>94.540711999999985</c:v>
                </c:pt>
                <c:pt idx="110">
                  <c:v>59.087944999999991</c:v>
                </c:pt>
                <c:pt idx="111">
                  <c:v>-35.452766999999994</c:v>
                </c:pt>
                <c:pt idx="112">
                  <c:v>106.35830099999998</c:v>
                </c:pt>
                <c:pt idx="113">
                  <c:v>118.17588999999998</c:v>
                </c:pt>
                <c:pt idx="114">
                  <c:v>59.087944999999991</c:v>
                </c:pt>
                <c:pt idx="115">
                  <c:v>94.540711999999985</c:v>
                </c:pt>
                <c:pt idx="116">
                  <c:v>153.62865699999998</c:v>
                </c:pt>
                <c:pt idx="117">
                  <c:v>70.905533999999989</c:v>
                </c:pt>
                <c:pt idx="118">
                  <c:v>35.452766999999994</c:v>
                </c:pt>
                <c:pt idx="119">
                  <c:v>-11.817588999999998</c:v>
                </c:pt>
                <c:pt idx="120">
                  <c:v>59.087944999999991</c:v>
                </c:pt>
                <c:pt idx="121">
                  <c:v>70.905533999999989</c:v>
                </c:pt>
                <c:pt idx="122">
                  <c:v>0</c:v>
                </c:pt>
                <c:pt idx="123">
                  <c:v>94.540711999999985</c:v>
                </c:pt>
                <c:pt idx="124">
                  <c:v>70.905533999999989</c:v>
                </c:pt>
                <c:pt idx="125">
                  <c:v>106.35830099999998</c:v>
                </c:pt>
                <c:pt idx="126">
                  <c:v>94.540711999999985</c:v>
                </c:pt>
                <c:pt idx="127">
                  <c:v>11.817588999999998</c:v>
                </c:pt>
                <c:pt idx="128">
                  <c:v>94.540711999999985</c:v>
                </c:pt>
                <c:pt idx="129">
                  <c:v>94.540711999999985</c:v>
                </c:pt>
                <c:pt idx="130">
                  <c:v>141.81106799999998</c:v>
                </c:pt>
                <c:pt idx="131">
                  <c:v>59.087944999999991</c:v>
                </c:pt>
                <c:pt idx="132">
                  <c:v>47.270355999999992</c:v>
                </c:pt>
                <c:pt idx="133">
                  <c:v>94.540711999999985</c:v>
                </c:pt>
                <c:pt idx="134">
                  <c:v>70.905533999999989</c:v>
                </c:pt>
                <c:pt idx="135">
                  <c:v>23.635177999999996</c:v>
                </c:pt>
                <c:pt idx="136">
                  <c:v>70.905533999999989</c:v>
                </c:pt>
                <c:pt idx="137">
                  <c:v>-23.635177999999996</c:v>
                </c:pt>
                <c:pt idx="138">
                  <c:v>70.905533999999989</c:v>
                </c:pt>
                <c:pt idx="139">
                  <c:v>23.635177999999996</c:v>
                </c:pt>
                <c:pt idx="140">
                  <c:v>0</c:v>
                </c:pt>
                <c:pt idx="141">
                  <c:v>23.635177999999996</c:v>
                </c:pt>
                <c:pt idx="142">
                  <c:v>11.817588999999998</c:v>
                </c:pt>
                <c:pt idx="143">
                  <c:v>59.087944999999991</c:v>
                </c:pt>
                <c:pt idx="144">
                  <c:v>59.087944999999991</c:v>
                </c:pt>
                <c:pt idx="145">
                  <c:v>94.540711999999985</c:v>
                </c:pt>
                <c:pt idx="146">
                  <c:v>47.270355999999992</c:v>
                </c:pt>
                <c:pt idx="147">
                  <c:v>118.17588999999998</c:v>
                </c:pt>
                <c:pt idx="148">
                  <c:v>94.540711999999985</c:v>
                </c:pt>
                <c:pt idx="149">
                  <c:v>59.087944999999991</c:v>
                </c:pt>
                <c:pt idx="150">
                  <c:v>35.452766999999994</c:v>
                </c:pt>
                <c:pt idx="151">
                  <c:v>11.817588999999998</c:v>
                </c:pt>
                <c:pt idx="152">
                  <c:v>0</c:v>
                </c:pt>
                <c:pt idx="153">
                  <c:v>-11.817588999999998</c:v>
                </c:pt>
                <c:pt idx="154">
                  <c:v>11.817588999999998</c:v>
                </c:pt>
                <c:pt idx="155">
                  <c:v>70.905533999999989</c:v>
                </c:pt>
                <c:pt idx="156">
                  <c:v>70.905533999999989</c:v>
                </c:pt>
                <c:pt idx="157">
                  <c:v>129.99347899999998</c:v>
                </c:pt>
                <c:pt idx="158">
                  <c:v>141.81106799999998</c:v>
                </c:pt>
                <c:pt idx="159">
                  <c:v>82.723122999999987</c:v>
                </c:pt>
                <c:pt idx="160">
                  <c:v>35.452766999999994</c:v>
                </c:pt>
                <c:pt idx="161">
                  <c:v>70.905533999999989</c:v>
                </c:pt>
                <c:pt idx="162">
                  <c:v>106.35830099999998</c:v>
                </c:pt>
                <c:pt idx="163">
                  <c:v>35.452766999999994</c:v>
                </c:pt>
                <c:pt idx="164">
                  <c:v>106.35830099999998</c:v>
                </c:pt>
                <c:pt idx="165">
                  <c:v>94.540711999999985</c:v>
                </c:pt>
                <c:pt idx="166">
                  <c:v>59.087944999999991</c:v>
                </c:pt>
                <c:pt idx="167">
                  <c:v>35.452766999999994</c:v>
                </c:pt>
                <c:pt idx="168">
                  <c:v>70.905533999999989</c:v>
                </c:pt>
                <c:pt idx="169">
                  <c:v>-23.635177999999996</c:v>
                </c:pt>
                <c:pt idx="170">
                  <c:v>70.905533999999989</c:v>
                </c:pt>
                <c:pt idx="171">
                  <c:v>59.087944999999991</c:v>
                </c:pt>
                <c:pt idx="172">
                  <c:v>11.817588999999998</c:v>
                </c:pt>
                <c:pt idx="173">
                  <c:v>0</c:v>
                </c:pt>
                <c:pt idx="174">
                  <c:v>94.540711999999985</c:v>
                </c:pt>
                <c:pt idx="175">
                  <c:v>35.452766999999994</c:v>
                </c:pt>
                <c:pt idx="176">
                  <c:v>11.817588999999998</c:v>
                </c:pt>
                <c:pt idx="177">
                  <c:v>70.905533999999989</c:v>
                </c:pt>
                <c:pt idx="178">
                  <c:v>47.270355999999992</c:v>
                </c:pt>
                <c:pt idx="179">
                  <c:v>94.540711999999985</c:v>
                </c:pt>
                <c:pt idx="180">
                  <c:v>0</c:v>
                </c:pt>
                <c:pt idx="181">
                  <c:v>-11.817588999999998</c:v>
                </c:pt>
                <c:pt idx="182">
                  <c:v>23.635177999999996</c:v>
                </c:pt>
                <c:pt idx="183">
                  <c:v>11.817588999999998</c:v>
                </c:pt>
                <c:pt idx="184">
                  <c:v>-11.817588999999998</c:v>
                </c:pt>
                <c:pt idx="185">
                  <c:v>106.35830099999998</c:v>
                </c:pt>
                <c:pt idx="186">
                  <c:v>94.540711999999985</c:v>
                </c:pt>
                <c:pt idx="187">
                  <c:v>59.087944999999991</c:v>
                </c:pt>
                <c:pt idx="188">
                  <c:v>94.540711999999985</c:v>
                </c:pt>
                <c:pt idx="189">
                  <c:v>141.81106799999998</c:v>
                </c:pt>
                <c:pt idx="190">
                  <c:v>47.270355999999992</c:v>
                </c:pt>
                <c:pt idx="191">
                  <c:v>-70.905534000000046</c:v>
                </c:pt>
                <c:pt idx="192">
                  <c:v>129.99347899999998</c:v>
                </c:pt>
                <c:pt idx="193">
                  <c:v>11.817588999999998</c:v>
                </c:pt>
                <c:pt idx="194">
                  <c:v>70.905533999999989</c:v>
                </c:pt>
                <c:pt idx="195">
                  <c:v>70.905533999999989</c:v>
                </c:pt>
                <c:pt idx="196">
                  <c:v>23.635177999999996</c:v>
                </c:pt>
                <c:pt idx="197">
                  <c:v>47.270355999999992</c:v>
                </c:pt>
                <c:pt idx="198">
                  <c:v>82.723122999999987</c:v>
                </c:pt>
                <c:pt idx="199">
                  <c:v>94.540711999999985</c:v>
                </c:pt>
                <c:pt idx="200">
                  <c:v>47.270355999999992</c:v>
                </c:pt>
                <c:pt idx="201">
                  <c:v>23.635177999999996</c:v>
                </c:pt>
                <c:pt idx="202">
                  <c:v>129.99347899999998</c:v>
                </c:pt>
                <c:pt idx="203">
                  <c:v>0</c:v>
                </c:pt>
                <c:pt idx="204">
                  <c:v>94.540711999999985</c:v>
                </c:pt>
                <c:pt idx="205">
                  <c:v>-11.817588999999998</c:v>
                </c:pt>
                <c:pt idx="206">
                  <c:v>129.99347899999998</c:v>
                </c:pt>
                <c:pt idx="207">
                  <c:v>70.905533999999989</c:v>
                </c:pt>
                <c:pt idx="208">
                  <c:v>129.99347899999998</c:v>
                </c:pt>
                <c:pt idx="209">
                  <c:v>0</c:v>
                </c:pt>
                <c:pt idx="210">
                  <c:v>70.905533999999989</c:v>
                </c:pt>
                <c:pt idx="211">
                  <c:v>11.817588999999998</c:v>
                </c:pt>
                <c:pt idx="212">
                  <c:v>94.540711999999985</c:v>
                </c:pt>
                <c:pt idx="213">
                  <c:v>82.723122999999987</c:v>
                </c:pt>
                <c:pt idx="214">
                  <c:v>59.087944999999991</c:v>
                </c:pt>
                <c:pt idx="215">
                  <c:v>118.17588999999998</c:v>
                </c:pt>
                <c:pt idx="216">
                  <c:v>1997.1725419999998</c:v>
                </c:pt>
                <c:pt idx="217">
                  <c:v>3509.8239349999999</c:v>
                </c:pt>
                <c:pt idx="218">
                  <c:v>3155.2962649999999</c:v>
                </c:pt>
                <c:pt idx="219">
                  <c:v>3190.7490320000002</c:v>
                </c:pt>
                <c:pt idx="220">
                  <c:v>4112.5209739999991</c:v>
                </c:pt>
                <c:pt idx="221">
                  <c:v>4691.5828349999992</c:v>
                </c:pt>
                <c:pt idx="222">
                  <c:v>4608.8597119999995</c:v>
                </c:pt>
                <c:pt idx="223">
                  <c:v>4419.7782879999995</c:v>
                </c:pt>
                <c:pt idx="224">
                  <c:v>5908.7945029999992</c:v>
                </c:pt>
                <c:pt idx="225">
                  <c:v>6428.768419</c:v>
                </c:pt>
                <c:pt idx="226">
                  <c:v>6156.9638720000003</c:v>
                </c:pt>
                <c:pt idx="227">
                  <c:v>6866.0192129999996</c:v>
                </c:pt>
                <c:pt idx="228">
                  <c:v>6996.0126920000002</c:v>
                </c:pt>
                <c:pt idx="229">
                  <c:v>6487.8563639999993</c:v>
                </c:pt>
                <c:pt idx="230">
                  <c:v>6216.0518169999996</c:v>
                </c:pt>
                <c:pt idx="231">
                  <c:v>6003.3352149999992</c:v>
                </c:pt>
                <c:pt idx="232">
                  <c:v>6310.5925289999996</c:v>
                </c:pt>
                <c:pt idx="233">
                  <c:v>6783.2960899999998</c:v>
                </c:pt>
                <c:pt idx="234">
                  <c:v>7137.8237599999993</c:v>
                </c:pt>
                <c:pt idx="235">
                  <c:v>5436.0909429999992</c:v>
                </c:pt>
                <c:pt idx="236">
                  <c:v>5530.6316549999992</c:v>
                </c:pt>
                <c:pt idx="237">
                  <c:v>6676.9377889999996</c:v>
                </c:pt>
                <c:pt idx="238">
                  <c:v>4254.332042</c:v>
                </c:pt>
                <c:pt idx="239">
                  <c:v>4053.4330290000003</c:v>
                </c:pt>
                <c:pt idx="240">
                  <c:v>3923.4395499999996</c:v>
                </c:pt>
                <c:pt idx="241">
                  <c:v>5223.3743410000006</c:v>
                </c:pt>
                <c:pt idx="242">
                  <c:v>4443.413466</c:v>
                </c:pt>
                <c:pt idx="243">
                  <c:v>3698.9053589999999</c:v>
                </c:pt>
                <c:pt idx="244">
                  <c:v>4029.7978509999998</c:v>
                </c:pt>
                <c:pt idx="245">
                  <c:v>4360.6903430000002</c:v>
                </c:pt>
                <c:pt idx="246">
                  <c:v>4147.9737409999998</c:v>
                </c:pt>
                <c:pt idx="247">
                  <c:v>4112.5209739999991</c:v>
                </c:pt>
                <c:pt idx="248">
                  <c:v>4632.4948899999999</c:v>
                </c:pt>
                <c:pt idx="249">
                  <c:v>3734.3581259999996</c:v>
                </c:pt>
                <c:pt idx="250">
                  <c:v>3947.0747280000001</c:v>
                </c:pt>
                <c:pt idx="251">
                  <c:v>4171.6089190000002</c:v>
                </c:pt>
                <c:pt idx="252">
                  <c:v>4183.4265080000005</c:v>
                </c:pt>
                <c:pt idx="253">
                  <c:v>4207.0616859999991</c:v>
                </c:pt>
                <c:pt idx="254">
                  <c:v>4431.5958769999997</c:v>
                </c:pt>
                <c:pt idx="255">
                  <c:v>4277.9672200000005</c:v>
                </c:pt>
                <c:pt idx="256">
                  <c:v>4136.1561519999996</c:v>
                </c:pt>
                <c:pt idx="257">
                  <c:v>3710.7229480000001</c:v>
                </c:pt>
                <c:pt idx="258">
                  <c:v>4124.3385629999993</c:v>
                </c:pt>
                <c:pt idx="259">
                  <c:v>4372.5079320000004</c:v>
                </c:pt>
                <c:pt idx="260">
                  <c:v>4455.2310550000002</c:v>
                </c:pt>
                <c:pt idx="261">
                  <c:v>4136.1561519999996</c:v>
                </c:pt>
                <c:pt idx="262">
                  <c:v>4100.7033850000007</c:v>
                </c:pt>
                <c:pt idx="263">
                  <c:v>4218.8792749999993</c:v>
                </c:pt>
                <c:pt idx="264">
                  <c:v>4029.7978509999998</c:v>
                </c:pt>
                <c:pt idx="265">
                  <c:v>4100.7033850000007</c:v>
                </c:pt>
                <c:pt idx="266">
                  <c:v>3899.8043720000001</c:v>
                </c:pt>
                <c:pt idx="267">
                  <c:v>3958.8923170000003</c:v>
                </c:pt>
                <c:pt idx="268">
                  <c:v>3923.4395499999996</c:v>
                </c:pt>
                <c:pt idx="269">
                  <c:v>4017.9802619999996</c:v>
                </c:pt>
                <c:pt idx="270">
                  <c:v>4277.9672200000005</c:v>
                </c:pt>
                <c:pt idx="271">
                  <c:v>4384.3255210000007</c:v>
                </c:pt>
                <c:pt idx="272">
                  <c:v>4147.9737409999998</c:v>
                </c:pt>
                <c:pt idx="273">
                  <c:v>3970.7099059999996</c:v>
                </c:pt>
                <c:pt idx="274">
                  <c:v>4147.9737409999998</c:v>
                </c:pt>
                <c:pt idx="275">
                  <c:v>4242.5144529999998</c:v>
                </c:pt>
                <c:pt idx="276">
                  <c:v>3970.7099059999996</c:v>
                </c:pt>
                <c:pt idx="277">
                  <c:v>4136.1561519999996</c:v>
                </c:pt>
                <c:pt idx="278">
                  <c:v>4159.79133</c:v>
                </c:pt>
                <c:pt idx="279">
                  <c:v>4065.2506179999996</c:v>
                </c:pt>
                <c:pt idx="280">
                  <c:v>3994.345084</c:v>
                </c:pt>
                <c:pt idx="281">
                  <c:v>4006.1626730000003</c:v>
                </c:pt>
                <c:pt idx="282">
                  <c:v>4006.1626730000003</c:v>
                </c:pt>
                <c:pt idx="283">
                  <c:v>4053.4330290000003</c:v>
                </c:pt>
                <c:pt idx="284">
                  <c:v>3982.5274949999998</c:v>
                </c:pt>
                <c:pt idx="285">
                  <c:v>4088.885796</c:v>
                </c:pt>
                <c:pt idx="286">
                  <c:v>3899.8043720000001</c:v>
                </c:pt>
                <c:pt idx="287">
                  <c:v>3828.8988379999996</c:v>
                </c:pt>
                <c:pt idx="288">
                  <c:v>3734.3581259999996</c:v>
                </c:pt>
                <c:pt idx="289">
                  <c:v>3533.4591130000003</c:v>
                </c:pt>
                <c:pt idx="290">
                  <c:v>3438.9184009999999</c:v>
                </c:pt>
                <c:pt idx="291">
                  <c:v>3249.8369769999999</c:v>
                </c:pt>
                <c:pt idx="292">
                  <c:v>3084.390731</c:v>
                </c:pt>
                <c:pt idx="293">
                  <c:v>2859.8565389999999</c:v>
                </c:pt>
                <c:pt idx="294">
                  <c:v>2812.5861829999999</c:v>
                </c:pt>
                <c:pt idx="295">
                  <c:v>2540.7816360000002</c:v>
                </c:pt>
                <c:pt idx="296">
                  <c:v>2528.9640469999999</c:v>
                </c:pt>
                <c:pt idx="297">
                  <c:v>2209.8891439999998</c:v>
                </c:pt>
                <c:pt idx="298">
                  <c:v>2032.625309</c:v>
                </c:pt>
                <c:pt idx="299">
                  <c:v>2044.4428979999998</c:v>
                </c:pt>
                <c:pt idx="300">
                  <c:v>1843.543885</c:v>
                </c:pt>
                <c:pt idx="301">
                  <c:v>1571.7393379999999</c:v>
                </c:pt>
                <c:pt idx="302">
                  <c:v>1630.8272830000001</c:v>
                </c:pt>
                <c:pt idx="303">
                  <c:v>1453.5634479999999</c:v>
                </c:pt>
                <c:pt idx="304">
                  <c:v>1288.1172019999999</c:v>
                </c:pt>
                <c:pt idx="305">
                  <c:v>1311.7523799999999</c:v>
                </c:pt>
                <c:pt idx="306">
                  <c:v>1252.664434</c:v>
                </c:pt>
                <c:pt idx="307">
                  <c:v>1264.482023</c:v>
                </c:pt>
                <c:pt idx="308">
                  <c:v>1134.488544</c:v>
                </c:pt>
                <c:pt idx="309">
                  <c:v>1039.9478320000001</c:v>
                </c:pt>
                <c:pt idx="310">
                  <c:v>1110.8533660000001</c:v>
                </c:pt>
                <c:pt idx="311">
                  <c:v>957.22470900000008</c:v>
                </c:pt>
                <c:pt idx="312">
                  <c:v>791.77846299999987</c:v>
                </c:pt>
                <c:pt idx="313">
                  <c:v>779.96087399999988</c:v>
                </c:pt>
                <c:pt idx="314">
                  <c:v>886.31917500000009</c:v>
                </c:pt>
                <c:pt idx="315">
                  <c:v>827.23122999999987</c:v>
                </c:pt>
                <c:pt idx="316">
                  <c:v>779.96087399999988</c:v>
                </c:pt>
                <c:pt idx="317">
                  <c:v>685.42016199999989</c:v>
                </c:pt>
                <c:pt idx="318">
                  <c:v>614.5146279999999</c:v>
                </c:pt>
                <c:pt idx="319">
                  <c:v>614.5146279999999</c:v>
                </c:pt>
                <c:pt idx="320">
                  <c:v>661.78498399999989</c:v>
                </c:pt>
                <c:pt idx="321">
                  <c:v>590.87944999999991</c:v>
                </c:pt>
                <c:pt idx="322">
                  <c:v>567.24427199999991</c:v>
                </c:pt>
                <c:pt idx="323">
                  <c:v>496.33873799999992</c:v>
                </c:pt>
                <c:pt idx="324">
                  <c:v>543.60909399999991</c:v>
                </c:pt>
                <c:pt idx="325">
                  <c:v>555.42668299999991</c:v>
                </c:pt>
                <c:pt idx="326">
                  <c:v>519.97391599999992</c:v>
                </c:pt>
                <c:pt idx="327">
                  <c:v>437.25079299999993</c:v>
                </c:pt>
                <c:pt idx="328">
                  <c:v>437.25079299999993</c:v>
                </c:pt>
                <c:pt idx="329">
                  <c:v>472.70355999999992</c:v>
                </c:pt>
                <c:pt idx="330">
                  <c:v>472.70355999999992</c:v>
                </c:pt>
                <c:pt idx="331">
                  <c:v>366.34525899999994</c:v>
                </c:pt>
                <c:pt idx="332">
                  <c:v>366.34525899999994</c:v>
                </c:pt>
                <c:pt idx="333">
                  <c:v>401.79802599999994</c:v>
                </c:pt>
                <c:pt idx="334">
                  <c:v>271.80454699999996</c:v>
                </c:pt>
                <c:pt idx="335">
                  <c:v>378.16284799999994</c:v>
                </c:pt>
                <c:pt idx="336">
                  <c:v>342.71008099999995</c:v>
                </c:pt>
                <c:pt idx="337">
                  <c:v>330.89249199999995</c:v>
                </c:pt>
                <c:pt idx="338">
                  <c:v>295.43972499999995</c:v>
                </c:pt>
                <c:pt idx="339">
                  <c:v>283.62213599999995</c:v>
                </c:pt>
                <c:pt idx="340">
                  <c:v>224.53419099999996</c:v>
                </c:pt>
                <c:pt idx="341">
                  <c:v>165.44624599999997</c:v>
                </c:pt>
                <c:pt idx="342">
                  <c:v>236.35177999999996</c:v>
                </c:pt>
                <c:pt idx="343">
                  <c:v>259.98695799999996</c:v>
                </c:pt>
                <c:pt idx="344">
                  <c:v>295.43972499999995</c:v>
                </c:pt>
                <c:pt idx="345">
                  <c:v>177.26383499999997</c:v>
                </c:pt>
                <c:pt idx="346">
                  <c:v>200.89901299999997</c:v>
                </c:pt>
                <c:pt idx="347">
                  <c:v>177.26383499999997</c:v>
                </c:pt>
                <c:pt idx="348">
                  <c:v>200.89901299999997</c:v>
                </c:pt>
                <c:pt idx="349">
                  <c:v>177.26383499999997</c:v>
                </c:pt>
                <c:pt idx="350">
                  <c:v>129.99347899999998</c:v>
                </c:pt>
                <c:pt idx="351">
                  <c:v>35.452766999999994</c:v>
                </c:pt>
                <c:pt idx="352">
                  <c:v>106.35830099999998</c:v>
                </c:pt>
                <c:pt idx="353">
                  <c:v>177.26383499999997</c:v>
                </c:pt>
                <c:pt idx="354">
                  <c:v>177.26383499999997</c:v>
                </c:pt>
                <c:pt idx="355">
                  <c:v>59.087944999999991</c:v>
                </c:pt>
                <c:pt idx="356">
                  <c:v>59.087944999999991</c:v>
                </c:pt>
                <c:pt idx="357">
                  <c:v>129.99347899999998</c:v>
                </c:pt>
                <c:pt idx="358">
                  <c:v>106.35830099999998</c:v>
                </c:pt>
                <c:pt idx="359">
                  <c:v>153.62865699999998</c:v>
                </c:pt>
                <c:pt idx="360">
                  <c:v>59.087944999999991</c:v>
                </c:pt>
                <c:pt idx="361">
                  <c:v>47.270355999999992</c:v>
                </c:pt>
                <c:pt idx="362">
                  <c:v>47.270355999999992</c:v>
                </c:pt>
                <c:pt idx="363">
                  <c:v>153.62865699999998</c:v>
                </c:pt>
                <c:pt idx="364">
                  <c:v>94.540711999999985</c:v>
                </c:pt>
                <c:pt idx="365">
                  <c:v>129.99347899999998</c:v>
                </c:pt>
                <c:pt idx="366">
                  <c:v>82.723122999999987</c:v>
                </c:pt>
                <c:pt idx="367">
                  <c:v>59.087944999999991</c:v>
                </c:pt>
                <c:pt idx="368">
                  <c:v>-11.817588999999998</c:v>
                </c:pt>
                <c:pt idx="369">
                  <c:v>70.905533999999989</c:v>
                </c:pt>
                <c:pt idx="370">
                  <c:v>189.08142399999997</c:v>
                </c:pt>
                <c:pt idx="371">
                  <c:v>129.99347899999998</c:v>
                </c:pt>
                <c:pt idx="372">
                  <c:v>47.270355999999992</c:v>
                </c:pt>
                <c:pt idx="373">
                  <c:v>141.81106799999998</c:v>
                </c:pt>
                <c:pt idx="374">
                  <c:v>70.905533999999989</c:v>
                </c:pt>
                <c:pt idx="375">
                  <c:v>-35.452766999999994</c:v>
                </c:pt>
                <c:pt idx="376">
                  <c:v>-35.452766999999994</c:v>
                </c:pt>
                <c:pt idx="377">
                  <c:v>47.270355999999992</c:v>
                </c:pt>
                <c:pt idx="378">
                  <c:v>94.540711999999985</c:v>
                </c:pt>
                <c:pt idx="379">
                  <c:v>106.35830099999998</c:v>
                </c:pt>
                <c:pt idx="380">
                  <c:v>35.452766999999994</c:v>
                </c:pt>
                <c:pt idx="381">
                  <c:v>82.723122999999987</c:v>
                </c:pt>
                <c:pt idx="382">
                  <c:v>11.817588999999998</c:v>
                </c:pt>
                <c:pt idx="383">
                  <c:v>0</c:v>
                </c:pt>
                <c:pt idx="384">
                  <c:v>-59.087944999999991</c:v>
                </c:pt>
                <c:pt idx="385">
                  <c:v>70.905533999999989</c:v>
                </c:pt>
                <c:pt idx="386">
                  <c:v>70.905533999999989</c:v>
                </c:pt>
                <c:pt idx="387">
                  <c:v>59.087944999999991</c:v>
                </c:pt>
                <c:pt idx="388">
                  <c:v>70.905533999999989</c:v>
                </c:pt>
                <c:pt idx="389">
                  <c:v>0</c:v>
                </c:pt>
                <c:pt idx="390">
                  <c:v>35.452766999999994</c:v>
                </c:pt>
                <c:pt idx="391">
                  <c:v>82.723122999999987</c:v>
                </c:pt>
                <c:pt idx="392">
                  <c:v>35.452766999999994</c:v>
                </c:pt>
                <c:pt idx="393">
                  <c:v>129.99347899999998</c:v>
                </c:pt>
                <c:pt idx="394">
                  <c:v>70.905533999999989</c:v>
                </c:pt>
                <c:pt idx="395">
                  <c:v>11.817588999999998</c:v>
                </c:pt>
                <c:pt idx="396">
                  <c:v>82.723122999999987</c:v>
                </c:pt>
                <c:pt idx="397">
                  <c:v>35.452766999999994</c:v>
                </c:pt>
                <c:pt idx="398">
                  <c:v>129.99347899999998</c:v>
                </c:pt>
                <c:pt idx="399">
                  <c:v>70.905533999999989</c:v>
                </c:pt>
                <c:pt idx="400">
                  <c:v>82.723122999999987</c:v>
                </c:pt>
                <c:pt idx="401">
                  <c:v>-11.817588999999998</c:v>
                </c:pt>
                <c:pt idx="402">
                  <c:v>70.905533999999989</c:v>
                </c:pt>
                <c:pt idx="403">
                  <c:v>141.81106799999998</c:v>
                </c:pt>
                <c:pt idx="404">
                  <c:v>11.817588999999998</c:v>
                </c:pt>
                <c:pt idx="405">
                  <c:v>11.817588999999998</c:v>
                </c:pt>
                <c:pt idx="406">
                  <c:v>118.17588999999998</c:v>
                </c:pt>
                <c:pt idx="407">
                  <c:v>23.635177999999996</c:v>
                </c:pt>
                <c:pt idx="408">
                  <c:v>118.17588999999998</c:v>
                </c:pt>
                <c:pt idx="409">
                  <c:v>82.723122999999987</c:v>
                </c:pt>
                <c:pt idx="410">
                  <c:v>23.635177999999996</c:v>
                </c:pt>
                <c:pt idx="411">
                  <c:v>11.817588999999998</c:v>
                </c:pt>
                <c:pt idx="412">
                  <c:v>153.62865699999998</c:v>
                </c:pt>
                <c:pt idx="413">
                  <c:v>23.635177999999996</c:v>
                </c:pt>
                <c:pt idx="414">
                  <c:v>47.270355999999992</c:v>
                </c:pt>
                <c:pt idx="415">
                  <c:v>165.44624599999997</c:v>
                </c:pt>
                <c:pt idx="416">
                  <c:v>106.35830099999998</c:v>
                </c:pt>
                <c:pt idx="417">
                  <c:v>141.81106799999998</c:v>
                </c:pt>
                <c:pt idx="418">
                  <c:v>129.99347899999998</c:v>
                </c:pt>
                <c:pt idx="419">
                  <c:v>94.540711999999985</c:v>
                </c:pt>
                <c:pt idx="420">
                  <c:v>94.540711999999985</c:v>
                </c:pt>
                <c:pt idx="421">
                  <c:v>82.723122999999987</c:v>
                </c:pt>
                <c:pt idx="422">
                  <c:v>94.540711999999985</c:v>
                </c:pt>
                <c:pt idx="423">
                  <c:v>11.817588999999998</c:v>
                </c:pt>
                <c:pt idx="424">
                  <c:v>23.635177999999996</c:v>
                </c:pt>
                <c:pt idx="425">
                  <c:v>47.270355999999992</c:v>
                </c:pt>
                <c:pt idx="426">
                  <c:v>82.723122999999987</c:v>
                </c:pt>
                <c:pt idx="427">
                  <c:v>59.087944999999991</c:v>
                </c:pt>
                <c:pt idx="428">
                  <c:v>94.540711999999985</c:v>
                </c:pt>
                <c:pt idx="429">
                  <c:v>106.35830099999998</c:v>
                </c:pt>
                <c:pt idx="430">
                  <c:v>106.35830099999998</c:v>
                </c:pt>
                <c:pt idx="431">
                  <c:v>11.817588999999998</c:v>
                </c:pt>
                <c:pt idx="432">
                  <c:v>35.452766999999994</c:v>
                </c:pt>
                <c:pt idx="433">
                  <c:v>70.905533999999989</c:v>
                </c:pt>
                <c:pt idx="434">
                  <c:v>23.635177999999996</c:v>
                </c:pt>
                <c:pt idx="435">
                  <c:v>35.452766999999994</c:v>
                </c:pt>
                <c:pt idx="436">
                  <c:v>177.26383499999997</c:v>
                </c:pt>
                <c:pt idx="437">
                  <c:v>94.540711999999985</c:v>
                </c:pt>
                <c:pt idx="438">
                  <c:v>70.905533999999989</c:v>
                </c:pt>
                <c:pt idx="439">
                  <c:v>-35.452766999999994</c:v>
                </c:pt>
                <c:pt idx="440">
                  <c:v>47.270355999999992</c:v>
                </c:pt>
                <c:pt idx="441">
                  <c:v>23.635177999999996</c:v>
                </c:pt>
                <c:pt idx="442">
                  <c:v>59.087944999999991</c:v>
                </c:pt>
                <c:pt idx="443">
                  <c:v>59.087944999999991</c:v>
                </c:pt>
                <c:pt idx="444">
                  <c:v>11.817588999999998</c:v>
                </c:pt>
                <c:pt idx="445">
                  <c:v>94.540711999999985</c:v>
                </c:pt>
                <c:pt idx="446">
                  <c:v>118.17588999999998</c:v>
                </c:pt>
                <c:pt idx="447">
                  <c:v>82.723122999999987</c:v>
                </c:pt>
                <c:pt idx="448">
                  <c:v>59.087944999999991</c:v>
                </c:pt>
                <c:pt idx="449">
                  <c:v>35.452766999999994</c:v>
                </c:pt>
                <c:pt idx="450">
                  <c:v>-47.270355999999992</c:v>
                </c:pt>
                <c:pt idx="451">
                  <c:v>94.540711999999985</c:v>
                </c:pt>
                <c:pt idx="452">
                  <c:v>23.635177999999996</c:v>
                </c:pt>
                <c:pt idx="453">
                  <c:v>23.635177999999996</c:v>
                </c:pt>
                <c:pt idx="454">
                  <c:v>59.087944999999991</c:v>
                </c:pt>
                <c:pt idx="455">
                  <c:v>23.635177999999996</c:v>
                </c:pt>
                <c:pt idx="456">
                  <c:v>70.905533999999989</c:v>
                </c:pt>
                <c:pt idx="457">
                  <c:v>94.540711999999985</c:v>
                </c:pt>
                <c:pt idx="458">
                  <c:v>70.905533999999989</c:v>
                </c:pt>
                <c:pt idx="459">
                  <c:v>70.905533999999989</c:v>
                </c:pt>
                <c:pt idx="460">
                  <c:v>82.723122999999987</c:v>
                </c:pt>
                <c:pt idx="461">
                  <c:v>70.905533999999989</c:v>
                </c:pt>
                <c:pt idx="462">
                  <c:v>35.452766999999994</c:v>
                </c:pt>
                <c:pt idx="463">
                  <c:v>11.817588999999998</c:v>
                </c:pt>
                <c:pt idx="464">
                  <c:v>-23.635177999999996</c:v>
                </c:pt>
                <c:pt idx="465">
                  <c:v>35.452766999999994</c:v>
                </c:pt>
                <c:pt idx="466">
                  <c:v>70.905533999999989</c:v>
                </c:pt>
                <c:pt idx="467">
                  <c:v>-23.635177999999996</c:v>
                </c:pt>
                <c:pt idx="468">
                  <c:v>82.723122999999987</c:v>
                </c:pt>
                <c:pt idx="469">
                  <c:v>118.17588999999998</c:v>
                </c:pt>
                <c:pt idx="470">
                  <c:v>118.17588999999998</c:v>
                </c:pt>
                <c:pt idx="471">
                  <c:v>11.817588999999998</c:v>
                </c:pt>
                <c:pt idx="472">
                  <c:v>82.723122999999987</c:v>
                </c:pt>
                <c:pt idx="473">
                  <c:v>0</c:v>
                </c:pt>
                <c:pt idx="474">
                  <c:v>11.817588999999998</c:v>
                </c:pt>
                <c:pt idx="475">
                  <c:v>141.81106799999998</c:v>
                </c:pt>
                <c:pt idx="476">
                  <c:v>94.540711999999985</c:v>
                </c:pt>
                <c:pt idx="477">
                  <c:v>177.26383499999997</c:v>
                </c:pt>
                <c:pt idx="478">
                  <c:v>35.452766999999994</c:v>
                </c:pt>
                <c:pt idx="479">
                  <c:v>106.35830099999998</c:v>
                </c:pt>
                <c:pt idx="480">
                  <c:v>70.905533999999989</c:v>
                </c:pt>
                <c:pt idx="481">
                  <c:v>35.452766999999994</c:v>
                </c:pt>
                <c:pt idx="482">
                  <c:v>35.452766999999994</c:v>
                </c:pt>
                <c:pt idx="483">
                  <c:v>82.723122999999987</c:v>
                </c:pt>
                <c:pt idx="484">
                  <c:v>118.17588999999998</c:v>
                </c:pt>
                <c:pt idx="485">
                  <c:v>70.905533999999989</c:v>
                </c:pt>
                <c:pt idx="486">
                  <c:v>59.087944999999991</c:v>
                </c:pt>
                <c:pt idx="487">
                  <c:v>94.540711999999985</c:v>
                </c:pt>
                <c:pt idx="488">
                  <c:v>11.817588999999998</c:v>
                </c:pt>
                <c:pt idx="489">
                  <c:v>-11.817588999999998</c:v>
                </c:pt>
                <c:pt idx="490">
                  <c:v>-35.452766999999994</c:v>
                </c:pt>
                <c:pt idx="491">
                  <c:v>23.635177999999996</c:v>
                </c:pt>
                <c:pt idx="492">
                  <c:v>11.817588999999998</c:v>
                </c:pt>
                <c:pt idx="493">
                  <c:v>94.540711999999985</c:v>
                </c:pt>
                <c:pt idx="494">
                  <c:v>106.35830099999998</c:v>
                </c:pt>
                <c:pt idx="495">
                  <c:v>129.99347899999998</c:v>
                </c:pt>
                <c:pt idx="496">
                  <c:v>70.905533999999989</c:v>
                </c:pt>
                <c:pt idx="497">
                  <c:v>82.723122999999987</c:v>
                </c:pt>
                <c:pt idx="498">
                  <c:v>0</c:v>
                </c:pt>
                <c:pt idx="499">
                  <c:v>70.905533999999989</c:v>
                </c:pt>
                <c:pt idx="500">
                  <c:v>-11.817588999999998</c:v>
                </c:pt>
                <c:pt idx="501">
                  <c:v>23.635177999999996</c:v>
                </c:pt>
                <c:pt idx="502">
                  <c:v>47.270355999999992</c:v>
                </c:pt>
                <c:pt idx="503">
                  <c:v>59.087944999999991</c:v>
                </c:pt>
                <c:pt idx="504">
                  <c:v>82.723122999999987</c:v>
                </c:pt>
                <c:pt idx="505">
                  <c:v>70.905533999999989</c:v>
                </c:pt>
                <c:pt idx="506">
                  <c:v>106.35830099999998</c:v>
                </c:pt>
                <c:pt idx="507">
                  <c:v>23.635177999999996</c:v>
                </c:pt>
                <c:pt idx="508">
                  <c:v>47.270355999999992</c:v>
                </c:pt>
                <c:pt idx="509">
                  <c:v>70.905533999999989</c:v>
                </c:pt>
                <c:pt idx="510">
                  <c:v>0</c:v>
                </c:pt>
                <c:pt idx="511">
                  <c:v>47.270355999999992</c:v>
                </c:pt>
                <c:pt idx="512">
                  <c:v>47.270355999999992</c:v>
                </c:pt>
                <c:pt idx="513">
                  <c:v>35.452766999999994</c:v>
                </c:pt>
                <c:pt idx="514">
                  <c:v>106.35830099999998</c:v>
                </c:pt>
                <c:pt idx="515">
                  <c:v>11.817588999999998</c:v>
                </c:pt>
                <c:pt idx="516">
                  <c:v>59.087944999999991</c:v>
                </c:pt>
                <c:pt idx="517">
                  <c:v>11.817588999999998</c:v>
                </c:pt>
                <c:pt idx="518">
                  <c:v>59.087944999999991</c:v>
                </c:pt>
                <c:pt idx="519">
                  <c:v>59.087944999999991</c:v>
                </c:pt>
                <c:pt idx="520">
                  <c:v>0</c:v>
                </c:pt>
                <c:pt idx="521">
                  <c:v>23.635177999999996</c:v>
                </c:pt>
                <c:pt idx="522">
                  <c:v>82.723122999999987</c:v>
                </c:pt>
                <c:pt idx="523">
                  <c:v>59.087944999999991</c:v>
                </c:pt>
                <c:pt idx="524">
                  <c:v>0</c:v>
                </c:pt>
                <c:pt idx="525">
                  <c:v>35.452766999999994</c:v>
                </c:pt>
                <c:pt idx="526">
                  <c:v>94.540711999999985</c:v>
                </c:pt>
                <c:pt idx="527">
                  <c:v>47.270355999999992</c:v>
                </c:pt>
                <c:pt idx="528">
                  <c:v>-11.817588999999998</c:v>
                </c:pt>
                <c:pt idx="529">
                  <c:v>0</c:v>
                </c:pt>
                <c:pt idx="530">
                  <c:v>0</c:v>
                </c:pt>
                <c:pt idx="531">
                  <c:v>82.723122999999987</c:v>
                </c:pt>
                <c:pt idx="532">
                  <c:v>70.905533999999989</c:v>
                </c:pt>
                <c:pt idx="533">
                  <c:v>11.817588999999998</c:v>
                </c:pt>
                <c:pt idx="534">
                  <c:v>70.905533999999989</c:v>
                </c:pt>
                <c:pt idx="535">
                  <c:v>141.81106799999998</c:v>
                </c:pt>
                <c:pt idx="536">
                  <c:v>47.270355999999992</c:v>
                </c:pt>
                <c:pt idx="537">
                  <c:v>153.62865699999998</c:v>
                </c:pt>
                <c:pt idx="538">
                  <c:v>94.540711999999985</c:v>
                </c:pt>
                <c:pt idx="539">
                  <c:v>82.723122999999987</c:v>
                </c:pt>
                <c:pt idx="540">
                  <c:v>129.99347899999998</c:v>
                </c:pt>
                <c:pt idx="541">
                  <c:v>106.35830099999998</c:v>
                </c:pt>
                <c:pt idx="542">
                  <c:v>47.270355999999992</c:v>
                </c:pt>
                <c:pt idx="543">
                  <c:v>47.270355999999992</c:v>
                </c:pt>
                <c:pt idx="544">
                  <c:v>-11.817588999999998</c:v>
                </c:pt>
                <c:pt idx="545">
                  <c:v>82.723122999999987</c:v>
                </c:pt>
                <c:pt idx="546">
                  <c:v>118.17588999999998</c:v>
                </c:pt>
                <c:pt idx="547">
                  <c:v>129.99347899999998</c:v>
                </c:pt>
                <c:pt idx="548">
                  <c:v>11.817588999999998</c:v>
                </c:pt>
                <c:pt idx="549">
                  <c:v>70.905533999999989</c:v>
                </c:pt>
                <c:pt idx="550">
                  <c:v>106.35830099999998</c:v>
                </c:pt>
                <c:pt idx="551">
                  <c:v>94.540711999999985</c:v>
                </c:pt>
                <c:pt idx="552">
                  <c:v>59.087944999999991</c:v>
                </c:pt>
                <c:pt idx="553">
                  <c:v>82.723122999999987</c:v>
                </c:pt>
                <c:pt idx="554">
                  <c:v>59.087944999999991</c:v>
                </c:pt>
                <c:pt idx="555">
                  <c:v>59.087944999999991</c:v>
                </c:pt>
                <c:pt idx="556">
                  <c:v>47.270355999999992</c:v>
                </c:pt>
                <c:pt idx="557">
                  <c:v>82.723122999999987</c:v>
                </c:pt>
                <c:pt idx="558">
                  <c:v>11.817588999999998</c:v>
                </c:pt>
                <c:pt idx="559">
                  <c:v>70.905533999999989</c:v>
                </c:pt>
                <c:pt idx="560">
                  <c:v>141.81106799999998</c:v>
                </c:pt>
                <c:pt idx="561">
                  <c:v>59.087944999999991</c:v>
                </c:pt>
                <c:pt idx="562">
                  <c:v>70.905533999999989</c:v>
                </c:pt>
                <c:pt idx="563">
                  <c:v>118.17588999999998</c:v>
                </c:pt>
                <c:pt idx="564">
                  <c:v>106.35830099999998</c:v>
                </c:pt>
                <c:pt idx="565">
                  <c:v>70.905533999999989</c:v>
                </c:pt>
                <c:pt idx="566">
                  <c:v>11.817588999999998</c:v>
                </c:pt>
                <c:pt idx="567">
                  <c:v>129.99347899999998</c:v>
                </c:pt>
                <c:pt idx="568">
                  <c:v>59.087944999999991</c:v>
                </c:pt>
                <c:pt idx="569">
                  <c:v>35.452766999999994</c:v>
                </c:pt>
                <c:pt idx="570">
                  <c:v>59.087944999999991</c:v>
                </c:pt>
                <c:pt idx="571">
                  <c:v>106.35830099999998</c:v>
                </c:pt>
                <c:pt idx="572">
                  <c:v>106.35830099999998</c:v>
                </c:pt>
                <c:pt idx="573">
                  <c:v>70.905533999999989</c:v>
                </c:pt>
                <c:pt idx="574">
                  <c:v>129.99347899999998</c:v>
                </c:pt>
                <c:pt idx="575">
                  <c:v>23.635177999999996</c:v>
                </c:pt>
                <c:pt idx="576">
                  <c:v>118.17588999999998</c:v>
                </c:pt>
                <c:pt idx="577">
                  <c:v>-11.817588999999998</c:v>
                </c:pt>
                <c:pt idx="578">
                  <c:v>11.817588999999998</c:v>
                </c:pt>
                <c:pt idx="579">
                  <c:v>59.087944999999991</c:v>
                </c:pt>
                <c:pt idx="580">
                  <c:v>0</c:v>
                </c:pt>
                <c:pt idx="581">
                  <c:v>59.087944999999991</c:v>
                </c:pt>
                <c:pt idx="582">
                  <c:v>70.905533999999989</c:v>
                </c:pt>
                <c:pt idx="583">
                  <c:v>118.17588999999998</c:v>
                </c:pt>
                <c:pt idx="584">
                  <c:v>47.270355999999992</c:v>
                </c:pt>
                <c:pt idx="585">
                  <c:v>94.540711999999985</c:v>
                </c:pt>
                <c:pt idx="586">
                  <c:v>47.270355999999992</c:v>
                </c:pt>
                <c:pt idx="587">
                  <c:v>59.087944999999991</c:v>
                </c:pt>
                <c:pt idx="588">
                  <c:v>189.08142399999997</c:v>
                </c:pt>
                <c:pt idx="589">
                  <c:v>82.723122999999987</c:v>
                </c:pt>
                <c:pt idx="590">
                  <c:v>35.452766999999994</c:v>
                </c:pt>
                <c:pt idx="591">
                  <c:v>94.540711999999985</c:v>
                </c:pt>
                <c:pt idx="592">
                  <c:v>82.723122999999987</c:v>
                </c:pt>
                <c:pt idx="593">
                  <c:v>118.17588999999998</c:v>
                </c:pt>
                <c:pt idx="594">
                  <c:v>70.905533999999989</c:v>
                </c:pt>
                <c:pt idx="595">
                  <c:v>-47.270355999999992</c:v>
                </c:pt>
                <c:pt idx="596">
                  <c:v>106.35830099999998</c:v>
                </c:pt>
                <c:pt idx="597">
                  <c:v>165.44624599999997</c:v>
                </c:pt>
                <c:pt idx="598">
                  <c:v>11.817588999999998</c:v>
                </c:pt>
                <c:pt idx="599">
                  <c:v>11.817588999999998</c:v>
                </c:pt>
                <c:pt idx="600">
                  <c:v>59.087944999999991</c:v>
                </c:pt>
                <c:pt idx="601">
                  <c:v>106.35830099999998</c:v>
                </c:pt>
                <c:pt idx="602">
                  <c:v>70.905533999999989</c:v>
                </c:pt>
                <c:pt idx="603">
                  <c:v>118.17588999999998</c:v>
                </c:pt>
                <c:pt idx="604">
                  <c:v>35.452766999999994</c:v>
                </c:pt>
                <c:pt idx="605">
                  <c:v>-47.270355999999992</c:v>
                </c:pt>
                <c:pt idx="606">
                  <c:v>59.087944999999991</c:v>
                </c:pt>
                <c:pt idx="607">
                  <c:v>70.905533999999989</c:v>
                </c:pt>
                <c:pt idx="608">
                  <c:v>-11.817588999999998</c:v>
                </c:pt>
                <c:pt idx="609">
                  <c:v>94.540711999999985</c:v>
                </c:pt>
                <c:pt idx="610">
                  <c:v>94.540711999999985</c:v>
                </c:pt>
                <c:pt idx="611">
                  <c:v>94.540711999999985</c:v>
                </c:pt>
                <c:pt idx="612">
                  <c:v>11.817588999999998</c:v>
                </c:pt>
                <c:pt idx="613">
                  <c:v>82.723122999999987</c:v>
                </c:pt>
                <c:pt idx="614">
                  <c:v>35.452766999999994</c:v>
                </c:pt>
                <c:pt idx="615">
                  <c:v>-11.817588999999998</c:v>
                </c:pt>
                <c:pt idx="616">
                  <c:v>129.99347899999998</c:v>
                </c:pt>
                <c:pt idx="617">
                  <c:v>23.635177999999996</c:v>
                </c:pt>
                <c:pt idx="618">
                  <c:v>47.270355999999992</c:v>
                </c:pt>
                <c:pt idx="619">
                  <c:v>59.087944999999991</c:v>
                </c:pt>
                <c:pt idx="620">
                  <c:v>129.99347899999998</c:v>
                </c:pt>
                <c:pt idx="621">
                  <c:v>106.35830099999998</c:v>
                </c:pt>
                <c:pt idx="622">
                  <c:v>35.452766999999994</c:v>
                </c:pt>
                <c:pt idx="623">
                  <c:v>35.452766999999994</c:v>
                </c:pt>
                <c:pt idx="624">
                  <c:v>106.35830099999998</c:v>
                </c:pt>
                <c:pt idx="625">
                  <c:v>82.723122999999987</c:v>
                </c:pt>
                <c:pt idx="626">
                  <c:v>82.723122999999987</c:v>
                </c:pt>
                <c:pt idx="627">
                  <c:v>35.452766999999994</c:v>
                </c:pt>
                <c:pt idx="628">
                  <c:v>-11.817588999999998</c:v>
                </c:pt>
                <c:pt idx="629">
                  <c:v>35.452766999999994</c:v>
                </c:pt>
                <c:pt idx="630">
                  <c:v>94.540711999999985</c:v>
                </c:pt>
                <c:pt idx="631">
                  <c:v>11.817588999999998</c:v>
                </c:pt>
                <c:pt idx="632">
                  <c:v>70.905533999999989</c:v>
                </c:pt>
                <c:pt idx="633">
                  <c:v>82.723122999999987</c:v>
                </c:pt>
                <c:pt idx="634">
                  <c:v>59.087944999999991</c:v>
                </c:pt>
                <c:pt idx="635">
                  <c:v>82.723122999999987</c:v>
                </c:pt>
                <c:pt idx="636">
                  <c:v>106.35830099999998</c:v>
                </c:pt>
                <c:pt idx="637">
                  <c:v>59.087944999999991</c:v>
                </c:pt>
                <c:pt idx="638">
                  <c:v>94.540711999999985</c:v>
                </c:pt>
                <c:pt idx="639">
                  <c:v>35.452766999999994</c:v>
                </c:pt>
                <c:pt idx="640">
                  <c:v>70.905533999999989</c:v>
                </c:pt>
                <c:pt idx="641">
                  <c:v>106.35830099999998</c:v>
                </c:pt>
                <c:pt idx="642">
                  <c:v>23.635177999999996</c:v>
                </c:pt>
                <c:pt idx="643">
                  <c:v>0</c:v>
                </c:pt>
                <c:pt idx="644">
                  <c:v>82.723122999999987</c:v>
                </c:pt>
                <c:pt idx="645">
                  <c:v>59.087944999999991</c:v>
                </c:pt>
                <c:pt idx="646">
                  <c:v>59.087944999999991</c:v>
                </c:pt>
                <c:pt idx="647">
                  <c:v>23.635177999999996</c:v>
                </c:pt>
                <c:pt idx="648">
                  <c:v>59.087944999999991</c:v>
                </c:pt>
                <c:pt idx="649">
                  <c:v>23.635177999999996</c:v>
                </c:pt>
                <c:pt idx="650">
                  <c:v>35.452766999999994</c:v>
                </c:pt>
                <c:pt idx="651">
                  <c:v>82.723122999999987</c:v>
                </c:pt>
                <c:pt idx="652">
                  <c:v>129.99347899999998</c:v>
                </c:pt>
                <c:pt idx="653">
                  <c:v>47.270355999999992</c:v>
                </c:pt>
                <c:pt idx="654">
                  <c:v>141.81106799999998</c:v>
                </c:pt>
                <c:pt idx="655">
                  <c:v>70.905533999999989</c:v>
                </c:pt>
                <c:pt idx="656">
                  <c:v>11.817588999999998</c:v>
                </c:pt>
                <c:pt idx="657">
                  <c:v>-11.817588999999998</c:v>
                </c:pt>
                <c:pt idx="658">
                  <c:v>35.452766999999994</c:v>
                </c:pt>
                <c:pt idx="659">
                  <c:v>11.817588999999998</c:v>
                </c:pt>
                <c:pt idx="660">
                  <c:v>70.905533999999989</c:v>
                </c:pt>
                <c:pt idx="661">
                  <c:v>59.087944999999991</c:v>
                </c:pt>
                <c:pt idx="662">
                  <c:v>94.540711999999985</c:v>
                </c:pt>
                <c:pt idx="663">
                  <c:v>47.270355999999992</c:v>
                </c:pt>
                <c:pt idx="664">
                  <c:v>-47.270355999999992</c:v>
                </c:pt>
                <c:pt idx="665">
                  <c:v>59.087944999999991</c:v>
                </c:pt>
                <c:pt idx="666">
                  <c:v>70.905533999999989</c:v>
                </c:pt>
                <c:pt idx="667">
                  <c:v>35.452766999999994</c:v>
                </c:pt>
                <c:pt idx="668">
                  <c:v>23.635177999999996</c:v>
                </c:pt>
                <c:pt idx="669">
                  <c:v>106.35830099999998</c:v>
                </c:pt>
                <c:pt idx="670">
                  <c:v>118.17588999999998</c:v>
                </c:pt>
                <c:pt idx="671">
                  <c:v>106.35830099999998</c:v>
                </c:pt>
                <c:pt idx="672">
                  <c:v>165.44624599999997</c:v>
                </c:pt>
                <c:pt idx="673">
                  <c:v>23.635177999999996</c:v>
                </c:pt>
                <c:pt idx="674">
                  <c:v>23.635177999999996</c:v>
                </c:pt>
                <c:pt idx="675">
                  <c:v>94.540711999999985</c:v>
                </c:pt>
                <c:pt idx="676">
                  <c:v>0</c:v>
                </c:pt>
                <c:pt idx="677">
                  <c:v>106.35830099999998</c:v>
                </c:pt>
                <c:pt idx="678">
                  <c:v>11.817588999999998</c:v>
                </c:pt>
                <c:pt idx="679">
                  <c:v>59.087944999999991</c:v>
                </c:pt>
                <c:pt idx="680">
                  <c:v>82.723122999999987</c:v>
                </c:pt>
                <c:pt idx="681">
                  <c:v>141.81106799999998</c:v>
                </c:pt>
                <c:pt idx="682">
                  <c:v>-11.817588999999998</c:v>
                </c:pt>
                <c:pt idx="683">
                  <c:v>82.723122999999987</c:v>
                </c:pt>
                <c:pt idx="684">
                  <c:v>23.635177999999996</c:v>
                </c:pt>
                <c:pt idx="685">
                  <c:v>82.723122999999987</c:v>
                </c:pt>
                <c:pt idx="686">
                  <c:v>70.905533999999989</c:v>
                </c:pt>
                <c:pt idx="687">
                  <c:v>11.817588999999998</c:v>
                </c:pt>
                <c:pt idx="688">
                  <c:v>82.723122999999987</c:v>
                </c:pt>
                <c:pt idx="689">
                  <c:v>189.08142399999997</c:v>
                </c:pt>
                <c:pt idx="690">
                  <c:v>23.635177999999996</c:v>
                </c:pt>
                <c:pt idx="691">
                  <c:v>82.723122999999987</c:v>
                </c:pt>
                <c:pt idx="692">
                  <c:v>35.452766999999994</c:v>
                </c:pt>
                <c:pt idx="693">
                  <c:v>0</c:v>
                </c:pt>
                <c:pt idx="694">
                  <c:v>0</c:v>
                </c:pt>
                <c:pt idx="695">
                  <c:v>59.087944999999991</c:v>
                </c:pt>
                <c:pt idx="696">
                  <c:v>11.817588999999998</c:v>
                </c:pt>
                <c:pt idx="697">
                  <c:v>82.723122999999987</c:v>
                </c:pt>
                <c:pt idx="698">
                  <c:v>59.087944999999991</c:v>
                </c:pt>
                <c:pt idx="699">
                  <c:v>94.540711999999985</c:v>
                </c:pt>
                <c:pt idx="700">
                  <c:v>118.17588999999998</c:v>
                </c:pt>
                <c:pt idx="701">
                  <c:v>70.905533999999989</c:v>
                </c:pt>
                <c:pt idx="702">
                  <c:v>23.635177999999996</c:v>
                </c:pt>
                <c:pt idx="703">
                  <c:v>-11.817588999999998</c:v>
                </c:pt>
                <c:pt idx="704">
                  <c:v>94.540711999999985</c:v>
                </c:pt>
                <c:pt idx="705">
                  <c:v>0</c:v>
                </c:pt>
                <c:pt idx="706">
                  <c:v>23.635177999999996</c:v>
                </c:pt>
                <c:pt idx="707">
                  <c:v>-11.817588999999998</c:v>
                </c:pt>
                <c:pt idx="708">
                  <c:v>82.723122999999987</c:v>
                </c:pt>
                <c:pt idx="709">
                  <c:v>59.087944999999991</c:v>
                </c:pt>
                <c:pt idx="710">
                  <c:v>59.087944999999991</c:v>
                </c:pt>
                <c:pt idx="711">
                  <c:v>11.817588999999998</c:v>
                </c:pt>
                <c:pt idx="712">
                  <c:v>70.905533999999989</c:v>
                </c:pt>
                <c:pt idx="713">
                  <c:v>-23.635177999999996</c:v>
                </c:pt>
                <c:pt idx="714">
                  <c:v>47.270355999999992</c:v>
                </c:pt>
                <c:pt idx="715">
                  <c:v>35.452766999999994</c:v>
                </c:pt>
                <c:pt idx="716">
                  <c:v>35.452766999999994</c:v>
                </c:pt>
                <c:pt idx="717">
                  <c:v>70.905533999999989</c:v>
                </c:pt>
                <c:pt idx="718">
                  <c:v>0</c:v>
                </c:pt>
                <c:pt idx="719">
                  <c:v>82.723122999999987</c:v>
                </c:pt>
                <c:pt idx="720">
                  <c:v>11.817588999999998</c:v>
                </c:pt>
                <c:pt idx="721">
                  <c:v>-11.817588999999998</c:v>
                </c:pt>
                <c:pt idx="722">
                  <c:v>11.817588999999998</c:v>
                </c:pt>
                <c:pt idx="723">
                  <c:v>82.723122999999987</c:v>
                </c:pt>
                <c:pt idx="724">
                  <c:v>35.452766999999994</c:v>
                </c:pt>
                <c:pt idx="725">
                  <c:v>47.270355999999992</c:v>
                </c:pt>
                <c:pt idx="726">
                  <c:v>47.270355999999992</c:v>
                </c:pt>
                <c:pt idx="727">
                  <c:v>94.540711999999985</c:v>
                </c:pt>
                <c:pt idx="728">
                  <c:v>35.452766999999994</c:v>
                </c:pt>
                <c:pt idx="729">
                  <c:v>35.452766999999994</c:v>
                </c:pt>
                <c:pt idx="730">
                  <c:v>-23.635177999999996</c:v>
                </c:pt>
                <c:pt idx="731">
                  <c:v>23.635177999999996</c:v>
                </c:pt>
                <c:pt idx="732">
                  <c:v>70.905533999999989</c:v>
                </c:pt>
                <c:pt idx="733">
                  <c:v>59.087944999999991</c:v>
                </c:pt>
                <c:pt idx="734">
                  <c:v>129.99347899999998</c:v>
                </c:pt>
                <c:pt idx="735">
                  <c:v>-35.452766999999994</c:v>
                </c:pt>
                <c:pt idx="736">
                  <c:v>118.17588999999998</c:v>
                </c:pt>
                <c:pt idx="737">
                  <c:v>94.540711999999985</c:v>
                </c:pt>
                <c:pt idx="738">
                  <c:v>-11.817588999999998</c:v>
                </c:pt>
                <c:pt idx="739">
                  <c:v>-35.452766999999994</c:v>
                </c:pt>
                <c:pt idx="740">
                  <c:v>94.540711999999985</c:v>
                </c:pt>
                <c:pt idx="741">
                  <c:v>-47.270355999999992</c:v>
                </c:pt>
                <c:pt idx="742">
                  <c:v>11.817588999999998</c:v>
                </c:pt>
                <c:pt idx="743">
                  <c:v>118.17588999999998</c:v>
                </c:pt>
                <c:pt idx="744">
                  <c:v>94.540711999999985</c:v>
                </c:pt>
                <c:pt idx="745">
                  <c:v>94.540711999999985</c:v>
                </c:pt>
                <c:pt idx="746">
                  <c:v>59.087944999999991</c:v>
                </c:pt>
                <c:pt idx="747">
                  <c:v>35.452766999999994</c:v>
                </c:pt>
                <c:pt idx="748">
                  <c:v>11.817588999999998</c:v>
                </c:pt>
                <c:pt idx="749">
                  <c:v>47.270355999999992</c:v>
                </c:pt>
                <c:pt idx="750">
                  <c:v>35.452766999999994</c:v>
                </c:pt>
                <c:pt idx="751">
                  <c:v>35.452766999999994</c:v>
                </c:pt>
                <c:pt idx="752">
                  <c:v>82.723122999999987</c:v>
                </c:pt>
                <c:pt idx="753">
                  <c:v>118.17588999999998</c:v>
                </c:pt>
                <c:pt idx="754">
                  <c:v>59.087944999999991</c:v>
                </c:pt>
                <c:pt idx="755">
                  <c:v>47.270355999999992</c:v>
                </c:pt>
                <c:pt idx="756">
                  <c:v>59.087944999999991</c:v>
                </c:pt>
                <c:pt idx="757">
                  <c:v>59.087944999999991</c:v>
                </c:pt>
                <c:pt idx="758">
                  <c:v>-11.817588999999998</c:v>
                </c:pt>
                <c:pt idx="759">
                  <c:v>118.17588999999998</c:v>
                </c:pt>
                <c:pt idx="760">
                  <c:v>165.44624599999997</c:v>
                </c:pt>
                <c:pt idx="761">
                  <c:v>129.99347899999998</c:v>
                </c:pt>
                <c:pt idx="762">
                  <c:v>59.087944999999991</c:v>
                </c:pt>
                <c:pt idx="763">
                  <c:v>11.817588999999998</c:v>
                </c:pt>
                <c:pt idx="764">
                  <c:v>82.723122999999987</c:v>
                </c:pt>
                <c:pt idx="765">
                  <c:v>94.540711999999985</c:v>
                </c:pt>
                <c:pt idx="766">
                  <c:v>59.087944999999991</c:v>
                </c:pt>
                <c:pt idx="767">
                  <c:v>82.723122999999987</c:v>
                </c:pt>
                <c:pt idx="768">
                  <c:v>-23.635177999999996</c:v>
                </c:pt>
                <c:pt idx="769">
                  <c:v>35.452766999999994</c:v>
                </c:pt>
                <c:pt idx="770">
                  <c:v>47.270355999999992</c:v>
                </c:pt>
                <c:pt idx="771">
                  <c:v>82.723122999999987</c:v>
                </c:pt>
                <c:pt idx="772">
                  <c:v>59.087944999999991</c:v>
                </c:pt>
                <c:pt idx="773">
                  <c:v>11.817588999999998</c:v>
                </c:pt>
                <c:pt idx="774">
                  <c:v>82.723122999999987</c:v>
                </c:pt>
                <c:pt idx="775">
                  <c:v>70.905533999999989</c:v>
                </c:pt>
                <c:pt idx="776">
                  <c:v>59.087944999999991</c:v>
                </c:pt>
                <c:pt idx="777">
                  <c:v>11.817588999999998</c:v>
                </c:pt>
                <c:pt idx="778">
                  <c:v>0</c:v>
                </c:pt>
                <c:pt idx="779">
                  <c:v>59.087944999999991</c:v>
                </c:pt>
                <c:pt idx="780">
                  <c:v>70.905533999999989</c:v>
                </c:pt>
                <c:pt idx="781">
                  <c:v>70.905533999999989</c:v>
                </c:pt>
                <c:pt idx="782">
                  <c:v>35.452766999999994</c:v>
                </c:pt>
                <c:pt idx="783">
                  <c:v>47.270355999999992</c:v>
                </c:pt>
                <c:pt idx="784">
                  <c:v>47.270355999999992</c:v>
                </c:pt>
                <c:pt idx="785">
                  <c:v>94.540711999999985</c:v>
                </c:pt>
                <c:pt idx="786">
                  <c:v>0</c:v>
                </c:pt>
                <c:pt idx="787">
                  <c:v>59.087944999999991</c:v>
                </c:pt>
                <c:pt idx="788">
                  <c:v>47.270355999999992</c:v>
                </c:pt>
                <c:pt idx="789">
                  <c:v>59.087944999999991</c:v>
                </c:pt>
                <c:pt idx="790">
                  <c:v>94.540711999999985</c:v>
                </c:pt>
                <c:pt idx="791">
                  <c:v>94.540711999999985</c:v>
                </c:pt>
                <c:pt idx="792">
                  <c:v>59.087944999999991</c:v>
                </c:pt>
                <c:pt idx="793">
                  <c:v>59.087944999999991</c:v>
                </c:pt>
                <c:pt idx="794">
                  <c:v>23.635177999999996</c:v>
                </c:pt>
                <c:pt idx="795">
                  <c:v>-35.452766999999994</c:v>
                </c:pt>
                <c:pt idx="796">
                  <c:v>47.270355999999992</c:v>
                </c:pt>
                <c:pt idx="797">
                  <c:v>94.540711999999985</c:v>
                </c:pt>
                <c:pt idx="798">
                  <c:v>35.452766999999994</c:v>
                </c:pt>
                <c:pt idx="799">
                  <c:v>70.905533999999989</c:v>
                </c:pt>
                <c:pt idx="800">
                  <c:v>106.35830099999998</c:v>
                </c:pt>
                <c:pt idx="801">
                  <c:v>47.270355999999992</c:v>
                </c:pt>
                <c:pt idx="802">
                  <c:v>94.540711999999985</c:v>
                </c:pt>
                <c:pt idx="803">
                  <c:v>59.087944999999991</c:v>
                </c:pt>
                <c:pt idx="804">
                  <c:v>82.723122999999987</c:v>
                </c:pt>
                <c:pt idx="805">
                  <c:v>94.540711999999985</c:v>
                </c:pt>
                <c:pt idx="806">
                  <c:v>106.35830099999998</c:v>
                </c:pt>
                <c:pt idx="807">
                  <c:v>94.540711999999985</c:v>
                </c:pt>
                <c:pt idx="808">
                  <c:v>94.540711999999985</c:v>
                </c:pt>
                <c:pt idx="809">
                  <c:v>94.540711999999985</c:v>
                </c:pt>
                <c:pt idx="810">
                  <c:v>59.087944999999991</c:v>
                </c:pt>
                <c:pt idx="811">
                  <c:v>94.540711999999985</c:v>
                </c:pt>
                <c:pt idx="812">
                  <c:v>70.905533999999989</c:v>
                </c:pt>
                <c:pt idx="813">
                  <c:v>59.087944999999991</c:v>
                </c:pt>
                <c:pt idx="814">
                  <c:v>118.17588999999998</c:v>
                </c:pt>
                <c:pt idx="815">
                  <c:v>-35.452766999999994</c:v>
                </c:pt>
                <c:pt idx="816">
                  <c:v>35.452766999999994</c:v>
                </c:pt>
                <c:pt idx="817">
                  <c:v>129.99347899999998</c:v>
                </c:pt>
                <c:pt idx="818">
                  <c:v>106.35830099999998</c:v>
                </c:pt>
                <c:pt idx="819">
                  <c:v>59.087944999999991</c:v>
                </c:pt>
                <c:pt idx="820">
                  <c:v>118.17588999999998</c:v>
                </c:pt>
                <c:pt idx="821">
                  <c:v>82.723122999999987</c:v>
                </c:pt>
                <c:pt idx="822">
                  <c:v>94.540711999999985</c:v>
                </c:pt>
                <c:pt idx="823">
                  <c:v>11.817588999999998</c:v>
                </c:pt>
                <c:pt idx="824">
                  <c:v>47.270355999999992</c:v>
                </c:pt>
                <c:pt idx="825">
                  <c:v>70.905533999999989</c:v>
                </c:pt>
                <c:pt idx="826">
                  <c:v>47.270355999999992</c:v>
                </c:pt>
                <c:pt idx="827">
                  <c:v>70.905533999999989</c:v>
                </c:pt>
                <c:pt idx="828">
                  <c:v>118.17588999999998</c:v>
                </c:pt>
                <c:pt idx="829">
                  <c:v>189.08142399999997</c:v>
                </c:pt>
                <c:pt idx="830">
                  <c:v>129.99347899999998</c:v>
                </c:pt>
                <c:pt idx="831">
                  <c:v>59.087944999999991</c:v>
                </c:pt>
                <c:pt idx="832">
                  <c:v>59.087944999999991</c:v>
                </c:pt>
                <c:pt idx="833">
                  <c:v>-23.635177999999996</c:v>
                </c:pt>
                <c:pt idx="834">
                  <c:v>47.270355999999992</c:v>
                </c:pt>
                <c:pt idx="835">
                  <c:v>47.270355999999992</c:v>
                </c:pt>
                <c:pt idx="836">
                  <c:v>59.087944999999991</c:v>
                </c:pt>
                <c:pt idx="837">
                  <c:v>59.087944999999991</c:v>
                </c:pt>
                <c:pt idx="838">
                  <c:v>82.723122999999987</c:v>
                </c:pt>
                <c:pt idx="839">
                  <c:v>47.270355999999992</c:v>
                </c:pt>
                <c:pt idx="840">
                  <c:v>94.540711999999985</c:v>
                </c:pt>
                <c:pt idx="841">
                  <c:v>-11.817588999999998</c:v>
                </c:pt>
                <c:pt idx="842">
                  <c:v>-11.817588999999998</c:v>
                </c:pt>
                <c:pt idx="843">
                  <c:v>11.817588999999998</c:v>
                </c:pt>
                <c:pt idx="844">
                  <c:v>47.270355999999992</c:v>
                </c:pt>
                <c:pt idx="845">
                  <c:v>106.35830099999998</c:v>
                </c:pt>
                <c:pt idx="846">
                  <c:v>118.17588999999998</c:v>
                </c:pt>
                <c:pt idx="847">
                  <c:v>35.452766999999994</c:v>
                </c:pt>
                <c:pt idx="848">
                  <c:v>0</c:v>
                </c:pt>
                <c:pt idx="849">
                  <c:v>82.723122999999987</c:v>
                </c:pt>
                <c:pt idx="850">
                  <c:v>35.452766999999994</c:v>
                </c:pt>
                <c:pt idx="851">
                  <c:v>106.35830099999998</c:v>
                </c:pt>
                <c:pt idx="852">
                  <c:v>82.723122999999987</c:v>
                </c:pt>
                <c:pt idx="853">
                  <c:v>129.99347899999998</c:v>
                </c:pt>
                <c:pt idx="854">
                  <c:v>82.723122999999987</c:v>
                </c:pt>
                <c:pt idx="855">
                  <c:v>94.540711999999985</c:v>
                </c:pt>
                <c:pt idx="856">
                  <c:v>82.723122999999987</c:v>
                </c:pt>
                <c:pt idx="857">
                  <c:v>23.635177999999996</c:v>
                </c:pt>
                <c:pt idx="858">
                  <c:v>-11.817588999999998</c:v>
                </c:pt>
                <c:pt idx="859">
                  <c:v>-82.723123000000044</c:v>
                </c:pt>
                <c:pt idx="860">
                  <c:v>70.905533999999989</c:v>
                </c:pt>
                <c:pt idx="861">
                  <c:v>0</c:v>
                </c:pt>
                <c:pt idx="862">
                  <c:v>118.17588999999998</c:v>
                </c:pt>
                <c:pt idx="863">
                  <c:v>106.35830099999998</c:v>
                </c:pt>
                <c:pt idx="864">
                  <c:v>59.087944999999991</c:v>
                </c:pt>
                <c:pt idx="865">
                  <c:v>82.723122999999987</c:v>
                </c:pt>
                <c:pt idx="866">
                  <c:v>118.17588999999998</c:v>
                </c:pt>
                <c:pt idx="867">
                  <c:v>47.270355999999992</c:v>
                </c:pt>
                <c:pt idx="868">
                  <c:v>-11.817588999999998</c:v>
                </c:pt>
                <c:pt idx="869">
                  <c:v>0</c:v>
                </c:pt>
                <c:pt idx="870">
                  <c:v>23.635177999999996</c:v>
                </c:pt>
                <c:pt idx="871">
                  <c:v>59.087944999999991</c:v>
                </c:pt>
                <c:pt idx="872">
                  <c:v>59.087944999999991</c:v>
                </c:pt>
                <c:pt idx="873">
                  <c:v>106.35830099999998</c:v>
                </c:pt>
                <c:pt idx="874">
                  <c:v>70.905533999999989</c:v>
                </c:pt>
                <c:pt idx="875">
                  <c:v>23.635177999999996</c:v>
                </c:pt>
                <c:pt idx="876">
                  <c:v>-47.270355999999992</c:v>
                </c:pt>
                <c:pt idx="877">
                  <c:v>47.270355999999992</c:v>
                </c:pt>
                <c:pt idx="878">
                  <c:v>94.540711999999985</c:v>
                </c:pt>
                <c:pt idx="879">
                  <c:v>35.452766999999994</c:v>
                </c:pt>
                <c:pt idx="880">
                  <c:v>47.270355999999992</c:v>
                </c:pt>
                <c:pt idx="881">
                  <c:v>236.35177999999996</c:v>
                </c:pt>
                <c:pt idx="882">
                  <c:v>141.81106799999998</c:v>
                </c:pt>
                <c:pt idx="883">
                  <c:v>59.087944999999991</c:v>
                </c:pt>
                <c:pt idx="884">
                  <c:v>47.270355999999992</c:v>
                </c:pt>
                <c:pt idx="885">
                  <c:v>70.905533999999989</c:v>
                </c:pt>
                <c:pt idx="886">
                  <c:v>106.35830099999998</c:v>
                </c:pt>
                <c:pt idx="887">
                  <c:v>47.270355999999992</c:v>
                </c:pt>
                <c:pt idx="888">
                  <c:v>70.905533999999989</c:v>
                </c:pt>
                <c:pt idx="889">
                  <c:v>35.452766999999994</c:v>
                </c:pt>
                <c:pt idx="890">
                  <c:v>23.635177999999996</c:v>
                </c:pt>
                <c:pt idx="891">
                  <c:v>82.723122999999987</c:v>
                </c:pt>
                <c:pt idx="892">
                  <c:v>47.270355999999992</c:v>
                </c:pt>
                <c:pt idx="893">
                  <c:v>23.635177999999996</c:v>
                </c:pt>
                <c:pt idx="894">
                  <c:v>11.817588999999998</c:v>
                </c:pt>
                <c:pt idx="895">
                  <c:v>35.452766999999994</c:v>
                </c:pt>
                <c:pt idx="896">
                  <c:v>82.723122999999987</c:v>
                </c:pt>
                <c:pt idx="897">
                  <c:v>59.087944999999991</c:v>
                </c:pt>
                <c:pt idx="898">
                  <c:v>129.99347899999998</c:v>
                </c:pt>
                <c:pt idx="899">
                  <c:v>70.905533999999989</c:v>
                </c:pt>
                <c:pt idx="900">
                  <c:v>70.905533999999989</c:v>
                </c:pt>
                <c:pt idx="901">
                  <c:v>82.723122999999987</c:v>
                </c:pt>
                <c:pt idx="902">
                  <c:v>94.540711999999985</c:v>
                </c:pt>
                <c:pt idx="903">
                  <c:v>47.270355999999992</c:v>
                </c:pt>
                <c:pt idx="904">
                  <c:v>82.723122999999987</c:v>
                </c:pt>
                <c:pt idx="905">
                  <c:v>153.62865699999998</c:v>
                </c:pt>
                <c:pt idx="906">
                  <c:v>11.817588999999998</c:v>
                </c:pt>
                <c:pt idx="907">
                  <c:v>106.35830099999998</c:v>
                </c:pt>
                <c:pt idx="908">
                  <c:v>70.905533999999989</c:v>
                </c:pt>
                <c:pt idx="909">
                  <c:v>165.44624599999997</c:v>
                </c:pt>
                <c:pt idx="910">
                  <c:v>35.452766999999994</c:v>
                </c:pt>
                <c:pt idx="911">
                  <c:v>47.270355999999992</c:v>
                </c:pt>
                <c:pt idx="912">
                  <c:v>47.270355999999992</c:v>
                </c:pt>
                <c:pt idx="913">
                  <c:v>0</c:v>
                </c:pt>
                <c:pt idx="914">
                  <c:v>11.817588999999998</c:v>
                </c:pt>
                <c:pt idx="915">
                  <c:v>23.635177999999996</c:v>
                </c:pt>
                <c:pt idx="916">
                  <c:v>23.635177999999996</c:v>
                </c:pt>
                <c:pt idx="917">
                  <c:v>82.723122999999987</c:v>
                </c:pt>
                <c:pt idx="918">
                  <c:v>47.270355999999992</c:v>
                </c:pt>
                <c:pt idx="919">
                  <c:v>47.270355999999992</c:v>
                </c:pt>
                <c:pt idx="920">
                  <c:v>94.540711999999985</c:v>
                </c:pt>
                <c:pt idx="921">
                  <c:v>70.905533999999989</c:v>
                </c:pt>
                <c:pt idx="922">
                  <c:v>23.635177999999996</c:v>
                </c:pt>
                <c:pt idx="923">
                  <c:v>11.817588999999998</c:v>
                </c:pt>
                <c:pt idx="924">
                  <c:v>141.81106799999998</c:v>
                </c:pt>
                <c:pt idx="925">
                  <c:v>-11.817588999999998</c:v>
                </c:pt>
                <c:pt idx="926">
                  <c:v>106.35830099999998</c:v>
                </c:pt>
                <c:pt idx="927">
                  <c:v>59.087944999999991</c:v>
                </c:pt>
                <c:pt idx="928">
                  <c:v>70.905533999999989</c:v>
                </c:pt>
                <c:pt idx="929">
                  <c:v>82.723122999999987</c:v>
                </c:pt>
                <c:pt idx="930">
                  <c:v>23.635177999999996</c:v>
                </c:pt>
                <c:pt idx="931">
                  <c:v>-11.817588999999998</c:v>
                </c:pt>
                <c:pt idx="932">
                  <c:v>59.087944999999991</c:v>
                </c:pt>
                <c:pt idx="933">
                  <c:v>94.540711999999985</c:v>
                </c:pt>
                <c:pt idx="934">
                  <c:v>59.087944999999991</c:v>
                </c:pt>
                <c:pt idx="935">
                  <c:v>47.270355999999992</c:v>
                </c:pt>
                <c:pt idx="936">
                  <c:v>82.723122999999987</c:v>
                </c:pt>
                <c:pt idx="937">
                  <c:v>106.35830099999998</c:v>
                </c:pt>
                <c:pt idx="938">
                  <c:v>129.99347899999998</c:v>
                </c:pt>
                <c:pt idx="939">
                  <c:v>47.270355999999992</c:v>
                </c:pt>
                <c:pt idx="940">
                  <c:v>11.817588999999998</c:v>
                </c:pt>
                <c:pt idx="941">
                  <c:v>59.087944999999991</c:v>
                </c:pt>
                <c:pt idx="942">
                  <c:v>118.17588999999998</c:v>
                </c:pt>
                <c:pt idx="943">
                  <c:v>106.35830099999998</c:v>
                </c:pt>
                <c:pt idx="944">
                  <c:v>94.540711999999985</c:v>
                </c:pt>
                <c:pt idx="945">
                  <c:v>129.99347899999998</c:v>
                </c:pt>
                <c:pt idx="946">
                  <c:v>35.452766999999994</c:v>
                </c:pt>
                <c:pt idx="947">
                  <c:v>-47.270355999999992</c:v>
                </c:pt>
                <c:pt idx="948">
                  <c:v>23.635177999999996</c:v>
                </c:pt>
                <c:pt idx="949">
                  <c:v>141.81106799999998</c:v>
                </c:pt>
                <c:pt idx="950">
                  <c:v>59.087944999999991</c:v>
                </c:pt>
                <c:pt idx="951">
                  <c:v>59.087944999999991</c:v>
                </c:pt>
                <c:pt idx="952">
                  <c:v>47.270355999999992</c:v>
                </c:pt>
                <c:pt idx="953">
                  <c:v>59.087944999999991</c:v>
                </c:pt>
                <c:pt idx="954">
                  <c:v>47.270355999999992</c:v>
                </c:pt>
                <c:pt idx="955">
                  <c:v>23.635177999999996</c:v>
                </c:pt>
                <c:pt idx="956">
                  <c:v>-23.635177999999996</c:v>
                </c:pt>
                <c:pt idx="957">
                  <c:v>47.270355999999992</c:v>
                </c:pt>
                <c:pt idx="958">
                  <c:v>106.35830099999998</c:v>
                </c:pt>
                <c:pt idx="959">
                  <c:v>35.452766999999994</c:v>
                </c:pt>
                <c:pt idx="960">
                  <c:v>47.270355999999992</c:v>
                </c:pt>
                <c:pt idx="961">
                  <c:v>47.270355999999992</c:v>
                </c:pt>
                <c:pt idx="962">
                  <c:v>141.81106799999998</c:v>
                </c:pt>
                <c:pt idx="963">
                  <c:v>47.270355999999992</c:v>
                </c:pt>
                <c:pt idx="964">
                  <c:v>94.540711999999985</c:v>
                </c:pt>
                <c:pt idx="965">
                  <c:v>106.35830099999998</c:v>
                </c:pt>
                <c:pt idx="966">
                  <c:v>70.905533999999989</c:v>
                </c:pt>
                <c:pt idx="967">
                  <c:v>23.635177999999996</c:v>
                </c:pt>
                <c:pt idx="968">
                  <c:v>94.540711999999985</c:v>
                </c:pt>
                <c:pt idx="969">
                  <c:v>118.17588999999998</c:v>
                </c:pt>
                <c:pt idx="970">
                  <c:v>106.35830099999998</c:v>
                </c:pt>
                <c:pt idx="971">
                  <c:v>35.452766999999994</c:v>
                </c:pt>
                <c:pt idx="972">
                  <c:v>47.270355999999992</c:v>
                </c:pt>
                <c:pt idx="973">
                  <c:v>0</c:v>
                </c:pt>
                <c:pt idx="974">
                  <c:v>47.270355999999992</c:v>
                </c:pt>
                <c:pt idx="975">
                  <c:v>94.540711999999985</c:v>
                </c:pt>
                <c:pt idx="976">
                  <c:v>47.270355999999992</c:v>
                </c:pt>
                <c:pt idx="977">
                  <c:v>59.087944999999991</c:v>
                </c:pt>
                <c:pt idx="978">
                  <c:v>59.087944999999991</c:v>
                </c:pt>
                <c:pt idx="979">
                  <c:v>106.35830099999998</c:v>
                </c:pt>
                <c:pt idx="980">
                  <c:v>106.35830099999998</c:v>
                </c:pt>
                <c:pt idx="981">
                  <c:v>94.540711999999985</c:v>
                </c:pt>
                <c:pt idx="982">
                  <c:v>59.087944999999991</c:v>
                </c:pt>
                <c:pt idx="983">
                  <c:v>-35.452766999999994</c:v>
                </c:pt>
                <c:pt idx="984">
                  <c:v>82.723122999999987</c:v>
                </c:pt>
                <c:pt idx="985">
                  <c:v>59.087944999999991</c:v>
                </c:pt>
                <c:pt idx="986">
                  <c:v>70.905533999999989</c:v>
                </c:pt>
                <c:pt idx="987">
                  <c:v>106.35830099999998</c:v>
                </c:pt>
                <c:pt idx="988">
                  <c:v>-35.452766999999994</c:v>
                </c:pt>
                <c:pt idx="989">
                  <c:v>-23.635177999999996</c:v>
                </c:pt>
                <c:pt idx="990">
                  <c:v>70.905533999999989</c:v>
                </c:pt>
                <c:pt idx="991">
                  <c:v>11.817588999999998</c:v>
                </c:pt>
                <c:pt idx="992">
                  <c:v>35.452766999999994</c:v>
                </c:pt>
                <c:pt idx="993">
                  <c:v>59.087944999999991</c:v>
                </c:pt>
                <c:pt idx="994">
                  <c:v>35.452766999999994</c:v>
                </c:pt>
                <c:pt idx="995">
                  <c:v>59.087944999999991</c:v>
                </c:pt>
                <c:pt idx="996">
                  <c:v>23.635177999999996</c:v>
                </c:pt>
                <c:pt idx="997">
                  <c:v>129.99347899999998</c:v>
                </c:pt>
                <c:pt idx="998">
                  <c:v>70.905533999999989</c:v>
                </c:pt>
                <c:pt idx="999">
                  <c:v>94.540711999999985</c:v>
                </c:pt>
                <c:pt idx="1000">
                  <c:v>35.452766999999994</c:v>
                </c:pt>
                <c:pt idx="1001">
                  <c:v>118.17588999999998</c:v>
                </c:pt>
                <c:pt idx="1002">
                  <c:v>118.17588999999998</c:v>
                </c:pt>
                <c:pt idx="1003">
                  <c:v>23.635177999999996</c:v>
                </c:pt>
                <c:pt idx="1004">
                  <c:v>-11.817588999999998</c:v>
                </c:pt>
                <c:pt idx="1005">
                  <c:v>23.635177999999996</c:v>
                </c:pt>
                <c:pt idx="1006">
                  <c:v>94.540711999999985</c:v>
                </c:pt>
                <c:pt idx="1007">
                  <c:v>47.270355999999992</c:v>
                </c:pt>
                <c:pt idx="1008">
                  <c:v>70.905533999999989</c:v>
                </c:pt>
                <c:pt idx="1009">
                  <c:v>35.452766999999994</c:v>
                </c:pt>
                <c:pt idx="1010">
                  <c:v>11.817588999999998</c:v>
                </c:pt>
                <c:pt idx="1011">
                  <c:v>82.723122999999987</c:v>
                </c:pt>
                <c:pt idx="1012">
                  <c:v>47.270355999999992</c:v>
                </c:pt>
                <c:pt idx="1013">
                  <c:v>153.62865699999998</c:v>
                </c:pt>
                <c:pt idx="1014">
                  <c:v>59.087944999999991</c:v>
                </c:pt>
                <c:pt idx="1015">
                  <c:v>47.270355999999992</c:v>
                </c:pt>
                <c:pt idx="1016">
                  <c:v>59.087944999999991</c:v>
                </c:pt>
                <c:pt idx="1017">
                  <c:v>-47.270355999999992</c:v>
                </c:pt>
                <c:pt idx="1018">
                  <c:v>70.905533999999989</c:v>
                </c:pt>
                <c:pt idx="1019">
                  <c:v>35.452766999999994</c:v>
                </c:pt>
                <c:pt idx="1020">
                  <c:v>35.452766999999994</c:v>
                </c:pt>
                <c:pt idx="1021">
                  <c:v>106.35830099999998</c:v>
                </c:pt>
                <c:pt idx="1022">
                  <c:v>106.35830099999998</c:v>
                </c:pt>
                <c:pt idx="1023">
                  <c:v>94.540711999999985</c:v>
                </c:pt>
                <c:pt idx="1024">
                  <c:v>59.087944999999991</c:v>
                </c:pt>
                <c:pt idx="1025">
                  <c:v>47.270355999999992</c:v>
                </c:pt>
                <c:pt idx="1026">
                  <c:v>23.635177999999996</c:v>
                </c:pt>
                <c:pt idx="1027">
                  <c:v>35.452766999999994</c:v>
                </c:pt>
                <c:pt idx="1028">
                  <c:v>82.723122999999987</c:v>
                </c:pt>
                <c:pt idx="1029">
                  <c:v>82.723122999999987</c:v>
                </c:pt>
                <c:pt idx="1030">
                  <c:v>94.540711999999985</c:v>
                </c:pt>
                <c:pt idx="1031">
                  <c:v>106.35830099999998</c:v>
                </c:pt>
                <c:pt idx="1032">
                  <c:v>82.723122999999987</c:v>
                </c:pt>
                <c:pt idx="1033">
                  <c:v>11.817588999999998</c:v>
                </c:pt>
                <c:pt idx="1034">
                  <c:v>23.635177999999996</c:v>
                </c:pt>
                <c:pt idx="1035">
                  <c:v>47.270355999999992</c:v>
                </c:pt>
                <c:pt idx="1036">
                  <c:v>47.270355999999992</c:v>
                </c:pt>
                <c:pt idx="1037">
                  <c:v>59.087944999999991</c:v>
                </c:pt>
                <c:pt idx="1038">
                  <c:v>23.635177999999996</c:v>
                </c:pt>
                <c:pt idx="1039">
                  <c:v>118.17588999999998</c:v>
                </c:pt>
                <c:pt idx="1040">
                  <c:v>141.81106799999998</c:v>
                </c:pt>
                <c:pt idx="1041">
                  <c:v>23.635177999999996</c:v>
                </c:pt>
                <c:pt idx="1042">
                  <c:v>0</c:v>
                </c:pt>
                <c:pt idx="1043">
                  <c:v>47.270355999999992</c:v>
                </c:pt>
                <c:pt idx="1044">
                  <c:v>0</c:v>
                </c:pt>
                <c:pt idx="1045">
                  <c:v>-11.817588999999998</c:v>
                </c:pt>
                <c:pt idx="1046">
                  <c:v>70.905533999999989</c:v>
                </c:pt>
                <c:pt idx="1047">
                  <c:v>47.270355999999992</c:v>
                </c:pt>
                <c:pt idx="1048">
                  <c:v>35.452766999999994</c:v>
                </c:pt>
                <c:pt idx="1049">
                  <c:v>0</c:v>
                </c:pt>
                <c:pt idx="1050">
                  <c:v>47.270355999999992</c:v>
                </c:pt>
                <c:pt idx="1051">
                  <c:v>59.087944999999991</c:v>
                </c:pt>
                <c:pt idx="1052">
                  <c:v>70.905533999999989</c:v>
                </c:pt>
                <c:pt idx="1053">
                  <c:v>11.817588999999998</c:v>
                </c:pt>
                <c:pt idx="1054">
                  <c:v>23.635177999999996</c:v>
                </c:pt>
                <c:pt idx="1055">
                  <c:v>0</c:v>
                </c:pt>
                <c:pt idx="1056">
                  <c:v>94.540711999999985</c:v>
                </c:pt>
                <c:pt idx="1057">
                  <c:v>153.62865699999998</c:v>
                </c:pt>
                <c:pt idx="1058">
                  <c:v>35.452766999999994</c:v>
                </c:pt>
                <c:pt idx="1059">
                  <c:v>11.817588999999998</c:v>
                </c:pt>
                <c:pt idx="1060">
                  <c:v>35.452766999999994</c:v>
                </c:pt>
                <c:pt idx="1061">
                  <c:v>47.270355999999992</c:v>
                </c:pt>
                <c:pt idx="1062">
                  <c:v>23.635177999999996</c:v>
                </c:pt>
                <c:pt idx="1063">
                  <c:v>82.723122999999987</c:v>
                </c:pt>
                <c:pt idx="1064">
                  <c:v>47.270355999999992</c:v>
                </c:pt>
                <c:pt idx="1065">
                  <c:v>70.905533999999989</c:v>
                </c:pt>
                <c:pt idx="1066">
                  <c:v>47.270355999999992</c:v>
                </c:pt>
                <c:pt idx="1067">
                  <c:v>-23.635177999999996</c:v>
                </c:pt>
                <c:pt idx="1068">
                  <c:v>-35.452766999999994</c:v>
                </c:pt>
                <c:pt idx="1069">
                  <c:v>82.723122999999987</c:v>
                </c:pt>
                <c:pt idx="1070">
                  <c:v>35.452766999999994</c:v>
                </c:pt>
                <c:pt idx="1071">
                  <c:v>118.17588999999998</c:v>
                </c:pt>
                <c:pt idx="1072">
                  <c:v>82.723122999999987</c:v>
                </c:pt>
                <c:pt idx="1073">
                  <c:v>35.452766999999994</c:v>
                </c:pt>
                <c:pt idx="1074">
                  <c:v>35.452766999999994</c:v>
                </c:pt>
                <c:pt idx="1075">
                  <c:v>106.35830099999998</c:v>
                </c:pt>
                <c:pt idx="1076">
                  <c:v>118.17588999999998</c:v>
                </c:pt>
                <c:pt idx="1077">
                  <c:v>59.087944999999991</c:v>
                </c:pt>
                <c:pt idx="1078">
                  <c:v>0</c:v>
                </c:pt>
                <c:pt idx="1079">
                  <c:v>59.087944999999991</c:v>
                </c:pt>
                <c:pt idx="1080">
                  <c:v>23.635177999999996</c:v>
                </c:pt>
                <c:pt idx="1081">
                  <c:v>70.905533999999989</c:v>
                </c:pt>
                <c:pt idx="1082">
                  <c:v>59.087944999999991</c:v>
                </c:pt>
                <c:pt idx="1083">
                  <c:v>141.81106799999998</c:v>
                </c:pt>
                <c:pt idx="1084">
                  <c:v>0</c:v>
                </c:pt>
                <c:pt idx="1085">
                  <c:v>82.723122999999987</c:v>
                </c:pt>
                <c:pt idx="1086">
                  <c:v>70.905533999999989</c:v>
                </c:pt>
                <c:pt idx="1087">
                  <c:v>70.905533999999989</c:v>
                </c:pt>
                <c:pt idx="1088">
                  <c:v>-11.817588999999998</c:v>
                </c:pt>
                <c:pt idx="1089">
                  <c:v>0</c:v>
                </c:pt>
                <c:pt idx="1090">
                  <c:v>70.905533999999989</c:v>
                </c:pt>
                <c:pt idx="1091">
                  <c:v>70.905533999999989</c:v>
                </c:pt>
                <c:pt idx="1092">
                  <c:v>59.087944999999991</c:v>
                </c:pt>
                <c:pt idx="1093">
                  <c:v>59.087944999999991</c:v>
                </c:pt>
                <c:pt idx="1094">
                  <c:v>35.452766999999994</c:v>
                </c:pt>
                <c:pt idx="1095">
                  <c:v>47.270355999999992</c:v>
                </c:pt>
                <c:pt idx="1096">
                  <c:v>47.270355999999992</c:v>
                </c:pt>
                <c:pt idx="1097">
                  <c:v>11.817588999999998</c:v>
                </c:pt>
                <c:pt idx="1098">
                  <c:v>153.62865699999998</c:v>
                </c:pt>
                <c:pt idx="1099">
                  <c:v>118.17588999999998</c:v>
                </c:pt>
                <c:pt idx="1100">
                  <c:v>-23.635177999999996</c:v>
                </c:pt>
                <c:pt idx="1101">
                  <c:v>59.087944999999991</c:v>
                </c:pt>
                <c:pt idx="1102">
                  <c:v>59.087944999999991</c:v>
                </c:pt>
                <c:pt idx="1103">
                  <c:v>35.452766999999994</c:v>
                </c:pt>
                <c:pt idx="1104">
                  <c:v>94.540711999999985</c:v>
                </c:pt>
                <c:pt idx="1105">
                  <c:v>11.817588999999998</c:v>
                </c:pt>
                <c:pt idx="1106">
                  <c:v>106.35830099999998</c:v>
                </c:pt>
                <c:pt idx="1107">
                  <c:v>59.087944999999991</c:v>
                </c:pt>
                <c:pt idx="1108">
                  <c:v>23.635177999999996</c:v>
                </c:pt>
                <c:pt idx="1109">
                  <c:v>47.270355999999992</c:v>
                </c:pt>
                <c:pt idx="1110">
                  <c:v>153.62865699999998</c:v>
                </c:pt>
                <c:pt idx="1111">
                  <c:v>11.817588999999998</c:v>
                </c:pt>
                <c:pt idx="1112">
                  <c:v>118.17588999999998</c:v>
                </c:pt>
                <c:pt idx="1113">
                  <c:v>129.99347899999998</c:v>
                </c:pt>
                <c:pt idx="1114">
                  <c:v>94.540711999999985</c:v>
                </c:pt>
                <c:pt idx="1115">
                  <c:v>35.452766999999994</c:v>
                </c:pt>
                <c:pt idx="1116">
                  <c:v>-35.452766999999994</c:v>
                </c:pt>
                <c:pt idx="1117">
                  <c:v>94.540711999999985</c:v>
                </c:pt>
                <c:pt idx="1118">
                  <c:v>106.35830099999998</c:v>
                </c:pt>
                <c:pt idx="1119">
                  <c:v>23.635177999999996</c:v>
                </c:pt>
                <c:pt idx="1120">
                  <c:v>35.452766999999994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E-F046-BC2B-A94FAB1DED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'45J_R1'!$J$8:$J$1128</c:f>
              <c:numCache>
                <c:formatCode>General</c:formatCode>
                <c:ptCount val="1121"/>
                <c:pt idx="0">
                  <c:v>0</c:v>
                </c:pt>
                <c:pt idx="1">
                  <c:v>9.9999999999909051E-2</c:v>
                </c:pt>
                <c:pt idx="2">
                  <c:v>0.19999999999993179</c:v>
                </c:pt>
                <c:pt idx="3">
                  <c:v>0.29999999999995453</c:v>
                </c:pt>
                <c:pt idx="4">
                  <c:v>0.39999999999997726</c:v>
                </c:pt>
                <c:pt idx="5">
                  <c:v>0.5</c:v>
                </c:pt>
                <c:pt idx="6">
                  <c:v>0.59999999999990905</c:v>
                </c:pt>
                <c:pt idx="7">
                  <c:v>0.69999999999993179</c:v>
                </c:pt>
                <c:pt idx="8">
                  <c:v>0.79999999999995453</c:v>
                </c:pt>
                <c:pt idx="9">
                  <c:v>0.89999999999997726</c:v>
                </c:pt>
                <c:pt idx="10">
                  <c:v>1</c:v>
                </c:pt>
                <c:pt idx="11">
                  <c:v>1.0999999999999091</c:v>
                </c:pt>
                <c:pt idx="12">
                  <c:v>1.1999999999999318</c:v>
                </c:pt>
                <c:pt idx="13">
                  <c:v>1.2999999999999545</c:v>
                </c:pt>
                <c:pt idx="14">
                  <c:v>1.3999999999999773</c:v>
                </c:pt>
                <c:pt idx="15">
                  <c:v>1.5</c:v>
                </c:pt>
                <c:pt idx="16">
                  <c:v>1.5999999999999091</c:v>
                </c:pt>
                <c:pt idx="17">
                  <c:v>1.6999999999999318</c:v>
                </c:pt>
                <c:pt idx="18">
                  <c:v>1.7999999999999545</c:v>
                </c:pt>
                <c:pt idx="19">
                  <c:v>1.8999999999999773</c:v>
                </c:pt>
                <c:pt idx="20">
                  <c:v>2</c:v>
                </c:pt>
                <c:pt idx="21">
                  <c:v>2.0999999999999091</c:v>
                </c:pt>
                <c:pt idx="22">
                  <c:v>2.1999999999999318</c:v>
                </c:pt>
                <c:pt idx="23">
                  <c:v>2.2999999999999545</c:v>
                </c:pt>
                <c:pt idx="24">
                  <c:v>2.3999999999999773</c:v>
                </c:pt>
                <c:pt idx="25">
                  <c:v>2.5</c:v>
                </c:pt>
                <c:pt idx="26">
                  <c:v>2.5999999999999091</c:v>
                </c:pt>
                <c:pt idx="27">
                  <c:v>2.6999999999999318</c:v>
                </c:pt>
                <c:pt idx="28">
                  <c:v>2.7999999999999545</c:v>
                </c:pt>
                <c:pt idx="29">
                  <c:v>2.8999999999999773</c:v>
                </c:pt>
                <c:pt idx="30">
                  <c:v>3</c:v>
                </c:pt>
                <c:pt idx="31">
                  <c:v>3.0999999999999091</c:v>
                </c:pt>
                <c:pt idx="32">
                  <c:v>3.1999999999999318</c:v>
                </c:pt>
                <c:pt idx="33">
                  <c:v>3.2999999999999545</c:v>
                </c:pt>
                <c:pt idx="34">
                  <c:v>3.3999999999999773</c:v>
                </c:pt>
                <c:pt idx="35">
                  <c:v>3.5</c:v>
                </c:pt>
                <c:pt idx="36">
                  <c:v>3.5999999999999091</c:v>
                </c:pt>
                <c:pt idx="37">
                  <c:v>3.6999999999999318</c:v>
                </c:pt>
                <c:pt idx="38">
                  <c:v>3.7999999999999545</c:v>
                </c:pt>
                <c:pt idx="39">
                  <c:v>3.8999999999999773</c:v>
                </c:pt>
                <c:pt idx="40">
                  <c:v>4</c:v>
                </c:pt>
                <c:pt idx="41">
                  <c:v>4.0999999999999091</c:v>
                </c:pt>
                <c:pt idx="42">
                  <c:v>4.1999999999999318</c:v>
                </c:pt>
                <c:pt idx="43">
                  <c:v>4.2999999999999545</c:v>
                </c:pt>
                <c:pt idx="44">
                  <c:v>4.3999999999999773</c:v>
                </c:pt>
                <c:pt idx="45">
                  <c:v>4.5</c:v>
                </c:pt>
                <c:pt idx="46">
                  <c:v>4.5999999999999091</c:v>
                </c:pt>
                <c:pt idx="47">
                  <c:v>4.6999999999999318</c:v>
                </c:pt>
                <c:pt idx="48">
                  <c:v>4.7999999999999545</c:v>
                </c:pt>
                <c:pt idx="49">
                  <c:v>4.8999999999999773</c:v>
                </c:pt>
                <c:pt idx="50">
                  <c:v>5</c:v>
                </c:pt>
                <c:pt idx="51">
                  <c:v>5.0999999999999091</c:v>
                </c:pt>
                <c:pt idx="52">
                  <c:v>5.1999999999999318</c:v>
                </c:pt>
                <c:pt idx="53">
                  <c:v>5.2999999999999545</c:v>
                </c:pt>
                <c:pt idx="54">
                  <c:v>5.3999999999999773</c:v>
                </c:pt>
                <c:pt idx="55">
                  <c:v>5.5</c:v>
                </c:pt>
                <c:pt idx="56">
                  <c:v>5.5999999999999091</c:v>
                </c:pt>
                <c:pt idx="57">
                  <c:v>5.6999999999999318</c:v>
                </c:pt>
                <c:pt idx="58">
                  <c:v>5.7999999999999545</c:v>
                </c:pt>
                <c:pt idx="59">
                  <c:v>5.8999999999999773</c:v>
                </c:pt>
                <c:pt idx="60">
                  <c:v>6</c:v>
                </c:pt>
                <c:pt idx="61">
                  <c:v>6.0999999999999091</c:v>
                </c:pt>
                <c:pt idx="62">
                  <c:v>6.1999999999999318</c:v>
                </c:pt>
                <c:pt idx="63">
                  <c:v>6.2999999999999545</c:v>
                </c:pt>
                <c:pt idx="64">
                  <c:v>6.3999999999999773</c:v>
                </c:pt>
                <c:pt idx="65">
                  <c:v>6.5</c:v>
                </c:pt>
                <c:pt idx="66">
                  <c:v>6.5999999999999091</c:v>
                </c:pt>
                <c:pt idx="67">
                  <c:v>6.6999999999999318</c:v>
                </c:pt>
                <c:pt idx="68">
                  <c:v>6.7999999999999545</c:v>
                </c:pt>
                <c:pt idx="69">
                  <c:v>6.8999999999999773</c:v>
                </c:pt>
                <c:pt idx="70">
                  <c:v>7</c:v>
                </c:pt>
                <c:pt idx="71">
                  <c:v>7.0999999999999091</c:v>
                </c:pt>
                <c:pt idx="72">
                  <c:v>7.1999999999999318</c:v>
                </c:pt>
                <c:pt idx="73">
                  <c:v>7.2999999999999545</c:v>
                </c:pt>
                <c:pt idx="74">
                  <c:v>7.3999999999999773</c:v>
                </c:pt>
                <c:pt idx="75">
                  <c:v>7.5</c:v>
                </c:pt>
                <c:pt idx="76">
                  <c:v>7.5999999999999091</c:v>
                </c:pt>
                <c:pt idx="77">
                  <c:v>7.6999999999999318</c:v>
                </c:pt>
                <c:pt idx="78">
                  <c:v>7.7999999999999545</c:v>
                </c:pt>
                <c:pt idx="79">
                  <c:v>7.8999999999999773</c:v>
                </c:pt>
                <c:pt idx="80">
                  <c:v>8</c:v>
                </c:pt>
                <c:pt idx="81">
                  <c:v>8.0999999999999091</c:v>
                </c:pt>
                <c:pt idx="82">
                  <c:v>8.1999999999999318</c:v>
                </c:pt>
                <c:pt idx="83">
                  <c:v>8.2999999999999545</c:v>
                </c:pt>
                <c:pt idx="84">
                  <c:v>8.3999999999999773</c:v>
                </c:pt>
                <c:pt idx="85">
                  <c:v>8.5</c:v>
                </c:pt>
                <c:pt idx="86">
                  <c:v>8.5999999999999091</c:v>
                </c:pt>
                <c:pt idx="87">
                  <c:v>8.6999999999999318</c:v>
                </c:pt>
                <c:pt idx="88">
                  <c:v>8.7999999999999545</c:v>
                </c:pt>
                <c:pt idx="89">
                  <c:v>8.8999999999999773</c:v>
                </c:pt>
                <c:pt idx="90">
                  <c:v>9</c:v>
                </c:pt>
                <c:pt idx="91">
                  <c:v>9.0999999999999091</c:v>
                </c:pt>
                <c:pt idx="92">
                  <c:v>9.1999999999999318</c:v>
                </c:pt>
                <c:pt idx="93">
                  <c:v>9.2999999999999545</c:v>
                </c:pt>
                <c:pt idx="94">
                  <c:v>9.3999999999999773</c:v>
                </c:pt>
                <c:pt idx="95">
                  <c:v>9.5</c:v>
                </c:pt>
                <c:pt idx="96">
                  <c:v>9.5999999999999091</c:v>
                </c:pt>
                <c:pt idx="97">
                  <c:v>9.6999999999999318</c:v>
                </c:pt>
                <c:pt idx="98">
                  <c:v>9.7999999999999545</c:v>
                </c:pt>
                <c:pt idx="99">
                  <c:v>9.8999999999999773</c:v>
                </c:pt>
                <c:pt idx="100">
                  <c:v>10</c:v>
                </c:pt>
                <c:pt idx="101">
                  <c:v>10.099999999999909</c:v>
                </c:pt>
                <c:pt idx="102">
                  <c:v>10.199999999999932</c:v>
                </c:pt>
                <c:pt idx="103">
                  <c:v>10.299999999999955</c:v>
                </c:pt>
                <c:pt idx="104">
                  <c:v>10.399999999999977</c:v>
                </c:pt>
                <c:pt idx="105">
                  <c:v>10.5</c:v>
                </c:pt>
                <c:pt idx="106">
                  <c:v>10.599999999999909</c:v>
                </c:pt>
                <c:pt idx="107">
                  <c:v>10.699999999999932</c:v>
                </c:pt>
                <c:pt idx="108">
                  <c:v>10.799999999999955</c:v>
                </c:pt>
                <c:pt idx="109">
                  <c:v>10.899999999999977</c:v>
                </c:pt>
                <c:pt idx="110">
                  <c:v>11</c:v>
                </c:pt>
                <c:pt idx="111">
                  <c:v>11.099999999999909</c:v>
                </c:pt>
                <c:pt idx="112">
                  <c:v>11.199999999999932</c:v>
                </c:pt>
                <c:pt idx="113">
                  <c:v>11.299999999999955</c:v>
                </c:pt>
                <c:pt idx="114">
                  <c:v>11.399999999999977</c:v>
                </c:pt>
                <c:pt idx="115">
                  <c:v>11.5</c:v>
                </c:pt>
                <c:pt idx="116">
                  <c:v>11.599999999999909</c:v>
                </c:pt>
                <c:pt idx="117">
                  <c:v>11.699999999999932</c:v>
                </c:pt>
                <c:pt idx="118">
                  <c:v>11.799999999999955</c:v>
                </c:pt>
                <c:pt idx="119">
                  <c:v>11.899999999999977</c:v>
                </c:pt>
                <c:pt idx="120">
                  <c:v>12</c:v>
                </c:pt>
                <c:pt idx="121">
                  <c:v>12.099999999999909</c:v>
                </c:pt>
                <c:pt idx="122">
                  <c:v>12.199999999999932</c:v>
                </c:pt>
                <c:pt idx="123">
                  <c:v>12.299999999999955</c:v>
                </c:pt>
                <c:pt idx="124">
                  <c:v>12.399999999999977</c:v>
                </c:pt>
                <c:pt idx="125">
                  <c:v>12.5</c:v>
                </c:pt>
                <c:pt idx="126">
                  <c:v>12.599999999999909</c:v>
                </c:pt>
                <c:pt idx="127">
                  <c:v>12.699999999999932</c:v>
                </c:pt>
                <c:pt idx="128">
                  <c:v>12.799999999999955</c:v>
                </c:pt>
                <c:pt idx="129">
                  <c:v>12.899999999999977</c:v>
                </c:pt>
                <c:pt idx="130">
                  <c:v>13</c:v>
                </c:pt>
                <c:pt idx="131">
                  <c:v>13.099999999999909</c:v>
                </c:pt>
                <c:pt idx="132">
                  <c:v>13.199999999999932</c:v>
                </c:pt>
                <c:pt idx="133">
                  <c:v>13.299999999999955</c:v>
                </c:pt>
                <c:pt idx="134">
                  <c:v>13.399999999999977</c:v>
                </c:pt>
                <c:pt idx="135">
                  <c:v>13.5</c:v>
                </c:pt>
                <c:pt idx="136">
                  <c:v>13.599999999999909</c:v>
                </c:pt>
                <c:pt idx="137">
                  <c:v>13.699999999999932</c:v>
                </c:pt>
                <c:pt idx="138">
                  <c:v>13.799999999999955</c:v>
                </c:pt>
                <c:pt idx="139">
                  <c:v>13.899999999999977</c:v>
                </c:pt>
                <c:pt idx="140">
                  <c:v>14</c:v>
                </c:pt>
                <c:pt idx="141">
                  <c:v>14.099999999999909</c:v>
                </c:pt>
                <c:pt idx="142">
                  <c:v>14.199999999999932</c:v>
                </c:pt>
                <c:pt idx="143">
                  <c:v>14.299999999999955</c:v>
                </c:pt>
                <c:pt idx="144">
                  <c:v>14.399999999999977</c:v>
                </c:pt>
                <c:pt idx="145">
                  <c:v>14.5</c:v>
                </c:pt>
                <c:pt idx="146">
                  <c:v>14.599999999999909</c:v>
                </c:pt>
                <c:pt idx="147">
                  <c:v>14.699999999999932</c:v>
                </c:pt>
                <c:pt idx="148">
                  <c:v>14.799999999999955</c:v>
                </c:pt>
                <c:pt idx="149">
                  <c:v>14.899999999999977</c:v>
                </c:pt>
                <c:pt idx="150">
                  <c:v>15</c:v>
                </c:pt>
                <c:pt idx="151">
                  <c:v>15.099999999999909</c:v>
                </c:pt>
                <c:pt idx="152">
                  <c:v>15.199999999999932</c:v>
                </c:pt>
                <c:pt idx="153">
                  <c:v>15.299999999999955</c:v>
                </c:pt>
                <c:pt idx="154">
                  <c:v>15.399999999999977</c:v>
                </c:pt>
                <c:pt idx="155">
                  <c:v>15.5</c:v>
                </c:pt>
                <c:pt idx="156">
                  <c:v>15.599999999999909</c:v>
                </c:pt>
                <c:pt idx="157">
                  <c:v>15.699999999999932</c:v>
                </c:pt>
                <c:pt idx="158">
                  <c:v>15.799999999999955</c:v>
                </c:pt>
                <c:pt idx="159">
                  <c:v>15.899999999999977</c:v>
                </c:pt>
                <c:pt idx="160">
                  <c:v>16</c:v>
                </c:pt>
                <c:pt idx="161">
                  <c:v>16.099999999999909</c:v>
                </c:pt>
                <c:pt idx="162">
                  <c:v>16.199999999999932</c:v>
                </c:pt>
                <c:pt idx="163">
                  <c:v>16.299999999999955</c:v>
                </c:pt>
                <c:pt idx="164">
                  <c:v>16.399999999999977</c:v>
                </c:pt>
                <c:pt idx="165">
                  <c:v>16.5</c:v>
                </c:pt>
                <c:pt idx="166">
                  <c:v>16.599999999999909</c:v>
                </c:pt>
                <c:pt idx="167">
                  <c:v>16.699999999999932</c:v>
                </c:pt>
                <c:pt idx="168">
                  <c:v>16.799999999999955</c:v>
                </c:pt>
                <c:pt idx="169">
                  <c:v>16.899999999999977</c:v>
                </c:pt>
                <c:pt idx="170">
                  <c:v>17</c:v>
                </c:pt>
                <c:pt idx="171">
                  <c:v>17.099999999999909</c:v>
                </c:pt>
                <c:pt idx="172">
                  <c:v>17.199999999999932</c:v>
                </c:pt>
                <c:pt idx="173">
                  <c:v>17.299999999999955</c:v>
                </c:pt>
                <c:pt idx="174">
                  <c:v>17.399999999999977</c:v>
                </c:pt>
                <c:pt idx="175">
                  <c:v>17.5</c:v>
                </c:pt>
                <c:pt idx="176">
                  <c:v>17.599999999999909</c:v>
                </c:pt>
                <c:pt idx="177">
                  <c:v>17.699999999999932</c:v>
                </c:pt>
                <c:pt idx="178">
                  <c:v>17.799999999999955</c:v>
                </c:pt>
                <c:pt idx="179">
                  <c:v>17.899999999999977</c:v>
                </c:pt>
                <c:pt idx="180">
                  <c:v>18</c:v>
                </c:pt>
                <c:pt idx="181">
                  <c:v>18.099999999999909</c:v>
                </c:pt>
                <c:pt idx="182">
                  <c:v>18.199999999999932</c:v>
                </c:pt>
                <c:pt idx="183">
                  <c:v>18.299999999999955</c:v>
                </c:pt>
                <c:pt idx="184">
                  <c:v>18.399999999999977</c:v>
                </c:pt>
                <c:pt idx="185">
                  <c:v>18.5</c:v>
                </c:pt>
                <c:pt idx="186">
                  <c:v>18.599999999999909</c:v>
                </c:pt>
                <c:pt idx="187">
                  <c:v>18.699999999999932</c:v>
                </c:pt>
                <c:pt idx="188">
                  <c:v>18.799999999999955</c:v>
                </c:pt>
                <c:pt idx="189">
                  <c:v>18.899999999999977</c:v>
                </c:pt>
                <c:pt idx="190">
                  <c:v>19</c:v>
                </c:pt>
                <c:pt idx="191">
                  <c:v>19.099999999999909</c:v>
                </c:pt>
                <c:pt idx="192">
                  <c:v>19.199999999999932</c:v>
                </c:pt>
                <c:pt idx="193">
                  <c:v>19.299999999999955</c:v>
                </c:pt>
                <c:pt idx="194">
                  <c:v>19.399999999999977</c:v>
                </c:pt>
                <c:pt idx="195">
                  <c:v>19.5</c:v>
                </c:pt>
                <c:pt idx="196">
                  <c:v>19.599999999999909</c:v>
                </c:pt>
                <c:pt idx="197">
                  <c:v>19.699999999999932</c:v>
                </c:pt>
                <c:pt idx="198">
                  <c:v>19.799999999999955</c:v>
                </c:pt>
                <c:pt idx="199">
                  <c:v>19.899999999999977</c:v>
                </c:pt>
                <c:pt idx="200">
                  <c:v>20</c:v>
                </c:pt>
                <c:pt idx="201">
                  <c:v>20.099999999999909</c:v>
                </c:pt>
                <c:pt idx="202">
                  <c:v>20.199999999999932</c:v>
                </c:pt>
                <c:pt idx="203">
                  <c:v>20.299999999999955</c:v>
                </c:pt>
                <c:pt idx="204">
                  <c:v>20.399999999999977</c:v>
                </c:pt>
                <c:pt idx="205">
                  <c:v>20.5</c:v>
                </c:pt>
                <c:pt idx="206">
                  <c:v>20.599999999999909</c:v>
                </c:pt>
                <c:pt idx="207">
                  <c:v>20.699999999999932</c:v>
                </c:pt>
                <c:pt idx="208">
                  <c:v>20.799999999999955</c:v>
                </c:pt>
                <c:pt idx="209">
                  <c:v>20.899999999999977</c:v>
                </c:pt>
                <c:pt idx="210">
                  <c:v>21</c:v>
                </c:pt>
                <c:pt idx="211">
                  <c:v>21.099999999999909</c:v>
                </c:pt>
                <c:pt idx="212">
                  <c:v>21.199999999999932</c:v>
                </c:pt>
                <c:pt idx="213">
                  <c:v>21.299999999999955</c:v>
                </c:pt>
                <c:pt idx="214">
                  <c:v>21.399999999999977</c:v>
                </c:pt>
                <c:pt idx="215">
                  <c:v>21.5</c:v>
                </c:pt>
                <c:pt idx="216">
                  <c:v>21.599999999999909</c:v>
                </c:pt>
                <c:pt idx="217">
                  <c:v>21.699999999999932</c:v>
                </c:pt>
                <c:pt idx="218">
                  <c:v>21.799999999999955</c:v>
                </c:pt>
                <c:pt idx="219">
                  <c:v>21.899999999999977</c:v>
                </c:pt>
                <c:pt idx="220">
                  <c:v>22</c:v>
                </c:pt>
                <c:pt idx="221">
                  <c:v>22.099999999999909</c:v>
                </c:pt>
                <c:pt idx="222">
                  <c:v>22.199999999999932</c:v>
                </c:pt>
                <c:pt idx="223">
                  <c:v>22.299999999999955</c:v>
                </c:pt>
                <c:pt idx="224">
                  <c:v>22.399999999999977</c:v>
                </c:pt>
                <c:pt idx="225">
                  <c:v>22.5</c:v>
                </c:pt>
                <c:pt idx="226">
                  <c:v>22.599999999999909</c:v>
                </c:pt>
                <c:pt idx="227">
                  <c:v>22.699999999999932</c:v>
                </c:pt>
                <c:pt idx="228">
                  <c:v>22.799999999999955</c:v>
                </c:pt>
                <c:pt idx="229">
                  <c:v>22.899999999999977</c:v>
                </c:pt>
                <c:pt idx="230">
                  <c:v>23</c:v>
                </c:pt>
                <c:pt idx="231">
                  <c:v>23.099999999999909</c:v>
                </c:pt>
                <c:pt idx="232">
                  <c:v>23.199999999999932</c:v>
                </c:pt>
                <c:pt idx="233">
                  <c:v>23.299999999999955</c:v>
                </c:pt>
                <c:pt idx="234">
                  <c:v>23.399999999999977</c:v>
                </c:pt>
                <c:pt idx="235">
                  <c:v>23.5</c:v>
                </c:pt>
                <c:pt idx="236">
                  <c:v>23.599999999999909</c:v>
                </c:pt>
                <c:pt idx="237">
                  <c:v>23.699999999999932</c:v>
                </c:pt>
                <c:pt idx="238">
                  <c:v>23.799999999999955</c:v>
                </c:pt>
                <c:pt idx="239">
                  <c:v>23.899999999999977</c:v>
                </c:pt>
                <c:pt idx="240">
                  <c:v>24</c:v>
                </c:pt>
                <c:pt idx="241">
                  <c:v>24.099999999999909</c:v>
                </c:pt>
                <c:pt idx="242">
                  <c:v>24.199999999999932</c:v>
                </c:pt>
                <c:pt idx="243">
                  <c:v>24.299999999999955</c:v>
                </c:pt>
                <c:pt idx="244">
                  <c:v>24.399999999999977</c:v>
                </c:pt>
                <c:pt idx="245">
                  <c:v>24.5</c:v>
                </c:pt>
                <c:pt idx="246">
                  <c:v>24.599999999999909</c:v>
                </c:pt>
                <c:pt idx="247">
                  <c:v>24.699999999999932</c:v>
                </c:pt>
                <c:pt idx="248">
                  <c:v>24.799999999999955</c:v>
                </c:pt>
                <c:pt idx="249">
                  <c:v>24.899999999999977</c:v>
                </c:pt>
                <c:pt idx="250">
                  <c:v>25</c:v>
                </c:pt>
                <c:pt idx="251">
                  <c:v>25.099999999999909</c:v>
                </c:pt>
                <c:pt idx="252">
                  <c:v>25.199999999999932</c:v>
                </c:pt>
                <c:pt idx="253">
                  <c:v>25.299999999999955</c:v>
                </c:pt>
                <c:pt idx="254">
                  <c:v>25.399999999999977</c:v>
                </c:pt>
                <c:pt idx="255">
                  <c:v>25.5</c:v>
                </c:pt>
                <c:pt idx="256">
                  <c:v>25.599999999999909</c:v>
                </c:pt>
                <c:pt idx="257">
                  <c:v>25.699999999999932</c:v>
                </c:pt>
                <c:pt idx="258">
                  <c:v>25.799999999999955</c:v>
                </c:pt>
                <c:pt idx="259">
                  <c:v>25.899999999999977</c:v>
                </c:pt>
                <c:pt idx="260">
                  <c:v>26</c:v>
                </c:pt>
                <c:pt idx="261">
                  <c:v>26.099999999999909</c:v>
                </c:pt>
                <c:pt idx="262">
                  <c:v>26.199999999999932</c:v>
                </c:pt>
                <c:pt idx="263">
                  <c:v>26.299999999999955</c:v>
                </c:pt>
                <c:pt idx="264">
                  <c:v>26.399999999999977</c:v>
                </c:pt>
                <c:pt idx="265">
                  <c:v>26.5</c:v>
                </c:pt>
                <c:pt idx="266">
                  <c:v>26.599999999999909</c:v>
                </c:pt>
                <c:pt idx="267">
                  <c:v>26.699999999999932</c:v>
                </c:pt>
                <c:pt idx="268">
                  <c:v>26.799999999999955</c:v>
                </c:pt>
                <c:pt idx="269">
                  <c:v>26.899999999999977</c:v>
                </c:pt>
                <c:pt idx="270">
                  <c:v>27</c:v>
                </c:pt>
                <c:pt idx="271">
                  <c:v>27.099999999999909</c:v>
                </c:pt>
                <c:pt idx="272">
                  <c:v>27.199999999999932</c:v>
                </c:pt>
                <c:pt idx="273">
                  <c:v>27.299999999999955</c:v>
                </c:pt>
                <c:pt idx="274">
                  <c:v>27.399999999999977</c:v>
                </c:pt>
                <c:pt idx="275">
                  <c:v>27.5</c:v>
                </c:pt>
                <c:pt idx="276">
                  <c:v>27.599999999999909</c:v>
                </c:pt>
                <c:pt idx="277">
                  <c:v>27.699999999999932</c:v>
                </c:pt>
                <c:pt idx="278">
                  <c:v>27.799999999999955</c:v>
                </c:pt>
                <c:pt idx="279">
                  <c:v>27.899999999999977</c:v>
                </c:pt>
                <c:pt idx="280">
                  <c:v>28</c:v>
                </c:pt>
                <c:pt idx="281">
                  <c:v>28.099999999999909</c:v>
                </c:pt>
                <c:pt idx="282">
                  <c:v>28.199999999999932</c:v>
                </c:pt>
                <c:pt idx="283">
                  <c:v>28.299999999999955</c:v>
                </c:pt>
                <c:pt idx="284">
                  <c:v>28.399999999999977</c:v>
                </c:pt>
                <c:pt idx="285">
                  <c:v>28.5</c:v>
                </c:pt>
                <c:pt idx="286">
                  <c:v>28.599999999999909</c:v>
                </c:pt>
                <c:pt idx="287">
                  <c:v>28.699999999999932</c:v>
                </c:pt>
                <c:pt idx="288">
                  <c:v>28.799999999999955</c:v>
                </c:pt>
                <c:pt idx="289">
                  <c:v>28.899999999999977</c:v>
                </c:pt>
                <c:pt idx="290">
                  <c:v>29</c:v>
                </c:pt>
                <c:pt idx="291">
                  <c:v>29.099999999999909</c:v>
                </c:pt>
                <c:pt idx="292">
                  <c:v>29.199999999999932</c:v>
                </c:pt>
                <c:pt idx="293">
                  <c:v>29.299999999999955</c:v>
                </c:pt>
                <c:pt idx="294">
                  <c:v>29.399999999999977</c:v>
                </c:pt>
                <c:pt idx="295">
                  <c:v>29.5</c:v>
                </c:pt>
                <c:pt idx="296">
                  <c:v>29.599999999999909</c:v>
                </c:pt>
                <c:pt idx="297">
                  <c:v>29.699999999999932</c:v>
                </c:pt>
                <c:pt idx="298">
                  <c:v>29.799999999999955</c:v>
                </c:pt>
                <c:pt idx="299">
                  <c:v>29.899999999999977</c:v>
                </c:pt>
                <c:pt idx="300">
                  <c:v>30</c:v>
                </c:pt>
                <c:pt idx="301">
                  <c:v>30.099999999999909</c:v>
                </c:pt>
                <c:pt idx="302">
                  <c:v>30.199999999999932</c:v>
                </c:pt>
                <c:pt idx="303">
                  <c:v>30.299999999999955</c:v>
                </c:pt>
                <c:pt idx="304">
                  <c:v>30.399999999999977</c:v>
                </c:pt>
                <c:pt idx="305">
                  <c:v>30.5</c:v>
                </c:pt>
                <c:pt idx="306">
                  <c:v>30.599999999999909</c:v>
                </c:pt>
                <c:pt idx="307">
                  <c:v>30.699999999999932</c:v>
                </c:pt>
                <c:pt idx="308">
                  <c:v>30.799999999999955</c:v>
                </c:pt>
                <c:pt idx="309">
                  <c:v>30.899999999999977</c:v>
                </c:pt>
                <c:pt idx="310">
                  <c:v>31</c:v>
                </c:pt>
                <c:pt idx="311">
                  <c:v>31.099999999999909</c:v>
                </c:pt>
                <c:pt idx="312">
                  <c:v>31.199999999999932</c:v>
                </c:pt>
                <c:pt idx="313">
                  <c:v>31.299999999999955</c:v>
                </c:pt>
                <c:pt idx="314">
                  <c:v>31.399999999999977</c:v>
                </c:pt>
                <c:pt idx="315">
                  <c:v>31.5</c:v>
                </c:pt>
                <c:pt idx="316">
                  <c:v>31.599999999999909</c:v>
                </c:pt>
                <c:pt idx="317">
                  <c:v>31.699999999999932</c:v>
                </c:pt>
                <c:pt idx="318">
                  <c:v>31.799999999999955</c:v>
                </c:pt>
                <c:pt idx="319">
                  <c:v>31.899999999999977</c:v>
                </c:pt>
                <c:pt idx="320">
                  <c:v>32</c:v>
                </c:pt>
                <c:pt idx="321">
                  <c:v>32.099999999999909</c:v>
                </c:pt>
                <c:pt idx="322">
                  <c:v>32.199999999999932</c:v>
                </c:pt>
                <c:pt idx="323">
                  <c:v>32.299999999999955</c:v>
                </c:pt>
                <c:pt idx="324">
                  <c:v>32.399999999999977</c:v>
                </c:pt>
                <c:pt idx="325">
                  <c:v>32.5</c:v>
                </c:pt>
                <c:pt idx="326">
                  <c:v>32.599999999999909</c:v>
                </c:pt>
                <c:pt idx="327">
                  <c:v>32.699999999999932</c:v>
                </c:pt>
                <c:pt idx="328">
                  <c:v>32.799999999999955</c:v>
                </c:pt>
                <c:pt idx="329">
                  <c:v>32.899999999999977</c:v>
                </c:pt>
                <c:pt idx="330">
                  <c:v>33</c:v>
                </c:pt>
                <c:pt idx="331">
                  <c:v>33.099999999999909</c:v>
                </c:pt>
                <c:pt idx="332">
                  <c:v>33.199999999999932</c:v>
                </c:pt>
                <c:pt idx="333">
                  <c:v>33.299999999999955</c:v>
                </c:pt>
                <c:pt idx="334">
                  <c:v>33.399999999999977</c:v>
                </c:pt>
                <c:pt idx="335">
                  <c:v>33.5</c:v>
                </c:pt>
                <c:pt idx="336">
                  <c:v>33.599999999999909</c:v>
                </c:pt>
                <c:pt idx="337">
                  <c:v>33.699999999999932</c:v>
                </c:pt>
                <c:pt idx="338">
                  <c:v>33.799999999999955</c:v>
                </c:pt>
                <c:pt idx="339">
                  <c:v>33.899999999999977</c:v>
                </c:pt>
                <c:pt idx="340">
                  <c:v>34</c:v>
                </c:pt>
                <c:pt idx="341">
                  <c:v>34.099999999999909</c:v>
                </c:pt>
                <c:pt idx="342">
                  <c:v>34.199999999999932</c:v>
                </c:pt>
                <c:pt idx="343">
                  <c:v>34.299999999999955</c:v>
                </c:pt>
                <c:pt idx="344">
                  <c:v>34.399999999999977</c:v>
                </c:pt>
                <c:pt idx="345">
                  <c:v>34.5</c:v>
                </c:pt>
                <c:pt idx="346">
                  <c:v>34.599999999999909</c:v>
                </c:pt>
                <c:pt idx="347">
                  <c:v>34.699999999999932</c:v>
                </c:pt>
                <c:pt idx="348">
                  <c:v>34.799999999999955</c:v>
                </c:pt>
                <c:pt idx="349">
                  <c:v>34.899999999999977</c:v>
                </c:pt>
                <c:pt idx="350">
                  <c:v>35</c:v>
                </c:pt>
                <c:pt idx="351">
                  <c:v>35.099999999999909</c:v>
                </c:pt>
                <c:pt idx="352">
                  <c:v>35.199999999999932</c:v>
                </c:pt>
                <c:pt idx="353">
                  <c:v>35.299999999999955</c:v>
                </c:pt>
                <c:pt idx="354">
                  <c:v>35.399999999999977</c:v>
                </c:pt>
                <c:pt idx="355">
                  <c:v>35.5</c:v>
                </c:pt>
                <c:pt idx="356">
                  <c:v>35.599999999999909</c:v>
                </c:pt>
                <c:pt idx="357">
                  <c:v>35.699999999999932</c:v>
                </c:pt>
                <c:pt idx="358">
                  <c:v>35.799999999999955</c:v>
                </c:pt>
                <c:pt idx="359">
                  <c:v>35.899999999999977</c:v>
                </c:pt>
                <c:pt idx="360">
                  <c:v>36</c:v>
                </c:pt>
                <c:pt idx="361">
                  <c:v>36.099999999999909</c:v>
                </c:pt>
                <c:pt idx="362">
                  <c:v>36.199999999999932</c:v>
                </c:pt>
                <c:pt idx="363">
                  <c:v>36.299999999999955</c:v>
                </c:pt>
                <c:pt idx="364">
                  <c:v>36.399999999999977</c:v>
                </c:pt>
                <c:pt idx="365">
                  <c:v>36.5</c:v>
                </c:pt>
                <c:pt idx="366">
                  <c:v>36.599999999999909</c:v>
                </c:pt>
                <c:pt idx="367">
                  <c:v>36.699999999999932</c:v>
                </c:pt>
                <c:pt idx="368">
                  <c:v>36.799999999999955</c:v>
                </c:pt>
                <c:pt idx="369">
                  <c:v>36.899999999999977</c:v>
                </c:pt>
                <c:pt idx="370">
                  <c:v>37</c:v>
                </c:pt>
                <c:pt idx="371">
                  <c:v>37.099999999999909</c:v>
                </c:pt>
                <c:pt idx="372">
                  <c:v>37.199999999999932</c:v>
                </c:pt>
                <c:pt idx="373">
                  <c:v>37.299999999999955</c:v>
                </c:pt>
                <c:pt idx="374">
                  <c:v>37.399999999999977</c:v>
                </c:pt>
                <c:pt idx="375">
                  <c:v>37.5</c:v>
                </c:pt>
                <c:pt idx="376">
                  <c:v>37.599999999999909</c:v>
                </c:pt>
                <c:pt idx="377">
                  <c:v>37.699999999999932</c:v>
                </c:pt>
                <c:pt idx="378">
                  <c:v>37.799999999999955</c:v>
                </c:pt>
                <c:pt idx="379">
                  <c:v>37.899999999999977</c:v>
                </c:pt>
                <c:pt idx="380">
                  <c:v>38</c:v>
                </c:pt>
                <c:pt idx="381">
                  <c:v>38.099999999999909</c:v>
                </c:pt>
                <c:pt idx="382">
                  <c:v>38.199999999999932</c:v>
                </c:pt>
                <c:pt idx="383">
                  <c:v>38.299999999999955</c:v>
                </c:pt>
                <c:pt idx="384">
                  <c:v>38.399999999999977</c:v>
                </c:pt>
                <c:pt idx="385">
                  <c:v>38.5</c:v>
                </c:pt>
                <c:pt idx="386">
                  <c:v>38.599999999999909</c:v>
                </c:pt>
                <c:pt idx="387">
                  <c:v>38.699999999999932</c:v>
                </c:pt>
                <c:pt idx="388">
                  <c:v>38.799999999999955</c:v>
                </c:pt>
                <c:pt idx="389">
                  <c:v>38.899999999999977</c:v>
                </c:pt>
                <c:pt idx="390">
                  <c:v>39</c:v>
                </c:pt>
                <c:pt idx="391">
                  <c:v>39.099999999999909</c:v>
                </c:pt>
                <c:pt idx="392">
                  <c:v>39.199999999999932</c:v>
                </c:pt>
                <c:pt idx="393">
                  <c:v>39.299999999999955</c:v>
                </c:pt>
                <c:pt idx="394">
                  <c:v>39.399999999999977</c:v>
                </c:pt>
                <c:pt idx="395">
                  <c:v>39.5</c:v>
                </c:pt>
                <c:pt idx="396">
                  <c:v>39.599999999999909</c:v>
                </c:pt>
                <c:pt idx="397">
                  <c:v>39.699999999999932</c:v>
                </c:pt>
                <c:pt idx="398">
                  <c:v>39.799999999999955</c:v>
                </c:pt>
                <c:pt idx="399">
                  <c:v>39.899999999999977</c:v>
                </c:pt>
                <c:pt idx="400">
                  <c:v>40</c:v>
                </c:pt>
                <c:pt idx="401">
                  <c:v>40.099999999999909</c:v>
                </c:pt>
                <c:pt idx="402">
                  <c:v>40.199999999999932</c:v>
                </c:pt>
                <c:pt idx="403">
                  <c:v>40.299999999999955</c:v>
                </c:pt>
                <c:pt idx="404">
                  <c:v>40.399999999999977</c:v>
                </c:pt>
                <c:pt idx="405">
                  <c:v>40.5</c:v>
                </c:pt>
                <c:pt idx="406">
                  <c:v>40.599999999999909</c:v>
                </c:pt>
                <c:pt idx="407">
                  <c:v>40.699999999999932</c:v>
                </c:pt>
                <c:pt idx="408">
                  <c:v>40.799999999999955</c:v>
                </c:pt>
                <c:pt idx="409">
                  <c:v>40.899999999999977</c:v>
                </c:pt>
                <c:pt idx="410">
                  <c:v>41</c:v>
                </c:pt>
                <c:pt idx="411">
                  <c:v>41.099999999999909</c:v>
                </c:pt>
                <c:pt idx="412">
                  <c:v>41.199999999999932</c:v>
                </c:pt>
                <c:pt idx="413">
                  <c:v>41.299999999999955</c:v>
                </c:pt>
                <c:pt idx="414">
                  <c:v>41.399999999999977</c:v>
                </c:pt>
                <c:pt idx="415">
                  <c:v>41.5</c:v>
                </c:pt>
                <c:pt idx="416">
                  <c:v>41.599999999999909</c:v>
                </c:pt>
                <c:pt idx="417">
                  <c:v>41.699999999999932</c:v>
                </c:pt>
                <c:pt idx="418">
                  <c:v>41.799999999999955</c:v>
                </c:pt>
                <c:pt idx="419">
                  <c:v>41.899999999999977</c:v>
                </c:pt>
                <c:pt idx="420">
                  <c:v>42</c:v>
                </c:pt>
                <c:pt idx="421">
                  <c:v>42.099999999999909</c:v>
                </c:pt>
                <c:pt idx="422">
                  <c:v>42.199999999999932</c:v>
                </c:pt>
                <c:pt idx="423">
                  <c:v>42.299999999999955</c:v>
                </c:pt>
                <c:pt idx="424">
                  <c:v>42.399999999999977</c:v>
                </c:pt>
                <c:pt idx="425">
                  <c:v>42.5</c:v>
                </c:pt>
                <c:pt idx="426">
                  <c:v>42.599999999999909</c:v>
                </c:pt>
                <c:pt idx="427">
                  <c:v>42.699999999999932</c:v>
                </c:pt>
                <c:pt idx="428">
                  <c:v>42.799999999999955</c:v>
                </c:pt>
                <c:pt idx="429">
                  <c:v>42.899999999999977</c:v>
                </c:pt>
                <c:pt idx="430">
                  <c:v>43</c:v>
                </c:pt>
                <c:pt idx="431">
                  <c:v>43.099999999999909</c:v>
                </c:pt>
                <c:pt idx="432">
                  <c:v>43.199999999999932</c:v>
                </c:pt>
                <c:pt idx="433">
                  <c:v>43.299999999999955</c:v>
                </c:pt>
                <c:pt idx="434">
                  <c:v>43.399999999999977</c:v>
                </c:pt>
                <c:pt idx="435">
                  <c:v>43.5</c:v>
                </c:pt>
                <c:pt idx="436">
                  <c:v>43.599999999999909</c:v>
                </c:pt>
                <c:pt idx="437">
                  <c:v>43.699999999999932</c:v>
                </c:pt>
                <c:pt idx="438">
                  <c:v>43.799999999999955</c:v>
                </c:pt>
                <c:pt idx="439">
                  <c:v>43.899999999999977</c:v>
                </c:pt>
                <c:pt idx="440">
                  <c:v>44</c:v>
                </c:pt>
                <c:pt idx="441">
                  <c:v>44.099999999999909</c:v>
                </c:pt>
                <c:pt idx="442">
                  <c:v>44.199999999999932</c:v>
                </c:pt>
                <c:pt idx="443">
                  <c:v>44.299999999999955</c:v>
                </c:pt>
                <c:pt idx="444">
                  <c:v>44.399999999999977</c:v>
                </c:pt>
                <c:pt idx="445">
                  <c:v>44.5</c:v>
                </c:pt>
                <c:pt idx="446">
                  <c:v>44.599999999999909</c:v>
                </c:pt>
                <c:pt idx="447">
                  <c:v>44.699999999999932</c:v>
                </c:pt>
                <c:pt idx="448">
                  <c:v>44.799999999999955</c:v>
                </c:pt>
                <c:pt idx="449">
                  <c:v>44.899999999999977</c:v>
                </c:pt>
                <c:pt idx="450">
                  <c:v>45</c:v>
                </c:pt>
                <c:pt idx="451">
                  <c:v>45.099999999999909</c:v>
                </c:pt>
                <c:pt idx="452">
                  <c:v>45.199999999999932</c:v>
                </c:pt>
                <c:pt idx="453">
                  <c:v>45.299999999999955</c:v>
                </c:pt>
                <c:pt idx="454">
                  <c:v>45.399999999999977</c:v>
                </c:pt>
                <c:pt idx="455">
                  <c:v>45.5</c:v>
                </c:pt>
                <c:pt idx="456">
                  <c:v>45.599999999999909</c:v>
                </c:pt>
                <c:pt idx="457">
                  <c:v>45.699999999999932</c:v>
                </c:pt>
                <c:pt idx="458">
                  <c:v>45.799999999999955</c:v>
                </c:pt>
                <c:pt idx="459">
                  <c:v>45.899999999999977</c:v>
                </c:pt>
                <c:pt idx="460">
                  <c:v>46</c:v>
                </c:pt>
                <c:pt idx="461">
                  <c:v>46.099999999999909</c:v>
                </c:pt>
                <c:pt idx="462">
                  <c:v>46.199999999999932</c:v>
                </c:pt>
                <c:pt idx="463">
                  <c:v>46.299999999999955</c:v>
                </c:pt>
                <c:pt idx="464">
                  <c:v>46.399999999999977</c:v>
                </c:pt>
                <c:pt idx="465">
                  <c:v>46.5</c:v>
                </c:pt>
                <c:pt idx="466">
                  <c:v>46.599999999999909</c:v>
                </c:pt>
                <c:pt idx="467">
                  <c:v>46.699999999999932</c:v>
                </c:pt>
                <c:pt idx="468">
                  <c:v>46.799999999999955</c:v>
                </c:pt>
                <c:pt idx="469">
                  <c:v>46.899999999999977</c:v>
                </c:pt>
                <c:pt idx="470">
                  <c:v>47</c:v>
                </c:pt>
                <c:pt idx="471">
                  <c:v>47.099999999999909</c:v>
                </c:pt>
                <c:pt idx="472">
                  <c:v>47.199999999999932</c:v>
                </c:pt>
                <c:pt idx="473">
                  <c:v>47.299999999999955</c:v>
                </c:pt>
                <c:pt idx="474">
                  <c:v>47.399999999999977</c:v>
                </c:pt>
                <c:pt idx="475">
                  <c:v>47.5</c:v>
                </c:pt>
                <c:pt idx="476">
                  <c:v>47.599999999999909</c:v>
                </c:pt>
                <c:pt idx="477">
                  <c:v>47.699999999999932</c:v>
                </c:pt>
                <c:pt idx="478">
                  <c:v>47.799999999999955</c:v>
                </c:pt>
                <c:pt idx="479">
                  <c:v>47.899999999999977</c:v>
                </c:pt>
                <c:pt idx="480">
                  <c:v>48</c:v>
                </c:pt>
                <c:pt idx="481">
                  <c:v>48.099999999999909</c:v>
                </c:pt>
                <c:pt idx="482">
                  <c:v>48.199999999999932</c:v>
                </c:pt>
                <c:pt idx="483">
                  <c:v>48.299999999999955</c:v>
                </c:pt>
                <c:pt idx="484">
                  <c:v>48.399999999999977</c:v>
                </c:pt>
                <c:pt idx="485">
                  <c:v>48.5</c:v>
                </c:pt>
                <c:pt idx="486">
                  <c:v>48.599999999999909</c:v>
                </c:pt>
                <c:pt idx="487">
                  <c:v>48.699999999999932</c:v>
                </c:pt>
                <c:pt idx="488">
                  <c:v>48.799999999999955</c:v>
                </c:pt>
                <c:pt idx="489">
                  <c:v>48.899999999999977</c:v>
                </c:pt>
                <c:pt idx="490">
                  <c:v>49</c:v>
                </c:pt>
                <c:pt idx="491">
                  <c:v>49.099999999999909</c:v>
                </c:pt>
                <c:pt idx="492">
                  <c:v>49.199999999999932</c:v>
                </c:pt>
                <c:pt idx="493">
                  <c:v>49.299999999999955</c:v>
                </c:pt>
                <c:pt idx="494">
                  <c:v>49.399999999999977</c:v>
                </c:pt>
                <c:pt idx="495">
                  <c:v>49.5</c:v>
                </c:pt>
                <c:pt idx="496">
                  <c:v>49.599999999999909</c:v>
                </c:pt>
                <c:pt idx="497">
                  <c:v>49.699999999999932</c:v>
                </c:pt>
                <c:pt idx="498">
                  <c:v>49.799999999999955</c:v>
                </c:pt>
                <c:pt idx="499">
                  <c:v>49.899999999999977</c:v>
                </c:pt>
                <c:pt idx="500">
                  <c:v>50</c:v>
                </c:pt>
                <c:pt idx="501">
                  <c:v>50.099999999999909</c:v>
                </c:pt>
                <c:pt idx="502">
                  <c:v>50.199999999999932</c:v>
                </c:pt>
                <c:pt idx="503">
                  <c:v>50.299999999999955</c:v>
                </c:pt>
                <c:pt idx="504">
                  <c:v>50.399999999999977</c:v>
                </c:pt>
                <c:pt idx="505">
                  <c:v>50.5</c:v>
                </c:pt>
                <c:pt idx="506">
                  <c:v>50.599999999999909</c:v>
                </c:pt>
                <c:pt idx="507">
                  <c:v>50.699999999999932</c:v>
                </c:pt>
                <c:pt idx="508">
                  <c:v>50.799999999999955</c:v>
                </c:pt>
                <c:pt idx="509">
                  <c:v>50.899999999999977</c:v>
                </c:pt>
                <c:pt idx="510">
                  <c:v>51</c:v>
                </c:pt>
                <c:pt idx="511">
                  <c:v>51.099999999999909</c:v>
                </c:pt>
                <c:pt idx="512">
                  <c:v>51.199999999999932</c:v>
                </c:pt>
                <c:pt idx="513">
                  <c:v>51.299999999999955</c:v>
                </c:pt>
                <c:pt idx="514">
                  <c:v>51.399999999999977</c:v>
                </c:pt>
                <c:pt idx="515">
                  <c:v>51.5</c:v>
                </c:pt>
                <c:pt idx="516">
                  <c:v>51.599999999999909</c:v>
                </c:pt>
                <c:pt idx="517">
                  <c:v>51.699999999999932</c:v>
                </c:pt>
                <c:pt idx="518">
                  <c:v>51.799999999999955</c:v>
                </c:pt>
                <c:pt idx="519">
                  <c:v>51.899999999999977</c:v>
                </c:pt>
                <c:pt idx="520">
                  <c:v>52</c:v>
                </c:pt>
                <c:pt idx="521">
                  <c:v>52.099999999999909</c:v>
                </c:pt>
                <c:pt idx="522">
                  <c:v>52.199999999999932</c:v>
                </c:pt>
                <c:pt idx="523">
                  <c:v>52.299999999999955</c:v>
                </c:pt>
                <c:pt idx="524">
                  <c:v>52.399999999999977</c:v>
                </c:pt>
                <c:pt idx="525">
                  <c:v>52.5</c:v>
                </c:pt>
                <c:pt idx="526">
                  <c:v>52.599999999999909</c:v>
                </c:pt>
                <c:pt idx="527">
                  <c:v>52.699999999999932</c:v>
                </c:pt>
                <c:pt idx="528">
                  <c:v>52.799999999999955</c:v>
                </c:pt>
                <c:pt idx="529">
                  <c:v>52.899999999999977</c:v>
                </c:pt>
                <c:pt idx="530">
                  <c:v>53</c:v>
                </c:pt>
                <c:pt idx="531">
                  <c:v>53.099999999999909</c:v>
                </c:pt>
                <c:pt idx="532">
                  <c:v>53.199999999999932</c:v>
                </c:pt>
                <c:pt idx="533">
                  <c:v>53.299999999999955</c:v>
                </c:pt>
                <c:pt idx="534">
                  <c:v>53.399999999999977</c:v>
                </c:pt>
                <c:pt idx="535">
                  <c:v>53.5</c:v>
                </c:pt>
                <c:pt idx="536">
                  <c:v>53.599999999999909</c:v>
                </c:pt>
                <c:pt idx="537">
                  <c:v>53.699999999999932</c:v>
                </c:pt>
                <c:pt idx="538">
                  <c:v>53.799999999999955</c:v>
                </c:pt>
                <c:pt idx="539">
                  <c:v>53.899999999999977</c:v>
                </c:pt>
                <c:pt idx="540">
                  <c:v>54</c:v>
                </c:pt>
                <c:pt idx="541">
                  <c:v>54.099999999999909</c:v>
                </c:pt>
                <c:pt idx="542">
                  <c:v>54.199999999999932</c:v>
                </c:pt>
                <c:pt idx="543">
                  <c:v>54.299999999999955</c:v>
                </c:pt>
                <c:pt idx="544">
                  <c:v>54.399999999999977</c:v>
                </c:pt>
                <c:pt idx="545">
                  <c:v>54.5</c:v>
                </c:pt>
                <c:pt idx="546">
                  <c:v>54.599999999999909</c:v>
                </c:pt>
                <c:pt idx="547">
                  <c:v>54.699999999999932</c:v>
                </c:pt>
                <c:pt idx="548">
                  <c:v>54.799999999999955</c:v>
                </c:pt>
                <c:pt idx="549">
                  <c:v>54.899999999999977</c:v>
                </c:pt>
                <c:pt idx="550">
                  <c:v>55</c:v>
                </c:pt>
                <c:pt idx="551">
                  <c:v>55.099999999999909</c:v>
                </c:pt>
                <c:pt idx="552">
                  <c:v>55.199999999999932</c:v>
                </c:pt>
                <c:pt idx="553">
                  <c:v>55.299999999999955</c:v>
                </c:pt>
                <c:pt idx="554">
                  <c:v>55.399999999999977</c:v>
                </c:pt>
                <c:pt idx="555">
                  <c:v>55.5</c:v>
                </c:pt>
                <c:pt idx="556">
                  <c:v>55.599999999999909</c:v>
                </c:pt>
                <c:pt idx="557">
                  <c:v>55.699999999999932</c:v>
                </c:pt>
                <c:pt idx="558">
                  <c:v>55.799999999999955</c:v>
                </c:pt>
                <c:pt idx="559">
                  <c:v>55.899999999999977</c:v>
                </c:pt>
                <c:pt idx="560">
                  <c:v>56</c:v>
                </c:pt>
                <c:pt idx="561">
                  <c:v>56.099999999999909</c:v>
                </c:pt>
                <c:pt idx="562">
                  <c:v>56.199999999999932</c:v>
                </c:pt>
                <c:pt idx="563">
                  <c:v>56.299999999999955</c:v>
                </c:pt>
                <c:pt idx="564">
                  <c:v>56.399999999999977</c:v>
                </c:pt>
                <c:pt idx="565">
                  <c:v>56.5</c:v>
                </c:pt>
                <c:pt idx="566">
                  <c:v>56.599999999999909</c:v>
                </c:pt>
                <c:pt idx="567">
                  <c:v>56.699999999999932</c:v>
                </c:pt>
                <c:pt idx="568">
                  <c:v>56.799999999999955</c:v>
                </c:pt>
                <c:pt idx="569">
                  <c:v>56.899999999999977</c:v>
                </c:pt>
                <c:pt idx="570">
                  <c:v>57</c:v>
                </c:pt>
                <c:pt idx="571">
                  <c:v>57.099999999999909</c:v>
                </c:pt>
                <c:pt idx="572">
                  <c:v>57.199999999999932</c:v>
                </c:pt>
                <c:pt idx="573">
                  <c:v>57.299999999999955</c:v>
                </c:pt>
                <c:pt idx="574">
                  <c:v>57.399999999999977</c:v>
                </c:pt>
                <c:pt idx="575">
                  <c:v>57.5</c:v>
                </c:pt>
                <c:pt idx="576">
                  <c:v>57.599999999999909</c:v>
                </c:pt>
                <c:pt idx="577">
                  <c:v>57.699999999999932</c:v>
                </c:pt>
                <c:pt idx="578">
                  <c:v>57.799999999999955</c:v>
                </c:pt>
                <c:pt idx="579">
                  <c:v>57.899999999999977</c:v>
                </c:pt>
                <c:pt idx="580">
                  <c:v>58</c:v>
                </c:pt>
                <c:pt idx="581">
                  <c:v>58.099999999999909</c:v>
                </c:pt>
                <c:pt idx="582">
                  <c:v>58.199999999999932</c:v>
                </c:pt>
                <c:pt idx="583">
                  <c:v>58.299999999999955</c:v>
                </c:pt>
                <c:pt idx="584">
                  <c:v>58.399999999999977</c:v>
                </c:pt>
                <c:pt idx="585">
                  <c:v>58.5</c:v>
                </c:pt>
                <c:pt idx="586">
                  <c:v>58.599999999999909</c:v>
                </c:pt>
                <c:pt idx="587">
                  <c:v>58.699999999999932</c:v>
                </c:pt>
                <c:pt idx="588">
                  <c:v>58.799999999999955</c:v>
                </c:pt>
                <c:pt idx="589">
                  <c:v>58.899999999999977</c:v>
                </c:pt>
                <c:pt idx="590">
                  <c:v>59</c:v>
                </c:pt>
                <c:pt idx="591">
                  <c:v>59.099999999999909</c:v>
                </c:pt>
                <c:pt idx="592">
                  <c:v>59.199999999999932</c:v>
                </c:pt>
                <c:pt idx="593">
                  <c:v>59.299999999999955</c:v>
                </c:pt>
                <c:pt idx="594">
                  <c:v>59.399999999999977</c:v>
                </c:pt>
                <c:pt idx="595">
                  <c:v>59.5</c:v>
                </c:pt>
                <c:pt idx="596">
                  <c:v>59.599999999999909</c:v>
                </c:pt>
                <c:pt idx="597">
                  <c:v>59.699999999999932</c:v>
                </c:pt>
                <c:pt idx="598">
                  <c:v>59.799999999999955</c:v>
                </c:pt>
                <c:pt idx="599">
                  <c:v>59.899999999999977</c:v>
                </c:pt>
                <c:pt idx="600">
                  <c:v>60</c:v>
                </c:pt>
                <c:pt idx="601">
                  <c:v>60.099999999999909</c:v>
                </c:pt>
                <c:pt idx="602">
                  <c:v>60.199999999999932</c:v>
                </c:pt>
                <c:pt idx="603">
                  <c:v>60.299999999999955</c:v>
                </c:pt>
                <c:pt idx="604">
                  <c:v>60.399999999999977</c:v>
                </c:pt>
                <c:pt idx="605">
                  <c:v>60.5</c:v>
                </c:pt>
                <c:pt idx="606">
                  <c:v>60.599999999999909</c:v>
                </c:pt>
                <c:pt idx="607">
                  <c:v>60.699999999999932</c:v>
                </c:pt>
                <c:pt idx="608">
                  <c:v>60.799999999999955</c:v>
                </c:pt>
                <c:pt idx="609">
                  <c:v>60.899999999999977</c:v>
                </c:pt>
                <c:pt idx="610">
                  <c:v>61</c:v>
                </c:pt>
                <c:pt idx="611">
                  <c:v>61.099999999999909</c:v>
                </c:pt>
                <c:pt idx="612">
                  <c:v>61.199999999999932</c:v>
                </c:pt>
                <c:pt idx="613">
                  <c:v>61.299999999999955</c:v>
                </c:pt>
                <c:pt idx="614">
                  <c:v>61.399999999999977</c:v>
                </c:pt>
                <c:pt idx="615">
                  <c:v>61.5</c:v>
                </c:pt>
                <c:pt idx="616">
                  <c:v>61.599999999999909</c:v>
                </c:pt>
                <c:pt idx="617">
                  <c:v>61.699999999999932</c:v>
                </c:pt>
                <c:pt idx="618">
                  <c:v>61.799999999999955</c:v>
                </c:pt>
                <c:pt idx="619">
                  <c:v>61.899999999999977</c:v>
                </c:pt>
                <c:pt idx="620">
                  <c:v>62</c:v>
                </c:pt>
                <c:pt idx="621">
                  <c:v>62.099999999999909</c:v>
                </c:pt>
                <c:pt idx="622">
                  <c:v>62.199999999999932</c:v>
                </c:pt>
                <c:pt idx="623">
                  <c:v>62.299999999999955</c:v>
                </c:pt>
                <c:pt idx="624">
                  <c:v>62.399999999999977</c:v>
                </c:pt>
                <c:pt idx="625">
                  <c:v>62.5</c:v>
                </c:pt>
                <c:pt idx="626">
                  <c:v>62.599999999999909</c:v>
                </c:pt>
                <c:pt idx="627">
                  <c:v>62.699999999999932</c:v>
                </c:pt>
                <c:pt idx="628">
                  <c:v>62.799999999999955</c:v>
                </c:pt>
                <c:pt idx="629">
                  <c:v>62.899999999999977</c:v>
                </c:pt>
                <c:pt idx="630">
                  <c:v>63</c:v>
                </c:pt>
                <c:pt idx="631">
                  <c:v>63.099999999999909</c:v>
                </c:pt>
                <c:pt idx="632">
                  <c:v>63.199999999999932</c:v>
                </c:pt>
                <c:pt idx="633">
                  <c:v>63.299999999999955</c:v>
                </c:pt>
                <c:pt idx="634">
                  <c:v>63.399999999999977</c:v>
                </c:pt>
                <c:pt idx="635">
                  <c:v>63.5</c:v>
                </c:pt>
                <c:pt idx="636">
                  <c:v>63.599999999999909</c:v>
                </c:pt>
                <c:pt idx="637">
                  <c:v>63.699999999999932</c:v>
                </c:pt>
                <c:pt idx="638">
                  <c:v>63.799999999999955</c:v>
                </c:pt>
                <c:pt idx="639">
                  <c:v>63.899999999999977</c:v>
                </c:pt>
                <c:pt idx="640">
                  <c:v>64</c:v>
                </c:pt>
                <c:pt idx="641">
                  <c:v>64.099999999999909</c:v>
                </c:pt>
                <c:pt idx="642">
                  <c:v>64.199999999999932</c:v>
                </c:pt>
                <c:pt idx="643">
                  <c:v>64.299999999999955</c:v>
                </c:pt>
                <c:pt idx="644">
                  <c:v>64.399999999999977</c:v>
                </c:pt>
                <c:pt idx="645">
                  <c:v>64.5</c:v>
                </c:pt>
                <c:pt idx="646">
                  <c:v>64.599999999999909</c:v>
                </c:pt>
                <c:pt idx="647">
                  <c:v>64.699999999999932</c:v>
                </c:pt>
                <c:pt idx="648">
                  <c:v>64.799999999999955</c:v>
                </c:pt>
                <c:pt idx="649">
                  <c:v>64.899999999999977</c:v>
                </c:pt>
                <c:pt idx="650">
                  <c:v>65</c:v>
                </c:pt>
                <c:pt idx="651">
                  <c:v>65.099999999999909</c:v>
                </c:pt>
                <c:pt idx="652">
                  <c:v>65.199999999999932</c:v>
                </c:pt>
                <c:pt idx="653">
                  <c:v>65.299999999999955</c:v>
                </c:pt>
                <c:pt idx="654">
                  <c:v>65.399999999999977</c:v>
                </c:pt>
                <c:pt idx="655">
                  <c:v>65.5</c:v>
                </c:pt>
                <c:pt idx="656">
                  <c:v>65.599999999999909</c:v>
                </c:pt>
                <c:pt idx="657">
                  <c:v>65.699999999999932</c:v>
                </c:pt>
                <c:pt idx="658">
                  <c:v>65.799999999999955</c:v>
                </c:pt>
                <c:pt idx="659">
                  <c:v>65.899999999999977</c:v>
                </c:pt>
                <c:pt idx="660">
                  <c:v>66</c:v>
                </c:pt>
                <c:pt idx="661">
                  <c:v>66.099999999999909</c:v>
                </c:pt>
                <c:pt idx="662">
                  <c:v>66.199999999999932</c:v>
                </c:pt>
                <c:pt idx="663">
                  <c:v>66.299999999999955</c:v>
                </c:pt>
                <c:pt idx="664">
                  <c:v>66.399999999999977</c:v>
                </c:pt>
                <c:pt idx="665">
                  <c:v>66.5</c:v>
                </c:pt>
                <c:pt idx="666">
                  <c:v>66.599999999999909</c:v>
                </c:pt>
                <c:pt idx="667">
                  <c:v>66.699999999999932</c:v>
                </c:pt>
                <c:pt idx="668">
                  <c:v>66.799999999999955</c:v>
                </c:pt>
                <c:pt idx="669">
                  <c:v>66.899999999999864</c:v>
                </c:pt>
                <c:pt idx="670">
                  <c:v>67</c:v>
                </c:pt>
                <c:pt idx="671">
                  <c:v>67.099999999999909</c:v>
                </c:pt>
                <c:pt idx="672">
                  <c:v>67.200000000000045</c:v>
                </c:pt>
                <c:pt idx="673">
                  <c:v>67.299999999999955</c:v>
                </c:pt>
                <c:pt idx="674">
                  <c:v>67.399999999999864</c:v>
                </c:pt>
                <c:pt idx="675">
                  <c:v>67.5</c:v>
                </c:pt>
                <c:pt idx="676">
                  <c:v>67.599999999999909</c:v>
                </c:pt>
                <c:pt idx="677">
                  <c:v>67.700000000000045</c:v>
                </c:pt>
                <c:pt idx="678">
                  <c:v>67.799999999999955</c:v>
                </c:pt>
                <c:pt idx="679">
                  <c:v>67.899999999999864</c:v>
                </c:pt>
                <c:pt idx="680">
                  <c:v>68</c:v>
                </c:pt>
                <c:pt idx="681">
                  <c:v>68.099999999999909</c:v>
                </c:pt>
                <c:pt idx="682">
                  <c:v>68.200000000000045</c:v>
                </c:pt>
                <c:pt idx="683">
                  <c:v>68.299999999999955</c:v>
                </c:pt>
                <c:pt idx="684">
                  <c:v>68.399999999999864</c:v>
                </c:pt>
                <c:pt idx="685">
                  <c:v>68.5</c:v>
                </c:pt>
                <c:pt idx="686">
                  <c:v>68.599999999999909</c:v>
                </c:pt>
                <c:pt idx="687">
                  <c:v>68.700000000000045</c:v>
                </c:pt>
                <c:pt idx="688">
                  <c:v>68.799999999999955</c:v>
                </c:pt>
                <c:pt idx="689">
                  <c:v>68.899999999999864</c:v>
                </c:pt>
                <c:pt idx="690">
                  <c:v>69</c:v>
                </c:pt>
                <c:pt idx="691">
                  <c:v>69.099999999999909</c:v>
                </c:pt>
                <c:pt idx="692">
                  <c:v>69.200000000000045</c:v>
                </c:pt>
                <c:pt idx="693">
                  <c:v>69.299999999999955</c:v>
                </c:pt>
                <c:pt idx="694">
                  <c:v>69.399999999999864</c:v>
                </c:pt>
                <c:pt idx="695">
                  <c:v>69.5</c:v>
                </c:pt>
                <c:pt idx="696">
                  <c:v>69.599999999999909</c:v>
                </c:pt>
                <c:pt idx="697">
                  <c:v>69.700000000000045</c:v>
                </c:pt>
                <c:pt idx="698">
                  <c:v>69.799999999999955</c:v>
                </c:pt>
                <c:pt idx="699">
                  <c:v>69.899999999999864</c:v>
                </c:pt>
                <c:pt idx="700">
                  <c:v>70</c:v>
                </c:pt>
                <c:pt idx="701">
                  <c:v>70.099999999999909</c:v>
                </c:pt>
                <c:pt idx="702">
                  <c:v>70.200000000000045</c:v>
                </c:pt>
                <c:pt idx="703">
                  <c:v>70.299999999999955</c:v>
                </c:pt>
                <c:pt idx="704">
                  <c:v>70.399999999999864</c:v>
                </c:pt>
                <c:pt idx="705">
                  <c:v>70.5</c:v>
                </c:pt>
                <c:pt idx="706">
                  <c:v>70.599999999999909</c:v>
                </c:pt>
                <c:pt idx="707">
                  <c:v>70.700000000000045</c:v>
                </c:pt>
                <c:pt idx="708">
                  <c:v>70.799999999999955</c:v>
                </c:pt>
                <c:pt idx="709">
                  <c:v>70.899999999999864</c:v>
                </c:pt>
                <c:pt idx="710">
                  <c:v>71</c:v>
                </c:pt>
                <c:pt idx="711">
                  <c:v>71.099999999999909</c:v>
                </c:pt>
                <c:pt idx="712">
                  <c:v>71.200000000000045</c:v>
                </c:pt>
                <c:pt idx="713">
                  <c:v>71.299999999999955</c:v>
                </c:pt>
                <c:pt idx="714">
                  <c:v>71.399999999999864</c:v>
                </c:pt>
                <c:pt idx="715">
                  <c:v>71.5</c:v>
                </c:pt>
                <c:pt idx="716">
                  <c:v>71.599999999999909</c:v>
                </c:pt>
                <c:pt idx="717">
                  <c:v>71.700000000000045</c:v>
                </c:pt>
                <c:pt idx="718">
                  <c:v>71.799999999999955</c:v>
                </c:pt>
                <c:pt idx="719">
                  <c:v>71.899999999999864</c:v>
                </c:pt>
                <c:pt idx="720">
                  <c:v>72</c:v>
                </c:pt>
                <c:pt idx="721">
                  <c:v>72.099999999999909</c:v>
                </c:pt>
                <c:pt idx="722">
                  <c:v>72.200000000000045</c:v>
                </c:pt>
                <c:pt idx="723">
                  <c:v>72.299999999999955</c:v>
                </c:pt>
                <c:pt idx="724">
                  <c:v>72.399999999999864</c:v>
                </c:pt>
                <c:pt idx="725">
                  <c:v>72.5</c:v>
                </c:pt>
                <c:pt idx="726">
                  <c:v>72.599999999999909</c:v>
                </c:pt>
                <c:pt idx="727">
                  <c:v>72.700000000000045</c:v>
                </c:pt>
                <c:pt idx="728">
                  <c:v>72.799999999999955</c:v>
                </c:pt>
                <c:pt idx="729">
                  <c:v>72.899999999999864</c:v>
                </c:pt>
                <c:pt idx="730">
                  <c:v>73</c:v>
                </c:pt>
                <c:pt idx="731">
                  <c:v>73.099999999999909</c:v>
                </c:pt>
                <c:pt idx="732">
                  <c:v>73.200000000000045</c:v>
                </c:pt>
                <c:pt idx="733">
                  <c:v>73.299999999999955</c:v>
                </c:pt>
                <c:pt idx="734">
                  <c:v>73.399999999999864</c:v>
                </c:pt>
                <c:pt idx="735">
                  <c:v>73.5</c:v>
                </c:pt>
                <c:pt idx="736">
                  <c:v>73.599999999999909</c:v>
                </c:pt>
                <c:pt idx="737">
                  <c:v>73.700000000000045</c:v>
                </c:pt>
                <c:pt idx="738">
                  <c:v>73.799999999999955</c:v>
                </c:pt>
                <c:pt idx="739">
                  <c:v>73.899999999999864</c:v>
                </c:pt>
                <c:pt idx="740">
                  <c:v>74</c:v>
                </c:pt>
                <c:pt idx="741">
                  <c:v>74.099999999999909</c:v>
                </c:pt>
                <c:pt idx="742">
                  <c:v>74.200000000000045</c:v>
                </c:pt>
                <c:pt idx="743">
                  <c:v>74.299999999999955</c:v>
                </c:pt>
                <c:pt idx="744">
                  <c:v>74.399999999999864</c:v>
                </c:pt>
                <c:pt idx="745">
                  <c:v>74.5</c:v>
                </c:pt>
                <c:pt idx="746">
                  <c:v>74.599999999999909</c:v>
                </c:pt>
                <c:pt idx="747">
                  <c:v>74.700000000000045</c:v>
                </c:pt>
                <c:pt idx="748">
                  <c:v>74.799999999999955</c:v>
                </c:pt>
                <c:pt idx="749">
                  <c:v>74.899999999999864</c:v>
                </c:pt>
                <c:pt idx="750">
                  <c:v>75</c:v>
                </c:pt>
                <c:pt idx="751">
                  <c:v>75.099999999999909</c:v>
                </c:pt>
                <c:pt idx="752">
                  <c:v>75.200000000000045</c:v>
                </c:pt>
                <c:pt idx="753">
                  <c:v>75.299999999999955</c:v>
                </c:pt>
                <c:pt idx="754">
                  <c:v>75.399999999999864</c:v>
                </c:pt>
                <c:pt idx="755">
                  <c:v>75.5</c:v>
                </c:pt>
                <c:pt idx="756">
                  <c:v>75.599999999999909</c:v>
                </c:pt>
                <c:pt idx="757">
                  <c:v>75.700000000000045</c:v>
                </c:pt>
                <c:pt idx="758">
                  <c:v>75.799999999999955</c:v>
                </c:pt>
                <c:pt idx="759">
                  <c:v>75.899999999999864</c:v>
                </c:pt>
                <c:pt idx="760">
                  <c:v>76</c:v>
                </c:pt>
                <c:pt idx="761">
                  <c:v>76.099999999999909</c:v>
                </c:pt>
                <c:pt idx="762">
                  <c:v>76.200000000000045</c:v>
                </c:pt>
                <c:pt idx="763">
                  <c:v>76.299999999999955</c:v>
                </c:pt>
                <c:pt idx="764">
                  <c:v>76.399999999999864</c:v>
                </c:pt>
                <c:pt idx="765">
                  <c:v>76.5</c:v>
                </c:pt>
                <c:pt idx="766">
                  <c:v>76.599999999999909</c:v>
                </c:pt>
                <c:pt idx="767">
                  <c:v>76.700000000000045</c:v>
                </c:pt>
                <c:pt idx="768">
                  <c:v>76.799999999999955</c:v>
                </c:pt>
                <c:pt idx="769">
                  <c:v>76.899999999999864</c:v>
                </c:pt>
                <c:pt idx="770">
                  <c:v>77</c:v>
                </c:pt>
                <c:pt idx="771">
                  <c:v>77.099999999999909</c:v>
                </c:pt>
                <c:pt idx="772">
                  <c:v>77.200000000000045</c:v>
                </c:pt>
                <c:pt idx="773">
                  <c:v>77.299999999999955</c:v>
                </c:pt>
                <c:pt idx="774">
                  <c:v>77.399999999999864</c:v>
                </c:pt>
                <c:pt idx="775">
                  <c:v>77.5</c:v>
                </c:pt>
                <c:pt idx="776">
                  <c:v>77.599999999999909</c:v>
                </c:pt>
                <c:pt idx="777">
                  <c:v>77.700000000000045</c:v>
                </c:pt>
                <c:pt idx="778">
                  <c:v>77.799999999999955</c:v>
                </c:pt>
                <c:pt idx="779">
                  <c:v>77.899999999999864</c:v>
                </c:pt>
                <c:pt idx="780">
                  <c:v>78</c:v>
                </c:pt>
                <c:pt idx="781">
                  <c:v>78.099999999999909</c:v>
                </c:pt>
                <c:pt idx="782">
                  <c:v>78.200000000000045</c:v>
                </c:pt>
                <c:pt idx="783">
                  <c:v>78.299999999999955</c:v>
                </c:pt>
                <c:pt idx="784">
                  <c:v>78.399999999999864</c:v>
                </c:pt>
                <c:pt idx="785">
                  <c:v>78.5</c:v>
                </c:pt>
                <c:pt idx="786">
                  <c:v>78.599999999999909</c:v>
                </c:pt>
                <c:pt idx="787">
                  <c:v>78.700000000000045</c:v>
                </c:pt>
                <c:pt idx="788">
                  <c:v>78.799999999999955</c:v>
                </c:pt>
                <c:pt idx="789">
                  <c:v>78.899999999999864</c:v>
                </c:pt>
                <c:pt idx="790">
                  <c:v>79</c:v>
                </c:pt>
                <c:pt idx="791">
                  <c:v>79.099999999999909</c:v>
                </c:pt>
                <c:pt idx="792">
                  <c:v>79.200000000000045</c:v>
                </c:pt>
                <c:pt idx="793">
                  <c:v>79.299999999999955</c:v>
                </c:pt>
                <c:pt idx="794">
                  <c:v>79.399999999999864</c:v>
                </c:pt>
                <c:pt idx="795">
                  <c:v>79.5</c:v>
                </c:pt>
                <c:pt idx="796">
                  <c:v>79.599999999999909</c:v>
                </c:pt>
                <c:pt idx="797">
                  <c:v>79.700000000000045</c:v>
                </c:pt>
                <c:pt idx="798">
                  <c:v>79.799999999999955</c:v>
                </c:pt>
                <c:pt idx="799">
                  <c:v>79.899999999999864</c:v>
                </c:pt>
                <c:pt idx="800">
                  <c:v>80</c:v>
                </c:pt>
                <c:pt idx="801">
                  <c:v>80.099999999999909</c:v>
                </c:pt>
                <c:pt idx="802">
                  <c:v>80.200000000000045</c:v>
                </c:pt>
                <c:pt idx="803">
                  <c:v>80.299999999999955</c:v>
                </c:pt>
                <c:pt idx="804">
                  <c:v>80.399999999999864</c:v>
                </c:pt>
                <c:pt idx="805">
                  <c:v>80.5</c:v>
                </c:pt>
                <c:pt idx="806">
                  <c:v>80.599999999999909</c:v>
                </c:pt>
                <c:pt idx="807">
                  <c:v>80.700000000000045</c:v>
                </c:pt>
                <c:pt idx="808">
                  <c:v>80.799999999999955</c:v>
                </c:pt>
                <c:pt idx="809">
                  <c:v>80.899999999999864</c:v>
                </c:pt>
                <c:pt idx="810">
                  <c:v>81</c:v>
                </c:pt>
                <c:pt idx="811">
                  <c:v>81.099999999999909</c:v>
                </c:pt>
                <c:pt idx="812">
                  <c:v>81.200000000000045</c:v>
                </c:pt>
                <c:pt idx="813">
                  <c:v>81.299999999999955</c:v>
                </c:pt>
                <c:pt idx="814">
                  <c:v>81.399999999999864</c:v>
                </c:pt>
                <c:pt idx="815">
                  <c:v>81.5</c:v>
                </c:pt>
                <c:pt idx="816">
                  <c:v>81.599999999999909</c:v>
                </c:pt>
                <c:pt idx="817">
                  <c:v>81.700000000000045</c:v>
                </c:pt>
                <c:pt idx="818">
                  <c:v>81.799999999999955</c:v>
                </c:pt>
                <c:pt idx="819">
                  <c:v>81.899999999999864</c:v>
                </c:pt>
                <c:pt idx="820">
                  <c:v>82</c:v>
                </c:pt>
                <c:pt idx="821">
                  <c:v>82.099999999999909</c:v>
                </c:pt>
                <c:pt idx="822">
                  <c:v>82.200000000000045</c:v>
                </c:pt>
                <c:pt idx="823">
                  <c:v>82.299999999999955</c:v>
                </c:pt>
                <c:pt idx="824">
                  <c:v>82.399999999999864</c:v>
                </c:pt>
                <c:pt idx="825">
                  <c:v>82.5</c:v>
                </c:pt>
                <c:pt idx="826">
                  <c:v>82.599999999999909</c:v>
                </c:pt>
                <c:pt idx="827">
                  <c:v>82.700000000000045</c:v>
                </c:pt>
                <c:pt idx="828">
                  <c:v>82.799999999999955</c:v>
                </c:pt>
                <c:pt idx="829">
                  <c:v>82.899999999999864</c:v>
                </c:pt>
                <c:pt idx="830">
                  <c:v>83</c:v>
                </c:pt>
                <c:pt idx="831">
                  <c:v>83.099999999999909</c:v>
                </c:pt>
                <c:pt idx="832">
                  <c:v>83.200000000000045</c:v>
                </c:pt>
                <c:pt idx="833">
                  <c:v>83.299999999999955</c:v>
                </c:pt>
                <c:pt idx="834">
                  <c:v>83.399999999999864</c:v>
                </c:pt>
                <c:pt idx="835">
                  <c:v>83.5</c:v>
                </c:pt>
                <c:pt idx="836">
                  <c:v>83.599999999999909</c:v>
                </c:pt>
                <c:pt idx="837">
                  <c:v>83.700000000000045</c:v>
                </c:pt>
                <c:pt idx="838">
                  <c:v>83.799999999999955</c:v>
                </c:pt>
                <c:pt idx="839">
                  <c:v>83.899999999999864</c:v>
                </c:pt>
                <c:pt idx="840">
                  <c:v>84</c:v>
                </c:pt>
                <c:pt idx="841">
                  <c:v>84.099999999999909</c:v>
                </c:pt>
                <c:pt idx="842">
                  <c:v>84.200000000000045</c:v>
                </c:pt>
                <c:pt idx="843">
                  <c:v>84.299999999999955</c:v>
                </c:pt>
                <c:pt idx="844">
                  <c:v>84.399999999999864</c:v>
                </c:pt>
                <c:pt idx="845">
                  <c:v>84.5</c:v>
                </c:pt>
                <c:pt idx="846">
                  <c:v>84.599999999999909</c:v>
                </c:pt>
                <c:pt idx="847">
                  <c:v>84.700000000000045</c:v>
                </c:pt>
                <c:pt idx="848">
                  <c:v>84.799999999999955</c:v>
                </c:pt>
                <c:pt idx="849">
                  <c:v>84.899999999999864</c:v>
                </c:pt>
                <c:pt idx="850">
                  <c:v>85</c:v>
                </c:pt>
                <c:pt idx="851">
                  <c:v>85.099999999999909</c:v>
                </c:pt>
                <c:pt idx="852">
                  <c:v>85.200000000000045</c:v>
                </c:pt>
                <c:pt idx="853">
                  <c:v>85.299999999999955</c:v>
                </c:pt>
                <c:pt idx="854">
                  <c:v>85.399999999999864</c:v>
                </c:pt>
                <c:pt idx="855">
                  <c:v>85.5</c:v>
                </c:pt>
                <c:pt idx="856">
                  <c:v>85.599999999999909</c:v>
                </c:pt>
                <c:pt idx="857">
                  <c:v>85.700000000000045</c:v>
                </c:pt>
                <c:pt idx="858">
                  <c:v>85.799999999999955</c:v>
                </c:pt>
                <c:pt idx="859">
                  <c:v>85.899999999999864</c:v>
                </c:pt>
                <c:pt idx="860">
                  <c:v>86</c:v>
                </c:pt>
                <c:pt idx="861">
                  <c:v>86.099999999999909</c:v>
                </c:pt>
                <c:pt idx="862">
                  <c:v>86.200000000000045</c:v>
                </c:pt>
                <c:pt idx="863">
                  <c:v>86.299999999999955</c:v>
                </c:pt>
                <c:pt idx="864">
                  <c:v>86.399999999999864</c:v>
                </c:pt>
                <c:pt idx="865">
                  <c:v>86.5</c:v>
                </c:pt>
                <c:pt idx="866">
                  <c:v>86.599999999999909</c:v>
                </c:pt>
                <c:pt idx="867">
                  <c:v>86.700000000000045</c:v>
                </c:pt>
                <c:pt idx="868">
                  <c:v>86.799999999999955</c:v>
                </c:pt>
                <c:pt idx="869">
                  <c:v>86.899999999999864</c:v>
                </c:pt>
                <c:pt idx="870">
                  <c:v>87</c:v>
                </c:pt>
                <c:pt idx="871">
                  <c:v>87.099999999999909</c:v>
                </c:pt>
                <c:pt idx="872">
                  <c:v>87.200000000000045</c:v>
                </c:pt>
                <c:pt idx="873">
                  <c:v>87.299999999999955</c:v>
                </c:pt>
                <c:pt idx="874">
                  <c:v>87.399999999999864</c:v>
                </c:pt>
                <c:pt idx="875">
                  <c:v>87.5</c:v>
                </c:pt>
                <c:pt idx="876">
                  <c:v>87.599999999999909</c:v>
                </c:pt>
                <c:pt idx="877">
                  <c:v>87.700000000000045</c:v>
                </c:pt>
                <c:pt idx="878">
                  <c:v>87.799999999999955</c:v>
                </c:pt>
                <c:pt idx="879">
                  <c:v>87.899999999999864</c:v>
                </c:pt>
                <c:pt idx="880">
                  <c:v>88</c:v>
                </c:pt>
                <c:pt idx="881">
                  <c:v>88.099999999999909</c:v>
                </c:pt>
                <c:pt idx="882">
                  <c:v>88.200000000000045</c:v>
                </c:pt>
                <c:pt idx="883">
                  <c:v>88.299999999999955</c:v>
                </c:pt>
                <c:pt idx="884">
                  <c:v>88.399999999999864</c:v>
                </c:pt>
                <c:pt idx="885">
                  <c:v>88.5</c:v>
                </c:pt>
                <c:pt idx="886">
                  <c:v>88.599999999999909</c:v>
                </c:pt>
                <c:pt idx="887">
                  <c:v>88.700000000000045</c:v>
                </c:pt>
                <c:pt idx="888">
                  <c:v>88.799999999999955</c:v>
                </c:pt>
                <c:pt idx="889">
                  <c:v>88.899999999999864</c:v>
                </c:pt>
                <c:pt idx="890">
                  <c:v>89</c:v>
                </c:pt>
                <c:pt idx="891">
                  <c:v>89.099999999999909</c:v>
                </c:pt>
                <c:pt idx="892">
                  <c:v>89.200000000000045</c:v>
                </c:pt>
                <c:pt idx="893">
                  <c:v>89.299999999999955</c:v>
                </c:pt>
                <c:pt idx="894">
                  <c:v>89.399999999999864</c:v>
                </c:pt>
                <c:pt idx="895">
                  <c:v>89.5</c:v>
                </c:pt>
                <c:pt idx="896">
                  <c:v>89.599999999999909</c:v>
                </c:pt>
                <c:pt idx="897">
                  <c:v>89.700000000000045</c:v>
                </c:pt>
                <c:pt idx="898">
                  <c:v>89.799999999999955</c:v>
                </c:pt>
                <c:pt idx="899">
                  <c:v>89.899999999999864</c:v>
                </c:pt>
                <c:pt idx="900">
                  <c:v>90</c:v>
                </c:pt>
                <c:pt idx="901">
                  <c:v>90.099999999999909</c:v>
                </c:pt>
                <c:pt idx="902">
                  <c:v>90.200000000000045</c:v>
                </c:pt>
                <c:pt idx="903">
                  <c:v>90.299999999999955</c:v>
                </c:pt>
                <c:pt idx="904">
                  <c:v>90.399999999999864</c:v>
                </c:pt>
                <c:pt idx="905">
                  <c:v>90.5</c:v>
                </c:pt>
                <c:pt idx="906">
                  <c:v>90.599999999999909</c:v>
                </c:pt>
                <c:pt idx="907">
                  <c:v>90.700000000000045</c:v>
                </c:pt>
                <c:pt idx="908">
                  <c:v>90.799999999999955</c:v>
                </c:pt>
                <c:pt idx="909">
                  <c:v>90.899999999999864</c:v>
                </c:pt>
                <c:pt idx="910">
                  <c:v>91</c:v>
                </c:pt>
                <c:pt idx="911">
                  <c:v>91.099999999999909</c:v>
                </c:pt>
                <c:pt idx="912">
                  <c:v>91.200000000000045</c:v>
                </c:pt>
                <c:pt idx="913">
                  <c:v>91.299999999999955</c:v>
                </c:pt>
                <c:pt idx="914">
                  <c:v>91.399999999999864</c:v>
                </c:pt>
                <c:pt idx="915">
                  <c:v>91.5</c:v>
                </c:pt>
                <c:pt idx="916">
                  <c:v>91.599999999999909</c:v>
                </c:pt>
                <c:pt idx="917">
                  <c:v>91.700000000000045</c:v>
                </c:pt>
                <c:pt idx="918">
                  <c:v>91.799999999999955</c:v>
                </c:pt>
                <c:pt idx="919">
                  <c:v>91.899999999999864</c:v>
                </c:pt>
                <c:pt idx="920">
                  <c:v>92</c:v>
                </c:pt>
                <c:pt idx="921">
                  <c:v>92.099999999999909</c:v>
                </c:pt>
                <c:pt idx="922">
                  <c:v>92.200000000000045</c:v>
                </c:pt>
                <c:pt idx="923">
                  <c:v>92.299999999999955</c:v>
                </c:pt>
                <c:pt idx="924">
                  <c:v>92.399999999999864</c:v>
                </c:pt>
                <c:pt idx="925">
                  <c:v>92.5</c:v>
                </c:pt>
                <c:pt idx="926">
                  <c:v>92.599999999999909</c:v>
                </c:pt>
                <c:pt idx="927">
                  <c:v>92.700000000000045</c:v>
                </c:pt>
                <c:pt idx="928">
                  <c:v>92.799999999999955</c:v>
                </c:pt>
                <c:pt idx="929">
                  <c:v>92.899999999999864</c:v>
                </c:pt>
                <c:pt idx="930">
                  <c:v>93</c:v>
                </c:pt>
                <c:pt idx="931">
                  <c:v>93.099999999999909</c:v>
                </c:pt>
                <c:pt idx="932">
                  <c:v>93.200000000000045</c:v>
                </c:pt>
                <c:pt idx="933">
                  <c:v>93.299999999999955</c:v>
                </c:pt>
                <c:pt idx="934">
                  <c:v>93.399999999999864</c:v>
                </c:pt>
                <c:pt idx="935">
                  <c:v>93.5</c:v>
                </c:pt>
                <c:pt idx="936">
                  <c:v>93.599999999999909</c:v>
                </c:pt>
                <c:pt idx="937">
                  <c:v>93.700000000000045</c:v>
                </c:pt>
                <c:pt idx="938">
                  <c:v>93.799999999999955</c:v>
                </c:pt>
                <c:pt idx="939">
                  <c:v>93.899999999999864</c:v>
                </c:pt>
                <c:pt idx="940">
                  <c:v>94</c:v>
                </c:pt>
                <c:pt idx="941">
                  <c:v>94.099999999999909</c:v>
                </c:pt>
                <c:pt idx="942">
                  <c:v>94.200000000000045</c:v>
                </c:pt>
                <c:pt idx="943">
                  <c:v>94.299999999999955</c:v>
                </c:pt>
                <c:pt idx="944">
                  <c:v>94.399999999999864</c:v>
                </c:pt>
                <c:pt idx="945">
                  <c:v>94.5</c:v>
                </c:pt>
                <c:pt idx="946">
                  <c:v>94.599999999999909</c:v>
                </c:pt>
                <c:pt idx="947">
                  <c:v>94.700000000000045</c:v>
                </c:pt>
                <c:pt idx="948">
                  <c:v>94.799999999999955</c:v>
                </c:pt>
                <c:pt idx="949">
                  <c:v>94.899999999999864</c:v>
                </c:pt>
                <c:pt idx="950">
                  <c:v>95</c:v>
                </c:pt>
                <c:pt idx="951">
                  <c:v>95.099999999999909</c:v>
                </c:pt>
                <c:pt idx="952">
                  <c:v>95.200000000000045</c:v>
                </c:pt>
                <c:pt idx="953">
                  <c:v>95.299999999999955</c:v>
                </c:pt>
                <c:pt idx="954">
                  <c:v>95.399999999999864</c:v>
                </c:pt>
                <c:pt idx="955">
                  <c:v>95.5</c:v>
                </c:pt>
                <c:pt idx="956">
                  <c:v>95.599999999999909</c:v>
                </c:pt>
                <c:pt idx="957">
                  <c:v>95.700000000000045</c:v>
                </c:pt>
                <c:pt idx="958">
                  <c:v>95.799999999999955</c:v>
                </c:pt>
                <c:pt idx="959">
                  <c:v>95.899999999999864</c:v>
                </c:pt>
                <c:pt idx="960">
                  <c:v>96</c:v>
                </c:pt>
                <c:pt idx="961">
                  <c:v>96.099999999999909</c:v>
                </c:pt>
                <c:pt idx="962">
                  <c:v>96.200000000000045</c:v>
                </c:pt>
                <c:pt idx="963">
                  <c:v>96.299999999999955</c:v>
                </c:pt>
                <c:pt idx="964">
                  <c:v>96.399999999999864</c:v>
                </c:pt>
                <c:pt idx="965">
                  <c:v>96.5</c:v>
                </c:pt>
                <c:pt idx="966">
                  <c:v>96.599999999999909</c:v>
                </c:pt>
                <c:pt idx="967">
                  <c:v>96.700000000000045</c:v>
                </c:pt>
                <c:pt idx="968">
                  <c:v>96.799999999999955</c:v>
                </c:pt>
                <c:pt idx="969">
                  <c:v>96.899999999999864</c:v>
                </c:pt>
                <c:pt idx="970">
                  <c:v>97</c:v>
                </c:pt>
                <c:pt idx="971">
                  <c:v>97.099999999999909</c:v>
                </c:pt>
                <c:pt idx="972">
                  <c:v>97.200000000000045</c:v>
                </c:pt>
                <c:pt idx="973">
                  <c:v>97.299999999999955</c:v>
                </c:pt>
                <c:pt idx="974">
                  <c:v>97.399999999999864</c:v>
                </c:pt>
                <c:pt idx="975">
                  <c:v>97.5</c:v>
                </c:pt>
                <c:pt idx="976">
                  <c:v>97.599999999999909</c:v>
                </c:pt>
                <c:pt idx="977">
                  <c:v>97.700000000000045</c:v>
                </c:pt>
                <c:pt idx="978">
                  <c:v>97.799999999999955</c:v>
                </c:pt>
                <c:pt idx="979">
                  <c:v>97.899999999999864</c:v>
                </c:pt>
                <c:pt idx="980">
                  <c:v>98</c:v>
                </c:pt>
                <c:pt idx="981">
                  <c:v>98.099999999999909</c:v>
                </c:pt>
                <c:pt idx="982">
                  <c:v>98.200000000000045</c:v>
                </c:pt>
                <c:pt idx="983">
                  <c:v>98.299999999999955</c:v>
                </c:pt>
                <c:pt idx="984">
                  <c:v>98.399999999999864</c:v>
                </c:pt>
                <c:pt idx="985">
                  <c:v>98.5</c:v>
                </c:pt>
                <c:pt idx="986">
                  <c:v>98.599999999999909</c:v>
                </c:pt>
                <c:pt idx="987">
                  <c:v>98.700000000000045</c:v>
                </c:pt>
                <c:pt idx="988">
                  <c:v>98.799999999999955</c:v>
                </c:pt>
                <c:pt idx="989">
                  <c:v>98.899999999999864</c:v>
                </c:pt>
                <c:pt idx="990">
                  <c:v>99</c:v>
                </c:pt>
                <c:pt idx="991">
                  <c:v>99.099999999999909</c:v>
                </c:pt>
                <c:pt idx="992">
                  <c:v>99.200000000000045</c:v>
                </c:pt>
                <c:pt idx="993">
                  <c:v>99.299999999999955</c:v>
                </c:pt>
                <c:pt idx="994">
                  <c:v>99.399999999999864</c:v>
                </c:pt>
                <c:pt idx="995">
                  <c:v>99.5</c:v>
                </c:pt>
                <c:pt idx="996">
                  <c:v>99.599999999999909</c:v>
                </c:pt>
                <c:pt idx="997">
                  <c:v>99.700000000000045</c:v>
                </c:pt>
                <c:pt idx="998">
                  <c:v>99.799999999999955</c:v>
                </c:pt>
                <c:pt idx="999">
                  <c:v>99.899999999999864</c:v>
                </c:pt>
                <c:pt idx="1000">
                  <c:v>100</c:v>
                </c:pt>
                <c:pt idx="1001">
                  <c:v>100.09999999999991</c:v>
                </c:pt>
                <c:pt idx="1002">
                  <c:v>100.20000000000005</c:v>
                </c:pt>
                <c:pt idx="1003">
                  <c:v>100.29999999999995</c:v>
                </c:pt>
                <c:pt idx="1004">
                  <c:v>100.39999999999986</c:v>
                </c:pt>
                <c:pt idx="1005">
                  <c:v>100.5</c:v>
                </c:pt>
                <c:pt idx="1006">
                  <c:v>100.59999999999991</c:v>
                </c:pt>
                <c:pt idx="1007">
                  <c:v>100.70000000000005</c:v>
                </c:pt>
                <c:pt idx="1008">
                  <c:v>100.79999999999995</c:v>
                </c:pt>
                <c:pt idx="1009">
                  <c:v>100.89999999999986</c:v>
                </c:pt>
                <c:pt idx="1010">
                  <c:v>101</c:v>
                </c:pt>
                <c:pt idx="1011">
                  <c:v>101.09999999999991</c:v>
                </c:pt>
                <c:pt idx="1012">
                  <c:v>101.20000000000005</c:v>
                </c:pt>
                <c:pt idx="1013">
                  <c:v>101.29999999999995</c:v>
                </c:pt>
                <c:pt idx="1014">
                  <c:v>101.39999999999986</c:v>
                </c:pt>
                <c:pt idx="1015">
                  <c:v>101.5</c:v>
                </c:pt>
                <c:pt idx="1016">
                  <c:v>101.59999999999991</c:v>
                </c:pt>
                <c:pt idx="1017">
                  <c:v>101.70000000000005</c:v>
                </c:pt>
                <c:pt idx="1018">
                  <c:v>101.79999999999995</c:v>
                </c:pt>
                <c:pt idx="1019">
                  <c:v>101.89999999999986</c:v>
                </c:pt>
                <c:pt idx="1020">
                  <c:v>102</c:v>
                </c:pt>
                <c:pt idx="1021">
                  <c:v>102.09999999999991</c:v>
                </c:pt>
                <c:pt idx="1022">
                  <c:v>102.20000000000005</c:v>
                </c:pt>
                <c:pt idx="1023">
                  <c:v>102.29999999999995</c:v>
                </c:pt>
                <c:pt idx="1024">
                  <c:v>102.39999999999986</c:v>
                </c:pt>
                <c:pt idx="1025">
                  <c:v>102.5</c:v>
                </c:pt>
                <c:pt idx="1026">
                  <c:v>102.59999999999991</c:v>
                </c:pt>
                <c:pt idx="1027">
                  <c:v>102.70000000000005</c:v>
                </c:pt>
                <c:pt idx="1028">
                  <c:v>102.79999999999995</c:v>
                </c:pt>
                <c:pt idx="1029">
                  <c:v>102.89999999999986</c:v>
                </c:pt>
                <c:pt idx="1030">
                  <c:v>103</c:v>
                </c:pt>
                <c:pt idx="1031">
                  <c:v>103.09999999999991</c:v>
                </c:pt>
                <c:pt idx="1032">
                  <c:v>103.20000000000005</c:v>
                </c:pt>
                <c:pt idx="1033">
                  <c:v>103.29999999999995</c:v>
                </c:pt>
                <c:pt idx="1034">
                  <c:v>103.39999999999986</c:v>
                </c:pt>
                <c:pt idx="1035">
                  <c:v>103.5</c:v>
                </c:pt>
                <c:pt idx="1036">
                  <c:v>103.59999999999991</c:v>
                </c:pt>
                <c:pt idx="1037">
                  <c:v>103.70000000000005</c:v>
                </c:pt>
                <c:pt idx="1038">
                  <c:v>103.79999999999995</c:v>
                </c:pt>
                <c:pt idx="1039">
                  <c:v>103.89999999999986</c:v>
                </c:pt>
                <c:pt idx="1040">
                  <c:v>104</c:v>
                </c:pt>
                <c:pt idx="1041">
                  <c:v>104.09999999999991</c:v>
                </c:pt>
                <c:pt idx="1042">
                  <c:v>104.20000000000005</c:v>
                </c:pt>
                <c:pt idx="1043">
                  <c:v>104.29999999999995</c:v>
                </c:pt>
                <c:pt idx="1044">
                  <c:v>104.39999999999986</c:v>
                </c:pt>
                <c:pt idx="1045">
                  <c:v>104.5</c:v>
                </c:pt>
                <c:pt idx="1046">
                  <c:v>104.59999999999991</c:v>
                </c:pt>
                <c:pt idx="1047">
                  <c:v>104.70000000000005</c:v>
                </c:pt>
                <c:pt idx="1048">
                  <c:v>104.79999999999995</c:v>
                </c:pt>
                <c:pt idx="1049">
                  <c:v>104.89999999999986</c:v>
                </c:pt>
                <c:pt idx="1050">
                  <c:v>105</c:v>
                </c:pt>
                <c:pt idx="1051">
                  <c:v>105.09999999999991</c:v>
                </c:pt>
                <c:pt idx="1052">
                  <c:v>105.20000000000005</c:v>
                </c:pt>
                <c:pt idx="1053">
                  <c:v>105.29999999999995</c:v>
                </c:pt>
                <c:pt idx="1054">
                  <c:v>105.39999999999986</c:v>
                </c:pt>
                <c:pt idx="1055">
                  <c:v>105.5</c:v>
                </c:pt>
                <c:pt idx="1056">
                  <c:v>105.59999999999991</c:v>
                </c:pt>
                <c:pt idx="1057">
                  <c:v>105.70000000000005</c:v>
                </c:pt>
                <c:pt idx="1058">
                  <c:v>105.79999999999995</c:v>
                </c:pt>
                <c:pt idx="1059">
                  <c:v>105.89999999999986</c:v>
                </c:pt>
                <c:pt idx="1060">
                  <c:v>106</c:v>
                </c:pt>
                <c:pt idx="1061">
                  <c:v>106.09999999999991</c:v>
                </c:pt>
                <c:pt idx="1062">
                  <c:v>106.20000000000005</c:v>
                </c:pt>
                <c:pt idx="1063">
                  <c:v>106.29999999999995</c:v>
                </c:pt>
                <c:pt idx="1064">
                  <c:v>106.39999999999986</c:v>
                </c:pt>
                <c:pt idx="1065">
                  <c:v>106.5</c:v>
                </c:pt>
                <c:pt idx="1066">
                  <c:v>106.59999999999991</c:v>
                </c:pt>
                <c:pt idx="1067">
                  <c:v>106.70000000000005</c:v>
                </c:pt>
                <c:pt idx="1068">
                  <c:v>106.79999999999995</c:v>
                </c:pt>
                <c:pt idx="1069">
                  <c:v>106.89999999999986</c:v>
                </c:pt>
                <c:pt idx="1070">
                  <c:v>107</c:v>
                </c:pt>
                <c:pt idx="1071">
                  <c:v>107.09999999999991</c:v>
                </c:pt>
                <c:pt idx="1072">
                  <c:v>107.20000000000005</c:v>
                </c:pt>
                <c:pt idx="1073">
                  <c:v>107.29999999999995</c:v>
                </c:pt>
                <c:pt idx="1074">
                  <c:v>107.39999999999986</c:v>
                </c:pt>
                <c:pt idx="1075">
                  <c:v>107.5</c:v>
                </c:pt>
                <c:pt idx="1076">
                  <c:v>107.59999999999991</c:v>
                </c:pt>
                <c:pt idx="1077">
                  <c:v>107.70000000000005</c:v>
                </c:pt>
                <c:pt idx="1078">
                  <c:v>107.79999999999995</c:v>
                </c:pt>
                <c:pt idx="1079">
                  <c:v>107.89999999999986</c:v>
                </c:pt>
                <c:pt idx="1080">
                  <c:v>108</c:v>
                </c:pt>
                <c:pt idx="1081">
                  <c:v>108.09999999999991</c:v>
                </c:pt>
                <c:pt idx="1082">
                  <c:v>108.20000000000005</c:v>
                </c:pt>
                <c:pt idx="1083">
                  <c:v>108.29999999999995</c:v>
                </c:pt>
                <c:pt idx="1084">
                  <c:v>108.39999999999986</c:v>
                </c:pt>
                <c:pt idx="1085">
                  <c:v>108.5</c:v>
                </c:pt>
                <c:pt idx="1086">
                  <c:v>108.59999999999991</c:v>
                </c:pt>
                <c:pt idx="1087">
                  <c:v>108.70000000000005</c:v>
                </c:pt>
                <c:pt idx="1088">
                  <c:v>108.79999999999995</c:v>
                </c:pt>
                <c:pt idx="1089">
                  <c:v>108.89999999999986</c:v>
                </c:pt>
                <c:pt idx="1090">
                  <c:v>109</c:v>
                </c:pt>
                <c:pt idx="1091">
                  <c:v>109.09999999999991</c:v>
                </c:pt>
                <c:pt idx="1092">
                  <c:v>109.20000000000005</c:v>
                </c:pt>
                <c:pt idx="1093">
                  <c:v>109.29999999999995</c:v>
                </c:pt>
                <c:pt idx="1094">
                  <c:v>109.39999999999986</c:v>
                </c:pt>
                <c:pt idx="1095">
                  <c:v>109.5</c:v>
                </c:pt>
                <c:pt idx="1096">
                  <c:v>109.59999999999991</c:v>
                </c:pt>
                <c:pt idx="1097">
                  <c:v>109.70000000000005</c:v>
                </c:pt>
                <c:pt idx="1098">
                  <c:v>109.79999999999995</c:v>
                </c:pt>
                <c:pt idx="1099">
                  <c:v>109.89999999999986</c:v>
                </c:pt>
                <c:pt idx="1100">
                  <c:v>110</c:v>
                </c:pt>
                <c:pt idx="1101">
                  <c:v>110.09999999999991</c:v>
                </c:pt>
                <c:pt idx="1102">
                  <c:v>110.20000000000005</c:v>
                </c:pt>
                <c:pt idx="1103">
                  <c:v>110.29999999999995</c:v>
                </c:pt>
                <c:pt idx="1104">
                  <c:v>110.39999999999986</c:v>
                </c:pt>
                <c:pt idx="1105">
                  <c:v>110.5</c:v>
                </c:pt>
                <c:pt idx="1106">
                  <c:v>110.59999999999991</c:v>
                </c:pt>
                <c:pt idx="1107">
                  <c:v>110.70000000000005</c:v>
                </c:pt>
                <c:pt idx="1108">
                  <c:v>110.79999999999995</c:v>
                </c:pt>
                <c:pt idx="1109">
                  <c:v>110.89999999999986</c:v>
                </c:pt>
                <c:pt idx="1110">
                  <c:v>111</c:v>
                </c:pt>
                <c:pt idx="1111">
                  <c:v>111.09999999999991</c:v>
                </c:pt>
                <c:pt idx="1112">
                  <c:v>111.20000000000005</c:v>
                </c:pt>
                <c:pt idx="1113">
                  <c:v>111.29999999999995</c:v>
                </c:pt>
                <c:pt idx="1114">
                  <c:v>111.39999999999986</c:v>
                </c:pt>
                <c:pt idx="1115">
                  <c:v>111.5</c:v>
                </c:pt>
                <c:pt idx="1116">
                  <c:v>111.59999999999991</c:v>
                </c:pt>
                <c:pt idx="1117">
                  <c:v>111.70000000000005</c:v>
                </c:pt>
                <c:pt idx="1118">
                  <c:v>111.79999999999995</c:v>
                </c:pt>
                <c:pt idx="1119">
                  <c:v>111.89999999999986</c:v>
                </c:pt>
                <c:pt idx="1120">
                  <c:v>112</c:v>
                </c:pt>
              </c:numCache>
            </c:numRef>
          </c:xVal>
          <c:yVal>
            <c:numRef>
              <c:f>'45J_R1'!$L$8:$L$1128</c:f>
              <c:numCache>
                <c:formatCode>General</c:formatCode>
                <c:ptCount val="1121"/>
                <c:pt idx="0">
                  <c:v>0</c:v>
                </c:pt>
                <c:pt idx="1">
                  <c:v>0.17755899999999999</c:v>
                </c:pt>
                <c:pt idx="2">
                  <c:v>0.37373400000000001</c:v>
                </c:pt>
                <c:pt idx="3">
                  <c:v>0.57641900000000001</c:v>
                </c:pt>
                <c:pt idx="4">
                  <c:v>0.78383400000000003</c:v>
                </c:pt>
                <c:pt idx="5">
                  <c:v>0.97889800000000005</c:v>
                </c:pt>
                <c:pt idx="6">
                  <c:v>1.166741</c:v>
                </c:pt>
                <c:pt idx="7">
                  <c:v>1.352568</c:v>
                </c:pt>
                <c:pt idx="8">
                  <c:v>1.529544</c:v>
                </c:pt>
                <c:pt idx="9">
                  <c:v>1.711319</c:v>
                </c:pt>
                <c:pt idx="10">
                  <c:v>1.896158</c:v>
                </c:pt>
                <c:pt idx="11">
                  <c:v>2.0857420000000002</c:v>
                </c:pt>
                <c:pt idx="12">
                  <c:v>2.2766600000000001</c:v>
                </c:pt>
                <c:pt idx="13">
                  <c:v>2.4638559999999998</c:v>
                </c:pt>
                <c:pt idx="14">
                  <c:v>2.6540569999999999</c:v>
                </c:pt>
                <c:pt idx="15">
                  <c:v>2.8405610000000001</c:v>
                </c:pt>
                <c:pt idx="16">
                  <c:v>3.00996</c:v>
                </c:pt>
                <c:pt idx="17">
                  <c:v>3.1857540000000002</c:v>
                </c:pt>
                <c:pt idx="18">
                  <c:v>3.3729399999999998</c:v>
                </c:pt>
                <c:pt idx="19">
                  <c:v>3.5581079999999998</c:v>
                </c:pt>
                <c:pt idx="20">
                  <c:v>3.747913</c:v>
                </c:pt>
                <c:pt idx="21">
                  <c:v>3.947314</c:v>
                </c:pt>
                <c:pt idx="22">
                  <c:v>4.1330730000000004</c:v>
                </c:pt>
                <c:pt idx="23">
                  <c:v>4.3101890000000003</c:v>
                </c:pt>
                <c:pt idx="24">
                  <c:v>4.5034900000000002</c:v>
                </c:pt>
                <c:pt idx="25">
                  <c:v>4.6931289999999999</c:v>
                </c:pt>
                <c:pt idx="26">
                  <c:v>4.8577339999999998</c:v>
                </c:pt>
                <c:pt idx="27">
                  <c:v>5.0122020000000003</c:v>
                </c:pt>
                <c:pt idx="28">
                  <c:v>5.1844479999999997</c:v>
                </c:pt>
                <c:pt idx="29">
                  <c:v>5.3694899999999999</c:v>
                </c:pt>
                <c:pt idx="30">
                  <c:v>5.5509079999999997</c:v>
                </c:pt>
                <c:pt idx="31">
                  <c:v>5.7319769999999997</c:v>
                </c:pt>
                <c:pt idx="32">
                  <c:v>5.9029540000000003</c:v>
                </c:pt>
                <c:pt idx="33">
                  <c:v>6.0606260000000001</c:v>
                </c:pt>
                <c:pt idx="34">
                  <c:v>6.2245189999999999</c:v>
                </c:pt>
                <c:pt idx="35">
                  <c:v>6.4107760000000003</c:v>
                </c:pt>
                <c:pt idx="36">
                  <c:v>6.5918489999999998</c:v>
                </c:pt>
                <c:pt idx="37">
                  <c:v>6.7644830000000002</c:v>
                </c:pt>
                <c:pt idx="38">
                  <c:v>6.9544959999999998</c:v>
                </c:pt>
                <c:pt idx="39">
                  <c:v>7.1409200000000004</c:v>
                </c:pt>
                <c:pt idx="40">
                  <c:v>7.3333449999999996</c:v>
                </c:pt>
                <c:pt idx="41">
                  <c:v>7.5301840000000002</c:v>
                </c:pt>
                <c:pt idx="42">
                  <c:v>7.717009</c:v>
                </c:pt>
                <c:pt idx="43">
                  <c:v>7.8907280000000002</c:v>
                </c:pt>
                <c:pt idx="44">
                  <c:v>8.0482139999999998</c:v>
                </c:pt>
                <c:pt idx="45">
                  <c:v>8.1975029999999993</c:v>
                </c:pt>
                <c:pt idx="46">
                  <c:v>8.3481249999999996</c:v>
                </c:pt>
                <c:pt idx="47">
                  <c:v>8.5174719999999997</c:v>
                </c:pt>
                <c:pt idx="48">
                  <c:v>8.6959800000000005</c:v>
                </c:pt>
                <c:pt idx="49">
                  <c:v>8.8615390000000005</c:v>
                </c:pt>
                <c:pt idx="50">
                  <c:v>9.0173480000000001</c:v>
                </c:pt>
                <c:pt idx="51">
                  <c:v>9.1822999999999997</c:v>
                </c:pt>
                <c:pt idx="52">
                  <c:v>9.3516539999999999</c:v>
                </c:pt>
                <c:pt idx="53">
                  <c:v>9.5206780000000002</c:v>
                </c:pt>
                <c:pt idx="54">
                  <c:v>9.6831460000000007</c:v>
                </c:pt>
                <c:pt idx="55">
                  <c:v>9.8499660000000002</c:v>
                </c:pt>
                <c:pt idx="56">
                  <c:v>10.036678</c:v>
                </c:pt>
                <c:pt idx="57">
                  <c:v>10.219897</c:v>
                </c:pt>
                <c:pt idx="58">
                  <c:v>10.39188</c:v>
                </c:pt>
                <c:pt idx="59">
                  <c:v>10.568142999999999</c:v>
                </c:pt>
                <c:pt idx="60">
                  <c:v>10.739433999999999</c:v>
                </c:pt>
                <c:pt idx="61">
                  <c:v>10.902675</c:v>
                </c:pt>
                <c:pt idx="62">
                  <c:v>11.062542000000001</c:v>
                </c:pt>
                <c:pt idx="63">
                  <c:v>11.212910000000001</c:v>
                </c:pt>
                <c:pt idx="64">
                  <c:v>11.367596000000001</c:v>
                </c:pt>
                <c:pt idx="65">
                  <c:v>11.534221000000001</c:v>
                </c:pt>
                <c:pt idx="66">
                  <c:v>11.695954</c:v>
                </c:pt>
                <c:pt idx="67">
                  <c:v>11.867993</c:v>
                </c:pt>
                <c:pt idx="68">
                  <c:v>12.042745999999999</c:v>
                </c:pt>
                <c:pt idx="69">
                  <c:v>12.206500999999999</c:v>
                </c:pt>
                <c:pt idx="70">
                  <c:v>12.372963</c:v>
                </c:pt>
                <c:pt idx="71">
                  <c:v>12.531546000000001</c:v>
                </c:pt>
                <c:pt idx="72">
                  <c:v>12.691318000000001</c:v>
                </c:pt>
                <c:pt idx="73">
                  <c:v>12.858295</c:v>
                </c:pt>
                <c:pt idx="74">
                  <c:v>13.020436</c:v>
                </c:pt>
                <c:pt idx="75">
                  <c:v>13.185229</c:v>
                </c:pt>
                <c:pt idx="76">
                  <c:v>13.351194</c:v>
                </c:pt>
                <c:pt idx="77">
                  <c:v>13.510842999999999</c:v>
                </c:pt>
                <c:pt idx="78">
                  <c:v>13.665718999999999</c:v>
                </c:pt>
                <c:pt idx="79">
                  <c:v>13.815835</c:v>
                </c:pt>
                <c:pt idx="80">
                  <c:v>13.958269</c:v>
                </c:pt>
                <c:pt idx="81">
                  <c:v>14.094525000000001</c:v>
                </c:pt>
                <c:pt idx="82">
                  <c:v>14.234984000000001</c:v>
                </c:pt>
                <c:pt idx="83">
                  <c:v>14.394346000000001</c:v>
                </c:pt>
                <c:pt idx="84">
                  <c:v>14.562236</c:v>
                </c:pt>
                <c:pt idx="85">
                  <c:v>14.720943999999999</c:v>
                </c:pt>
                <c:pt idx="86">
                  <c:v>14.879326000000001</c:v>
                </c:pt>
                <c:pt idx="87">
                  <c:v>15.031542</c:v>
                </c:pt>
                <c:pt idx="88">
                  <c:v>15.192190999999999</c:v>
                </c:pt>
                <c:pt idx="89">
                  <c:v>15.35544</c:v>
                </c:pt>
                <c:pt idx="90">
                  <c:v>15.506703999999999</c:v>
                </c:pt>
                <c:pt idx="91">
                  <c:v>15.664909</c:v>
                </c:pt>
                <c:pt idx="92">
                  <c:v>15.822798000000001</c:v>
                </c:pt>
                <c:pt idx="93">
                  <c:v>15.973129</c:v>
                </c:pt>
                <c:pt idx="94">
                  <c:v>16.130357</c:v>
                </c:pt>
                <c:pt idx="95">
                  <c:v>16.284396000000001</c:v>
                </c:pt>
                <c:pt idx="96">
                  <c:v>16.442395000000001</c:v>
                </c:pt>
                <c:pt idx="97">
                  <c:v>16.610095000000001</c:v>
                </c:pt>
                <c:pt idx="98">
                  <c:v>16.761704000000002</c:v>
                </c:pt>
                <c:pt idx="99">
                  <c:v>16.915825000000002</c:v>
                </c:pt>
                <c:pt idx="100">
                  <c:v>17.075334999999999</c:v>
                </c:pt>
                <c:pt idx="101">
                  <c:v>17.223132</c:v>
                </c:pt>
                <c:pt idx="102">
                  <c:v>17.374869</c:v>
                </c:pt>
                <c:pt idx="103">
                  <c:v>17.536183999999999</c:v>
                </c:pt>
                <c:pt idx="104">
                  <c:v>17.692913999999998</c:v>
                </c:pt>
                <c:pt idx="105">
                  <c:v>17.852094000000001</c:v>
                </c:pt>
                <c:pt idx="106">
                  <c:v>18.017946999999999</c:v>
                </c:pt>
                <c:pt idx="107">
                  <c:v>18.165213000000001</c:v>
                </c:pt>
                <c:pt idx="108">
                  <c:v>18.30097</c:v>
                </c:pt>
                <c:pt idx="109">
                  <c:v>18.450416000000001</c:v>
                </c:pt>
                <c:pt idx="110">
                  <c:v>18.605125999999998</c:v>
                </c:pt>
                <c:pt idx="111">
                  <c:v>18.744219000000001</c:v>
                </c:pt>
                <c:pt idx="112">
                  <c:v>18.888553999999999</c:v>
                </c:pt>
                <c:pt idx="113">
                  <c:v>19.050585999999999</c:v>
                </c:pt>
                <c:pt idx="114">
                  <c:v>19.206721999999999</c:v>
                </c:pt>
                <c:pt idx="115">
                  <c:v>19.359732999999999</c:v>
                </c:pt>
                <c:pt idx="116">
                  <c:v>19.523382000000002</c:v>
                </c:pt>
                <c:pt idx="117">
                  <c:v>19.683910000000001</c:v>
                </c:pt>
                <c:pt idx="118">
                  <c:v>19.830373999999999</c:v>
                </c:pt>
                <c:pt idx="119">
                  <c:v>19.966971999999998</c:v>
                </c:pt>
                <c:pt idx="120">
                  <c:v>20.106003999999999</c:v>
                </c:pt>
                <c:pt idx="121">
                  <c:v>20.254266000000001</c:v>
                </c:pt>
                <c:pt idx="122">
                  <c:v>20.395429</c:v>
                </c:pt>
                <c:pt idx="123">
                  <c:v>20.538978</c:v>
                </c:pt>
                <c:pt idx="124">
                  <c:v>20.690325999999999</c:v>
                </c:pt>
                <c:pt idx="125">
                  <c:v>20.842661</c:v>
                </c:pt>
                <c:pt idx="126">
                  <c:v>20.997328</c:v>
                </c:pt>
                <c:pt idx="127">
                  <c:v>21.140913000000001</c:v>
                </c:pt>
                <c:pt idx="128">
                  <c:v>21.284158000000001</c:v>
                </c:pt>
                <c:pt idx="129">
                  <c:v>21.436432</c:v>
                </c:pt>
                <c:pt idx="130">
                  <c:v>21.593655999999999</c:v>
                </c:pt>
                <c:pt idx="131">
                  <c:v>21.746521999999999</c:v>
                </c:pt>
                <c:pt idx="132">
                  <c:v>21.888411000000001</c:v>
                </c:pt>
                <c:pt idx="133">
                  <c:v>22.033937999999999</c:v>
                </c:pt>
                <c:pt idx="134">
                  <c:v>22.181771999999999</c:v>
                </c:pt>
                <c:pt idx="135">
                  <c:v>22.321366000000001</c:v>
                </c:pt>
                <c:pt idx="136">
                  <c:v>22.460636000000001</c:v>
                </c:pt>
                <c:pt idx="137">
                  <c:v>22.594374999999999</c:v>
                </c:pt>
                <c:pt idx="138">
                  <c:v>22.727803000000002</c:v>
                </c:pt>
                <c:pt idx="139">
                  <c:v>22.866177</c:v>
                </c:pt>
                <c:pt idx="140">
                  <c:v>22.996431000000001</c:v>
                </c:pt>
                <c:pt idx="141">
                  <c:v>23.126404999999998</c:v>
                </c:pt>
                <c:pt idx="142">
                  <c:v>23.257403</c:v>
                </c:pt>
                <c:pt idx="143">
                  <c:v>23.391991999999998</c:v>
                </c:pt>
                <c:pt idx="144">
                  <c:v>23.531445000000001</c:v>
                </c:pt>
                <c:pt idx="145">
                  <c:v>23.674427000000001</c:v>
                </c:pt>
                <c:pt idx="146">
                  <c:v>23.815791000000001</c:v>
                </c:pt>
                <c:pt idx="147">
                  <c:v>23.959361000000001</c:v>
                </c:pt>
                <c:pt idx="148">
                  <c:v>24.107699</c:v>
                </c:pt>
                <c:pt idx="149">
                  <c:v>24.249290999999999</c:v>
                </c:pt>
                <c:pt idx="150">
                  <c:v>24.384181999999999</c:v>
                </c:pt>
                <c:pt idx="151">
                  <c:v>24.513688999999999</c:v>
                </c:pt>
                <c:pt idx="152">
                  <c:v>24.639112000000001</c:v>
                </c:pt>
                <c:pt idx="153">
                  <c:v>24.761741000000001</c:v>
                </c:pt>
                <c:pt idx="154">
                  <c:v>24.885370000000002</c:v>
                </c:pt>
                <c:pt idx="155">
                  <c:v>25.017531000000002</c:v>
                </c:pt>
                <c:pt idx="156">
                  <c:v>25.155664000000002</c:v>
                </c:pt>
                <c:pt idx="157">
                  <c:v>25.299704999999999</c:v>
                </c:pt>
                <c:pt idx="158">
                  <c:v>25.450862000000001</c:v>
                </c:pt>
                <c:pt idx="159">
                  <c:v>25.596637000000001</c:v>
                </c:pt>
                <c:pt idx="160">
                  <c:v>25.730855999999999</c:v>
                </c:pt>
                <c:pt idx="161">
                  <c:v>25.863500999999999</c:v>
                </c:pt>
                <c:pt idx="162">
                  <c:v>26.003236000000001</c:v>
                </c:pt>
                <c:pt idx="163">
                  <c:v>26.138930999999999</c:v>
                </c:pt>
                <c:pt idx="164">
                  <c:v>26.274269</c:v>
                </c:pt>
                <c:pt idx="165">
                  <c:v>26.415406999999998</c:v>
                </c:pt>
                <c:pt idx="166">
                  <c:v>26.551286000000001</c:v>
                </c:pt>
                <c:pt idx="167">
                  <c:v>26.680720999999998</c:v>
                </c:pt>
                <c:pt idx="168">
                  <c:v>26.811053999999999</c:v>
                </c:pt>
                <c:pt idx="169">
                  <c:v>26.935016000000001</c:v>
                </c:pt>
                <c:pt idx="170">
                  <c:v>27.058668999999998</c:v>
                </c:pt>
                <c:pt idx="171">
                  <c:v>27.190501999999999</c:v>
                </c:pt>
                <c:pt idx="172">
                  <c:v>27.315984</c:v>
                </c:pt>
                <c:pt idx="173">
                  <c:v>27.435153</c:v>
                </c:pt>
                <c:pt idx="174">
                  <c:v>27.562434</c:v>
                </c:pt>
                <c:pt idx="175">
                  <c:v>27.693010999999998</c:v>
                </c:pt>
                <c:pt idx="176">
                  <c:v>27.814899</c:v>
                </c:pt>
                <c:pt idx="177">
                  <c:v>27.940062000000001</c:v>
                </c:pt>
                <c:pt idx="178">
                  <c:v>28.068491000000002</c:v>
                </c:pt>
                <c:pt idx="179">
                  <c:v>28.198954000000001</c:v>
                </c:pt>
                <c:pt idx="180">
                  <c:v>28.324372</c:v>
                </c:pt>
                <c:pt idx="181">
                  <c:v>28.438860999999999</c:v>
                </c:pt>
                <c:pt idx="182">
                  <c:v>28.555439</c:v>
                </c:pt>
                <c:pt idx="183">
                  <c:v>28.674101</c:v>
                </c:pt>
                <c:pt idx="184">
                  <c:v>28.788972000000001</c:v>
                </c:pt>
                <c:pt idx="185">
                  <c:v>28.912904000000001</c:v>
                </c:pt>
                <c:pt idx="186">
                  <c:v>29.047021000000001</c:v>
                </c:pt>
                <c:pt idx="187">
                  <c:v>29.176123</c:v>
                </c:pt>
                <c:pt idx="188">
                  <c:v>29.304870000000001</c:v>
                </c:pt>
                <c:pt idx="189">
                  <c:v>29.441354</c:v>
                </c:pt>
                <c:pt idx="190">
                  <c:v>29.572858</c:v>
                </c:pt>
                <c:pt idx="191">
                  <c:v>29.683319999999998</c:v>
                </c:pt>
                <c:pt idx="192">
                  <c:v>29.801517</c:v>
                </c:pt>
                <c:pt idx="193">
                  <c:v>29.927462999999999</c:v>
                </c:pt>
                <c:pt idx="194">
                  <c:v>30.047346999999998</c:v>
                </c:pt>
                <c:pt idx="195">
                  <c:v>30.172619000000001</c:v>
                </c:pt>
                <c:pt idx="196">
                  <c:v>30.293021</c:v>
                </c:pt>
                <c:pt idx="197">
                  <c:v>30.410841000000001</c:v>
                </c:pt>
                <c:pt idx="198">
                  <c:v>30.533999999999999</c:v>
                </c:pt>
                <c:pt idx="199">
                  <c:v>30.661331000000001</c:v>
                </c:pt>
                <c:pt idx="200">
                  <c:v>30.784945</c:v>
                </c:pt>
                <c:pt idx="201">
                  <c:v>30.901503000000002</c:v>
                </c:pt>
                <c:pt idx="202">
                  <c:v>31.025556999999999</c:v>
                </c:pt>
                <c:pt idx="203">
                  <c:v>31.147072000000001</c:v>
                </c:pt>
                <c:pt idx="204">
                  <c:v>31.264896</c:v>
                </c:pt>
                <c:pt idx="205">
                  <c:v>31.381325</c:v>
                </c:pt>
                <c:pt idx="206">
                  <c:v>31.500730000000001</c:v>
                </c:pt>
                <c:pt idx="207">
                  <c:v>31.627541999999998</c:v>
                </c:pt>
                <c:pt idx="208">
                  <c:v>31.753965000000001</c:v>
                </c:pt>
                <c:pt idx="209">
                  <c:v>31.873473000000001</c:v>
                </c:pt>
                <c:pt idx="210">
                  <c:v>31.987165999999998</c:v>
                </c:pt>
                <c:pt idx="211">
                  <c:v>32.101664999999997</c:v>
                </c:pt>
                <c:pt idx="212">
                  <c:v>32.218012000000002</c:v>
                </c:pt>
                <c:pt idx="213">
                  <c:v>32.340547000000001</c:v>
                </c:pt>
                <c:pt idx="214">
                  <c:v>32.459487000000003</c:v>
                </c:pt>
                <c:pt idx="215">
                  <c:v>32.581305999999998</c:v>
                </c:pt>
                <c:pt idx="216">
                  <c:v>32.877622000000002</c:v>
                </c:pt>
                <c:pt idx="217">
                  <c:v>33.473626000000003</c:v>
                </c:pt>
                <c:pt idx="218">
                  <c:v>34.161768000000002</c:v>
                </c:pt>
                <c:pt idx="219">
                  <c:v>34.80818</c:v>
                </c:pt>
                <c:pt idx="220">
                  <c:v>35.520508999999997</c:v>
                </c:pt>
                <c:pt idx="221">
                  <c:v>36.33822</c:v>
                </c:pt>
                <c:pt idx="222">
                  <c:v>37.172564999999999</c:v>
                </c:pt>
                <c:pt idx="223">
                  <c:v>37.960814999999997</c:v>
                </c:pt>
                <c:pt idx="224">
                  <c:v>38.818326999999996</c:v>
                </c:pt>
                <c:pt idx="225">
                  <c:v>39.787866000000001</c:v>
                </c:pt>
                <c:pt idx="226">
                  <c:v>40.732615000000003</c:v>
                </c:pt>
                <c:pt idx="227">
                  <c:v>41.659340999999998</c:v>
                </c:pt>
                <c:pt idx="228">
                  <c:v>42.590439000000003</c:v>
                </c:pt>
                <c:pt idx="229">
                  <c:v>43.448205999999999</c:v>
                </c:pt>
                <c:pt idx="230">
                  <c:v>44.213537000000002</c:v>
                </c:pt>
                <c:pt idx="231">
                  <c:v>44.909298999999997</c:v>
                </c:pt>
                <c:pt idx="232">
                  <c:v>45.566757000000003</c:v>
                </c:pt>
                <c:pt idx="233">
                  <c:v>46.215660999999997</c:v>
                </c:pt>
                <c:pt idx="234">
                  <c:v>46.850523000000003</c:v>
                </c:pt>
                <c:pt idx="235">
                  <c:v>47.385551</c:v>
                </c:pt>
                <c:pt idx="236">
                  <c:v>47.818677999999998</c:v>
                </c:pt>
                <c:pt idx="237">
                  <c:v>48.254579</c:v>
                </c:pt>
                <c:pt idx="238">
                  <c:v>48.617863999999997</c:v>
                </c:pt>
                <c:pt idx="239">
                  <c:v>48.876024999999998</c:v>
                </c:pt>
                <c:pt idx="240">
                  <c:v>49.105305000000001</c:v>
                </c:pt>
                <c:pt idx="241">
                  <c:v>49.338887999999997</c:v>
                </c:pt>
                <c:pt idx="242">
                  <c:v>49.560186000000002</c:v>
                </c:pt>
                <c:pt idx="243">
                  <c:v>49.728451</c:v>
                </c:pt>
                <c:pt idx="244">
                  <c:v>49.869315</c:v>
                </c:pt>
                <c:pt idx="245">
                  <c:v>50.000180999999998</c:v>
                </c:pt>
                <c:pt idx="246">
                  <c:v>50.111637999999999</c:v>
                </c:pt>
                <c:pt idx="247">
                  <c:v>50.199102000000003</c:v>
                </c:pt>
                <c:pt idx="248">
                  <c:v>50.268130999999997</c:v>
                </c:pt>
                <c:pt idx="249">
                  <c:v>50.314534000000002</c:v>
                </c:pt>
                <c:pt idx="250">
                  <c:v>50.337563000000003</c:v>
                </c:pt>
                <c:pt idx="251">
                  <c:v>50.342165000000001</c:v>
                </c:pt>
                <c:pt idx="252">
                  <c:v>50.326307</c:v>
                </c:pt>
                <c:pt idx="253">
                  <c:v>50.289175999999998</c:v>
                </c:pt>
                <c:pt idx="254">
                  <c:v>50.228769</c:v>
                </c:pt>
                <c:pt idx="255">
                  <c:v>50.145743000000003</c:v>
                </c:pt>
                <c:pt idx="256">
                  <c:v>50.043506000000001</c:v>
                </c:pt>
                <c:pt idx="257">
                  <c:v>49.928151</c:v>
                </c:pt>
                <c:pt idx="258">
                  <c:v>49.793241000000002</c:v>
                </c:pt>
                <c:pt idx="259">
                  <c:v>49.627628000000001</c:v>
                </c:pt>
                <c:pt idx="260">
                  <c:v>49.433672999999999</c:v>
                </c:pt>
                <c:pt idx="261">
                  <c:v>49.222337000000003</c:v>
                </c:pt>
                <c:pt idx="262">
                  <c:v>48.997422999999998</c:v>
                </c:pt>
                <c:pt idx="263">
                  <c:v>48.749530999999998</c:v>
                </c:pt>
                <c:pt idx="264">
                  <c:v>48.483142999999998</c:v>
                </c:pt>
                <c:pt idx="265">
                  <c:v>48.199601999999999</c:v>
                </c:pt>
                <c:pt idx="266">
                  <c:v>47.900655999999998</c:v>
                </c:pt>
                <c:pt idx="267">
                  <c:v>47.586996999999997</c:v>
                </c:pt>
                <c:pt idx="268">
                  <c:v>47.253625</c:v>
                </c:pt>
                <c:pt idx="269">
                  <c:v>46.898730999999998</c:v>
                </c:pt>
                <c:pt idx="270">
                  <c:v>46.509411</c:v>
                </c:pt>
                <c:pt idx="271">
                  <c:v>46.083126999999998</c:v>
                </c:pt>
                <c:pt idx="272">
                  <c:v>45.640839999999997</c:v>
                </c:pt>
                <c:pt idx="273">
                  <c:v>45.196876000000003</c:v>
                </c:pt>
                <c:pt idx="274">
                  <c:v>44.732492000000001</c:v>
                </c:pt>
                <c:pt idx="275">
                  <c:v>44.233663</c:v>
                </c:pt>
                <c:pt idx="276">
                  <c:v>43.723846999999999</c:v>
                </c:pt>
                <c:pt idx="277">
                  <c:v>43.199243000000003</c:v>
                </c:pt>
                <c:pt idx="278">
                  <c:v>42.643484999999998</c:v>
                </c:pt>
                <c:pt idx="279">
                  <c:v>42.071441999999998</c:v>
                </c:pt>
                <c:pt idx="280">
                  <c:v>41.4895</c:v>
                </c:pt>
                <c:pt idx="281">
                  <c:v>40.891613999999997</c:v>
                </c:pt>
                <c:pt idx="282">
                  <c:v>40.273409000000001</c:v>
                </c:pt>
                <c:pt idx="283">
                  <c:v>39.632238999999998</c:v>
                </c:pt>
                <c:pt idx="284">
                  <c:v>38.973139000000003</c:v>
                </c:pt>
                <c:pt idx="285">
                  <c:v>38.291516999999999</c:v>
                </c:pt>
                <c:pt idx="286">
                  <c:v>37.596755999999999</c:v>
                </c:pt>
                <c:pt idx="287">
                  <c:v>36.902977999999997</c:v>
                </c:pt>
                <c:pt idx="288">
                  <c:v>36.204286000000003</c:v>
                </c:pt>
                <c:pt idx="289">
                  <c:v>35.512579000000002</c:v>
                </c:pt>
                <c:pt idx="290">
                  <c:v>34.829397999999998</c:v>
                </c:pt>
                <c:pt idx="291">
                  <c:v>34.155594999999998</c:v>
                </c:pt>
                <c:pt idx="292">
                  <c:v>33.498899000000002</c:v>
                </c:pt>
                <c:pt idx="293">
                  <c:v>32.864440999999999</c:v>
                </c:pt>
                <c:pt idx="294">
                  <c:v>32.243129000000003</c:v>
                </c:pt>
                <c:pt idx="295">
                  <c:v>31.640985000000001</c:v>
                </c:pt>
                <c:pt idx="296">
                  <c:v>31.055741999999999</c:v>
                </c:pt>
                <c:pt idx="297">
                  <c:v>30.493580000000001</c:v>
                </c:pt>
                <c:pt idx="298">
                  <c:v>29.971646</c:v>
                </c:pt>
                <c:pt idx="299">
                  <c:v>29.459216999999999</c:v>
                </c:pt>
                <c:pt idx="300">
                  <c:v>28.959489000000001</c:v>
                </c:pt>
                <c:pt idx="301">
                  <c:v>28.501597</c:v>
                </c:pt>
                <c:pt idx="302">
                  <c:v>28.060414000000002</c:v>
                </c:pt>
                <c:pt idx="303">
                  <c:v>27.627164</c:v>
                </c:pt>
                <c:pt idx="304">
                  <c:v>27.225317</c:v>
                </c:pt>
                <c:pt idx="305">
                  <c:v>26.834761</c:v>
                </c:pt>
                <c:pt idx="306">
                  <c:v>26.444792</c:v>
                </c:pt>
                <c:pt idx="307">
                  <c:v>26.056688999999999</c:v>
                </c:pt>
                <c:pt idx="308">
                  <c:v>25.678232999999999</c:v>
                </c:pt>
                <c:pt idx="309">
                  <c:v>25.321083000000002</c:v>
                </c:pt>
                <c:pt idx="310">
                  <c:v>24.963951000000002</c:v>
                </c:pt>
                <c:pt idx="311">
                  <c:v>24.613477</c:v>
                </c:pt>
                <c:pt idx="312">
                  <c:v>24.295687999999998</c:v>
                </c:pt>
                <c:pt idx="313">
                  <c:v>23.995532000000001</c:v>
                </c:pt>
                <c:pt idx="314">
                  <c:v>23.683215000000001</c:v>
                </c:pt>
                <c:pt idx="315">
                  <c:v>23.363917000000001</c:v>
                </c:pt>
                <c:pt idx="316">
                  <c:v>23.054721000000001</c:v>
                </c:pt>
                <c:pt idx="317">
                  <c:v>22.759840000000001</c:v>
                </c:pt>
                <c:pt idx="318">
                  <c:v>22.482182999999999</c:v>
                </c:pt>
                <c:pt idx="319">
                  <c:v>22.211255999999999</c:v>
                </c:pt>
                <c:pt idx="320">
                  <c:v>21.933674</c:v>
                </c:pt>
                <c:pt idx="321">
                  <c:v>21.657546</c:v>
                </c:pt>
                <c:pt idx="322">
                  <c:v>21.391044999999998</c:v>
                </c:pt>
                <c:pt idx="323">
                  <c:v>21.134340999999999</c:v>
                </c:pt>
                <c:pt idx="324">
                  <c:v>20.879290999999998</c:v>
                </c:pt>
                <c:pt idx="325">
                  <c:v>20.616306999999999</c:v>
                </c:pt>
                <c:pt idx="326">
                  <c:v>20.355004000000001</c:v>
                </c:pt>
                <c:pt idx="327">
                  <c:v>20.106545000000001</c:v>
                </c:pt>
                <c:pt idx="328">
                  <c:v>19.866880999999999</c:v>
                </c:pt>
                <c:pt idx="329">
                  <c:v>19.622121</c:v>
                </c:pt>
                <c:pt idx="330">
                  <c:v>19.372230999999999</c:v>
                </c:pt>
                <c:pt idx="331">
                  <c:v>19.134121</c:v>
                </c:pt>
                <c:pt idx="332">
                  <c:v>18.907888</c:v>
                </c:pt>
                <c:pt idx="333">
                  <c:v>18.676625000000001</c:v>
                </c:pt>
                <c:pt idx="334">
                  <c:v>18.456015000000001</c:v>
                </c:pt>
                <c:pt idx="335">
                  <c:v>18.237511000000001</c:v>
                </c:pt>
                <c:pt idx="336">
                  <c:v>18.009734999999999</c:v>
                </c:pt>
                <c:pt idx="337">
                  <c:v>17.786964000000001</c:v>
                </c:pt>
                <c:pt idx="338">
                  <c:v>17.569265999999999</c:v>
                </c:pt>
                <c:pt idx="339">
                  <c:v>17.356687999999998</c:v>
                </c:pt>
                <c:pt idx="340">
                  <c:v>17.152201000000002</c:v>
                </c:pt>
                <c:pt idx="341">
                  <c:v>16.9617</c:v>
                </c:pt>
                <c:pt idx="342">
                  <c:v>16.769223</c:v>
                </c:pt>
                <c:pt idx="343">
                  <c:v>16.564537000000001</c:v>
                </c:pt>
                <c:pt idx="344">
                  <c:v>16.351935000000001</c:v>
                </c:pt>
                <c:pt idx="345">
                  <c:v>16.149054</c:v>
                </c:pt>
                <c:pt idx="346">
                  <c:v>15.957407</c:v>
                </c:pt>
                <c:pt idx="347">
                  <c:v>15.765281999999999</c:v>
                </c:pt>
                <c:pt idx="348">
                  <c:v>15.572661999999999</c:v>
                </c:pt>
                <c:pt idx="349">
                  <c:v>15.379562999999999</c:v>
                </c:pt>
                <c:pt idx="350">
                  <c:v>15.194928000000001</c:v>
                </c:pt>
                <c:pt idx="351">
                  <c:v>15.027793000000001</c:v>
                </c:pt>
                <c:pt idx="352">
                  <c:v>14.863277999999999</c:v>
                </c:pt>
                <c:pt idx="353">
                  <c:v>14.680417</c:v>
                </c:pt>
                <c:pt idx="354">
                  <c:v>14.488115000000001</c:v>
                </c:pt>
                <c:pt idx="355">
                  <c:v>14.310439000000001</c:v>
                </c:pt>
                <c:pt idx="356">
                  <c:v>14.147462000000001</c:v>
                </c:pt>
                <c:pt idx="357">
                  <c:v>13.975066</c:v>
                </c:pt>
                <c:pt idx="358">
                  <c:v>13.796248</c:v>
                </c:pt>
                <c:pt idx="359">
                  <c:v>13.613984</c:v>
                </c:pt>
                <c:pt idx="360">
                  <c:v>13.437426</c:v>
                </c:pt>
                <c:pt idx="361">
                  <c:v>13.274222</c:v>
                </c:pt>
                <c:pt idx="362">
                  <c:v>13.112228</c:v>
                </c:pt>
                <c:pt idx="363">
                  <c:v>12.936109</c:v>
                </c:pt>
                <c:pt idx="364">
                  <c:v>12.753494</c:v>
                </c:pt>
                <c:pt idx="365">
                  <c:v>12.573543000000001</c:v>
                </c:pt>
                <c:pt idx="366">
                  <c:v>12.39476</c:v>
                </c:pt>
                <c:pt idx="367">
                  <c:v>12.224871</c:v>
                </c:pt>
                <c:pt idx="368">
                  <c:v>12.067043</c:v>
                </c:pt>
                <c:pt idx="369">
                  <c:v>11.907358</c:v>
                </c:pt>
                <c:pt idx="370">
                  <c:v>11.720936999999999</c:v>
                </c:pt>
                <c:pt idx="371">
                  <c:v>11.526337</c:v>
                </c:pt>
                <c:pt idx="372">
                  <c:v>11.350040999999999</c:v>
                </c:pt>
                <c:pt idx="373">
                  <c:v>11.171796000000001</c:v>
                </c:pt>
                <c:pt idx="374">
                  <c:v>10.990071</c:v>
                </c:pt>
                <c:pt idx="375">
                  <c:v>10.831543</c:v>
                </c:pt>
                <c:pt idx="376">
                  <c:v>10.686888</c:v>
                </c:pt>
                <c:pt idx="377">
                  <c:v>10.53096</c:v>
                </c:pt>
                <c:pt idx="378">
                  <c:v>10.357392000000001</c:v>
                </c:pt>
                <c:pt idx="379">
                  <c:v>10.175576</c:v>
                </c:pt>
                <c:pt idx="380">
                  <c:v>10.001329</c:v>
                </c:pt>
                <c:pt idx="381">
                  <c:v>9.8299050000000001</c:v>
                </c:pt>
                <c:pt idx="382">
                  <c:v>9.6613550000000004</c:v>
                </c:pt>
                <c:pt idx="383">
                  <c:v>9.5036489999999993</c:v>
                </c:pt>
                <c:pt idx="384">
                  <c:v>9.3552630000000008</c:v>
                </c:pt>
                <c:pt idx="385">
                  <c:v>9.1970229999999997</c:v>
                </c:pt>
                <c:pt idx="386">
                  <c:v>9.020899</c:v>
                </c:pt>
                <c:pt idx="387">
                  <c:v>8.8460439999999991</c:v>
                </c:pt>
                <c:pt idx="388">
                  <c:v>8.6708540000000003</c:v>
                </c:pt>
                <c:pt idx="389">
                  <c:v>8.5034030000000005</c:v>
                </c:pt>
                <c:pt idx="390">
                  <c:v>8.3404830000000008</c:v>
                </c:pt>
                <c:pt idx="391">
                  <c:v>8.1659579999999998</c:v>
                </c:pt>
                <c:pt idx="392">
                  <c:v>7.9911190000000003</c:v>
                </c:pt>
                <c:pt idx="393">
                  <c:v>7.8094419999999998</c:v>
                </c:pt>
                <c:pt idx="394">
                  <c:v>7.6225509999999996</c:v>
                </c:pt>
                <c:pt idx="395">
                  <c:v>7.4515890000000002</c:v>
                </c:pt>
                <c:pt idx="396">
                  <c:v>7.2786720000000003</c:v>
                </c:pt>
                <c:pt idx="397">
                  <c:v>7.1021859999999997</c:v>
                </c:pt>
                <c:pt idx="398">
                  <c:v>6.9187989999999999</c:v>
                </c:pt>
                <c:pt idx="399">
                  <c:v>6.7301539999999997</c:v>
                </c:pt>
                <c:pt idx="400">
                  <c:v>6.5477090000000002</c:v>
                </c:pt>
                <c:pt idx="401">
                  <c:v>6.3764700000000003</c:v>
                </c:pt>
                <c:pt idx="402">
                  <c:v>6.2065619999999999</c:v>
                </c:pt>
                <c:pt idx="403">
                  <c:v>6.014856</c:v>
                </c:pt>
                <c:pt idx="404">
                  <c:v>5.8310839999999997</c:v>
                </c:pt>
                <c:pt idx="405">
                  <c:v>5.665216</c:v>
                </c:pt>
                <c:pt idx="406">
                  <c:v>5.4840910000000003</c:v>
                </c:pt>
                <c:pt idx="407">
                  <c:v>5.3009930000000001</c:v>
                </c:pt>
                <c:pt idx="408">
                  <c:v>5.1175319999999997</c:v>
                </c:pt>
                <c:pt idx="409">
                  <c:v>4.9253859999999996</c:v>
                </c:pt>
                <c:pt idx="410">
                  <c:v>4.7462770000000001</c:v>
                </c:pt>
                <c:pt idx="411">
                  <c:v>4.5769140000000004</c:v>
                </c:pt>
                <c:pt idx="412">
                  <c:v>4.3887549999999997</c:v>
                </c:pt>
                <c:pt idx="413">
                  <c:v>4.1985939999999999</c:v>
                </c:pt>
                <c:pt idx="414">
                  <c:v>4.0232450000000002</c:v>
                </c:pt>
                <c:pt idx="415">
                  <c:v>3.8272940000000002</c:v>
                </c:pt>
                <c:pt idx="416">
                  <c:v>3.6225149999999999</c:v>
                </c:pt>
                <c:pt idx="417">
                  <c:v>3.4207010000000002</c:v>
                </c:pt>
                <c:pt idx="418">
                  <c:v>3.21509</c:v>
                </c:pt>
                <c:pt idx="419">
                  <c:v>3.0158849999999999</c:v>
                </c:pt>
                <c:pt idx="420">
                  <c:v>2.8214100000000002</c:v>
                </c:pt>
                <c:pt idx="421">
                  <c:v>2.628282</c:v>
                </c:pt>
                <c:pt idx="422">
                  <c:v>2.4347910000000001</c:v>
                </c:pt>
                <c:pt idx="423">
                  <c:v>2.2512569999999998</c:v>
                </c:pt>
                <c:pt idx="424">
                  <c:v>2.0777130000000001</c:v>
                </c:pt>
                <c:pt idx="425">
                  <c:v>1.8987179999999999</c:v>
                </c:pt>
                <c:pt idx="426">
                  <c:v>1.7107939999999999</c:v>
                </c:pt>
                <c:pt idx="427">
                  <c:v>1.5208159999999999</c:v>
                </c:pt>
                <c:pt idx="428">
                  <c:v>1.3287599999999999</c:v>
                </c:pt>
                <c:pt idx="429">
                  <c:v>1.1294200000000001</c:v>
                </c:pt>
                <c:pt idx="430">
                  <c:v>0.92797099999999999</c:v>
                </c:pt>
                <c:pt idx="431">
                  <c:v>0.74008700000000005</c:v>
                </c:pt>
                <c:pt idx="432">
                  <c:v>0.56233</c:v>
                </c:pt>
                <c:pt idx="433">
                  <c:v>0.37554799999999999</c:v>
                </c:pt>
                <c:pt idx="434">
                  <c:v>0.19020699999999999</c:v>
                </c:pt>
                <c:pt idx="435">
                  <c:v>9.8069999999999997E-3</c:v>
                </c:pt>
                <c:pt idx="436">
                  <c:v>-0.19373499999999999</c:v>
                </c:pt>
                <c:pt idx="437">
                  <c:v>-0.40642400000000001</c:v>
                </c:pt>
                <c:pt idx="438">
                  <c:v>-0.60367099999999996</c:v>
                </c:pt>
                <c:pt idx="439">
                  <c:v>-0.78183400000000003</c:v>
                </c:pt>
                <c:pt idx="440">
                  <c:v>-0.95676399999999995</c:v>
                </c:pt>
                <c:pt idx="441">
                  <c:v>-1.140806</c:v>
                </c:pt>
                <c:pt idx="442">
                  <c:v>-1.326929</c:v>
                </c:pt>
                <c:pt idx="443">
                  <c:v>-1.5186850000000001</c:v>
                </c:pt>
                <c:pt idx="444">
                  <c:v>-1.7036389999999999</c:v>
                </c:pt>
                <c:pt idx="445">
                  <c:v>-1.8942589999999999</c:v>
                </c:pt>
                <c:pt idx="446">
                  <c:v>-2.1012659999999999</c:v>
                </c:pt>
                <c:pt idx="447">
                  <c:v>-2.3068559999999998</c:v>
                </c:pt>
                <c:pt idx="448">
                  <c:v>-2.503857</c:v>
                </c:pt>
                <c:pt idx="449">
                  <c:v>-2.694013</c:v>
                </c:pt>
                <c:pt idx="450">
                  <c:v>-2.8682889999999999</c:v>
                </c:pt>
                <c:pt idx="451">
                  <c:v>-3.0518529999999999</c:v>
                </c:pt>
                <c:pt idx="452">
                  <c:v>-3.246502</c:v>
                </c:pt>
                <c:pt idx="453">
                  <c:v>-3.4306429999999999</c:v>
                </c:pt>
                <c:pt idx="454">
                  <c:v>-3.6205050000000001</c:v>
                </c:pt>
                <c:pt idx="455">
                  <c:v>-3.8106629999999999</c:v>
                </c:pt>
                <c:pt idx="456">
                  <c:v>-4.0029539999999999</c:v>
                </c:pt>
                <c:pt idx="457">
                  <c:v>-4.206467</c:v>
                </c:pt>
                <c:pt idx="458">
                  <c:v>-4.4103250000000003</c:v>
                </c:pt>
                <c:pt idx="459">
                  <c:v>-4.6108890000000002</c:v>
                </c:pt>
                <c:pt idx="460">
                  <c:v>-4.8136210000000004</c:v>
                </c:pt>
                <c:pt idx="461">
                  <c:v>-5.0166959999999996</c:v>
                </c:pt>
                <c:pt idx="462">
                  <c:v>-5.2127749999999997</c:v>
                </c:pt>
                <c:pt idx="463">
                  <c:v>-5.3999879999999996</c:v>
                </c:pt>
                <c:pt idx="464">
                  <c:v>-5.5782879999999997</c:v>
                </c:pt>
                <c:pt idx="465">
                  <c:v>-5.7605399999999998</c:v>
                </c:pt>
                <c:pt idx="466">
                  <c:v>-5.957821</c:v>
                </c:pt>
                <c:pt idx="467">
                  <c:v>-6.1461639999999997</c:v>
                </c:pt>
                <c:pt idx="468">
                  <c:v>-6.3366680000000004</c:v>
                </c:pt>
                <c:pt idx="469">
                  <c:v>-6.5497069999999997</c:v>
                </c:pt>
                <c:pt idx="470">
                  <c:v>-6.768688</c:v>
                </c:pt>
                <c:pt idx="471">
                  <c:v>-6.9713019999999997</c:v>
                </c:pt>
                <c:pt idx="472">
                  <c:v>-7.1686779999999999</c:v>
                </c:pt>
                <c:pt idx="473">
                  <c:v>-7.3644809999999996</c:v>
                </c:pt>
                <c:pt idx="474">
                  <c:v>-7.549385</c:v>
                </c:pt>
                <c:pt idx="475">
                  <c:v>-7.7570399999999999</c:v>
                </c:pt>
                <c:pt idx="476">
                  <c:v>-7.9781469999999999</c:v>
                </c:pt>
                <c:pt idx="477">
                  <c:v>-8.2053039999999999</c:v>
                </c:pt>
                <c:pt idx="478">
                  <c:v>-8.4234340000000003</c:v>
                </c:pt>
                <c:pt idx="479">
                  <c:v>-8.6306580000000004</c:v>
                </c:pt>
                <c:pt idx="480">
                  <c:v>-8.8438730000000003</c:v>
                </c:pt>
                <c:pt idx="481">
                  <c:v>-9.0460960000000004</c:v>
                </c:pt>
                <c:pt idx="482">
                  <c:v>-9.2429590000000008</c:v>
                </c:pt>
                <c:pt idx="483">
                  <c:v>-9.4477170000000008</c:v>
                </c:pt>
                <c:pt idx="484">
                  <c:v>-9.6661049999999999</c:v>
                </c:pt>
                <c:pt idx="485">
                  <c:v>-9.8829499999999992</c:v>
                </c:pt>
                <c:pt idx="486">
                  <c:v>-10.090631</c:v>
                </c:pt>
                <c:pt idx="487">
                  <c:v>-10.302469</c:v>
                </c:pt>
                <c:pt idx="488">
                  <c:v>-10.506985</c:v>
                </c:pt>
                <c:pt idx="489">
                  <c:v>-10.694583</c:v>
                </c:pt>
                <c:pt idx="490">
                  <c:v>-10.874769000000001</c:v>
                </c:pt>
                <c:pt idx="491">
                  <c:v>-11.060967</c:v>
                </c:pt>
                <c:pt idx="492">
                  <c:v>-11.255108999999999</c:v>
                </c:pt>
                <c:pt idx="493">
                  <c:v>-11.461104000000001</c:v>
                </c:pt>
                <c:pt idx="494">
                  <c:v>-11.682848</c:v>
                </c:pt>
                <c:pt idx="495">
                  <c:v>-11.910767999999999</c:v>
                </c:pt>
                <c:pt idx="496">
                  <c:v>-12.133260999999999</c:v>
                </c:pt>
                <c:pt idx="497">
                  <c:v>-12.348376999999999</c:v>
                </c:pt>
                <c:pt idx="498">
                  <c:v>-12.552168999999999</c:v>
                </c:pt>
                <c:pt idx="499">
                  <c:v>-12.754341</c:v>
                </c:pt>
                <c:pt idx="500">
                  <c:v>-12.954845000000001</c:v>
                </c:pt>
                <c:pt idx="501">
                  <c:v>-13.147850999999999</c:v>
                </c:pt>
                <c:pt idx="502">
                  <c:v>-13.350894</c:v>
                </c:pt>
                <c:pt idx="503">
                  <c:v>-13.560105999999999</c:v>
                </c:pt>
                <c:pt idx="504">
                  <c:v>-13.775518999999999</c:v>
                </c:pt>
                <c:pt idx="505">
                  <c:v>-13.993228</c:v>
                </c:pt>
                <c:pt idx="506">
                  <c:v>-14.215222000000001</c:v>
                </c:pt>
                <c:pt idx="507">
                  <c:v>-14.429682</c:v>
                </c:pt>
                <c:pt idx="508">
                  <c:v>-14.634625</c:v>
                </c:pt>
                <c:pt idx="509">
                  <c:v>-14.847769</c:v>
                </c:pt>
                <c:pt idx="510">
                  <c:v>-15.053312999999999</c:v>
                </c:pt>
                <c:pt idx="511">
                  <c:v>-15.255209000000001</c:v>
                </c:pt>
                <c:pt idx="512">
                  <c:v>-15.465322</c:v>
                </c:pt>
                <c:pt idx="513">
                  <c:v>-15.673757999999999</c:v>
                </c:pt>
                <c:pt idx="514">
                  <c:v>-15.892461000000001</c:v>
                </c:pt>
                <c:pt idx="515">
                  <c:v>-16.107493999999999</c:v>
                </c:pt>
                <c:pt idx="516">
                  <c:v>-16.314886999999999</c:v>
                </c:pt>
                <c:pt idx="517">
                  <c:v>-16.522568</c:v>
                </c:pt>
                <c:pt idx="518">
                  <c:v>-16.730560000000001</c:v>
                </c:pt>
                <c:pt idx="519">
                  <c:v>-16.946863</c:v>
                </c:pt>
                <c:pt idx="520">
                  <c:v>-17.153447</c:v>
                </c:pt>
                <c:pt idx="521">
                  <c:v>-17.354303999999999</c:v>
                </c:pt>
                <c:pt idx="522">
                  <c:v>-17.569531000000001</c:v>
                </c:pt>
                <c:pt idx="523">
                  <c:v>-17.791114</c:v>
                </c:pt>
                <c:pt idx="524">
                  <c:v>-17.998898000000001</c:v>
                </c:pt>
                <c:pt idx="525">
                  <c:v>-18.202942</c:v>
                </c:pt>
                <c:pt idx="526">
                  <c:v>-18.423469000000001</c:v>
                </c:pt>
                <c:pt idx="527">
                  <c:v>-18.646342000000001</c:v>
                </c:pt>
                <c:pt idx="528">
                  <c:v>-18.851274</c:v>
                </c:pt>
                <c:pt idx="529">
                  <c:v>-19.048362000000001</c:v>
                </c:pt>
                <c:pt idx="530">
                  <c:v>-19.24774</c:v>
                </c:pt>
                <c:pt idx="531">
                  <c:v>-19.461663999999999</c:v>
                </c:pt>
                <c:pt idx="532">
                  <c:v>-19.688134000000002</c:v>
                </c:pt>
                <c:pt idx="533">
                  <c:v>-19.902673</c:v>
                </c:pt>
                <c:pt idx="534">
                  <c:v>-20.117532000000001</c:v>
                </c:pt>
                <c:pt idx="535">
                  <c:v>-20.355260999999999</c:v>
                </c:pt>
                <c:pt idx="536">
                  <c:v>-20.589238000000002</c:v>
                </c:pt>
                <c:pt idx="537">
                  <c:v>-20.825666999999999</c:v>
                </c:pt>
                <c:pt idx="538">
                  <c:v>-21.070689000000002</c:v>
                </c:pt>
                <c:pt idx="539">
                  <c:v>-21.303735</c:v>
                </c:pt>
                <c:pt idx="540">
                  <c:v>-21.54335</c:v>
                </c:pt>
                <c:pt idx="541">
                  <c:v>-21.787476999999999</c:v>
                </c:pt>
                <c:pt idx="542">
                  <c:v>-22.017475999999998</c:v>
                </c:pt>
                <c:pt idx="543">
                  <c:v>-22.237442000000001</c:v>
                </c:pt>
                <c:pt idx="544">
                  <c:v>-22.447315</c:v>
                </c:pt>
                <c:pt idx="545">
                  <c:v>-22.663734999999999</c:v>
                </c:pt>
                <c:pt idx="546">
                  <c:v>-22.903390000000002</c:v>
                </c:pt>
                <c:pt idx="547">
                  <c:v>-23.151771</c:v>
                </c:pt>
                <c:pt idx="548">
                  <c:v>-23.381705</c:v>
                </c:pt>
                <c:pt idx="549">
                  <c:v>-23.601524000000001</c:v>
                </c:pt>
                <c:pt idx="550">
                  <c:v>-23.838432000000001</c:v>
                </c:pt>
                <c:pt idx="551">
                  <c:v>-24.079896000000002</c:v>
                </c:pt>
                <c:pt idx="552">
                  <c:v>-24.313310000000001</c:v>
                </c:pt>
                <c:pt idx="553">
                  <c:v>-24.544971</c:v>
                </c:pt>
                <c:pt idx="554">
                  <c:v>-24.776962999999999</c:v>
                </c:pt>
                <c:pt idx="555">
                  <c:v>-25.00507</c:v>
                </c:pt>
                <c:pt idx="556">
                  <c:v>-25.231383000000001</c:v>
                </c:pt>
                <c:pt idx="557">
                  <c:v>-25.462261000000002</c:v>
                </c:pt>
                <c:pt idx="558">
                  <c:v>-25.687087999999999</c:v>
                </c:pt>
                <c:pt idx="559">
                  <c:v>-25.910118000000001</c:v>
                </c:pt>
                <c:pt idx="560">
                  <c:v>-26.156873999999998</c:v>
                </c:pt>
                <c:pt idx="561">
                  <c:v>-26.401857</c:v>
                </c:pt>
                <c:pt idx="562">
                  <c:v>-26.634412999999999</c:v>
                </c:pt>
                <c:pt idx="563">
                  <c:v>-26.877998000000002</c:v>
                </c:pt>
                <c:pt idx="564">
                  <c:v>-27.128366</c:v>
                </c:pt>
                <c:pt idx="565">
                  <c:v>-27.370539000000001</c:v>
                </c:pt>
                <c:pt idx="566">
                  <c:v>-27.595883000000001</c:v>
                </c:pt>
                <c:pt idx="567">
                  <c:v>-27.83231</c:v>
                </c:pt>
                <c:pt idx="568">
                  <c:v>-28.077667999999999</c:v>
                </c:pt>
                <c:pt idx="569">
                  <c:v>-28.306139999999999</c:v>
                </c:pt>
                <c:pt idx="570">
                  <c:v>-28.534929999999999</c:v>
                </c:pt>
                <c:pt idx="571">
                  <c:v>-28.777014999999999</c:v>
                </c:pt>
                <c:pt idx="572">
                  <c:v>-29.028110999999999</c:v>
                </c:pt>
                <c:pt idx="573">
                  <c:v>-29.273074000000001</c:v>
                </c:pt>
                <c:pt idx="574">
                  <c:v>-29.522753999999999</c:v>
                </c:pt>
                <c:pt idx="575">
                  <c:v>-29.764081000000001</c:v>
                </c:pt>
                <c:pt idx="576">
                  <c:v>-30.003599999999999</c:v>
                </c:pt>
                <c:pt idx="577">
                  <c:v>-30.236882999999999</c:v>
                </c:pt>
                <c:pt idx="578">
                  <c:v>-30.450838999999998</c:v>
                </c:pt>
                <c:pt idx="579">
                  <c:v>-30.678186</c:v>
                </c:pt>
                <c:pt idx="580">
                  <c:v>-30.903628999999999</c:v>
                </c:pt>
                <c:pt idx="581">
                  <c:v>-31.129379</c:v>
                </c:pt>
                <c:pt idx="582">
                  <c:v>-31.368594000000002</c:v>
                </c:pt>
                <c:pt idx="583">
                  <c:v>-31.619145</c:v>
                </c:pt>
                <c:pt idx="584">
                  <c:v>-31.865639999999999</c:v>
                </c:pt>
                <c:pt idx="585">
                  <c:v>-32.108089999999997</c:v>
                </c:pt>
                <c:pt idx="586">
                  <c:v>-32.350867999999998</c:v>
                </c:pt>
                <c:pt idx="587">
                  <c:v>-32.587355000000002</c:v>
                </c:pt>
                <c:pt idx="588">
                  <c:v>-32.850760000000001</c:v>
                </c:pt>
                <c:pt idx="589">
                  <c:v>-33.118969</c:v>
                </c:pt>
                <c:pt idx="590">
                  <c:v>-33.358719999999998</c:v>
                </c:pt>
                <c:pt idx="591">
                  <c:v>-33.601033999999999</c:v>
                </c:pt>
                <c:pt idx="592">
                  <c:v>-33.852581999999998</c:v>
                </c:pt>
                <c:pt idx="593">
                  <c:v>-34.108958000000001</c:v>
                </c:pt>
                <c:pt idx="594">
                  <c:v>-34.363461999999998</c:v>
                </c:pt>
                <c:pt idx="595">
                  <c:v>-34.587000000000003</c:v>
                </c:pt>
                <c:pt idx="596">
                  <c:v>-34.817565999999999</c:v>
                </c:pt>
                <c:pt idx="597">
                  <c:v>-35.088791000000001</c:v>
                </c:pt>
                <c:pt idx="598">
                  <c:v>-35.34243</c:v>
                </c:pt>
                <c:pt idx="599">
                  <c:v>-35.567203999999997</c:v>
                </c:pt>
                <c:pt idx="600">
                  <c:v>-35.801265999999998</c:v>
                </c:pt>
                <c:pt idx="601">
                  <c:v>-36.053671000000001</c:v>
                </c:pt>
                <c:pt idx="602">
                  <c:v>-36.308675999999998</c:v>
                </c:pt>
                <c:pt idx="603">
                  <c:v>-36.566313000000001</c:v>
                </c:pt>
                <c:pt idx="604">
                  <c:v>-36.817504</c:v>
                </c:pt>
                <c:pt idx="605">
                  <c:v>-37.037292000000001</c:v>
                </c:pt>
                <c:pt idx="606">
                  <c:v>-37.261899</c:v>
                </c:pt>
                <c:pt idx="607">
                  <c:v>-37.509495999999999</c:v>
                </c:pt>
                <c:pt idx="608">
                  <c:v>-37.743755</c:v>
                </c:pt>
                <c:pt idx="609">
                  <c:v>-37.982888000000003</c:v>
                </c:pt>
                <c:pt idx="610">
                  <c:v>-38.242854000000001</c:v>
                </c:pt>
                <c:pt idx="611">
                  <c:v>-38.503185000000002</c:v>
                </c:pt>
                <c:pt idx="612">
                  <c:v>-38.747852000000002</c:v>
                </c:pt>
                <c:pt idx="613">
                  <c:v>-38.990566000000001</c:v>
                </c:pt>
                <c:pt idx="614">
                  <c:v>-39.238166</c:v>
                </c:pt>
                <c:pt idx="615">
                  <c:v>-39.467711999999999</c:v>
                </c:pt>
                <c:pt idx="616">
                  <c:v>-39.715958000000001</c:v>
                </c:pt>
                <c:pt idx="617">
                  <c:v>-39.971406000000002</c:v>
                </c:pt>
                <c:pt idx="618">
                  <c:v>-40.211072999999999</c:v>
                </c:pt>
                <c:pt idx="619">
                  <c:v>-40.457965000000002</c:v>
                </c:pt>
                <c:pt idx="620">
                  <c:v>-40.72137</c:v>
                </c:pt>
                <c:pt idx="621">
                  <c:v>-40.994390000000003</c:v>
                </c:pt>
                <c:pt idx="622">
                  <c:v>-41.249248000000001</c:v>
                </c:pt>
                <c:pt idx="623">
                  <c:v>-41.490521999999999</c:v>
                </c:pt>
                <c:pt idx="624">
                  <c:v>-41.746054000000001</c:v>
                </c:pt>
                <c:pt idx="625">
                  <c:v>-42.011223000000001</c:v>
                </c:pt>
                <c:pt idx="626">
                  <c:v>-42.272098999999997</c:v>
                </c:pt>
                <c:pt idx="627">
                  <c:v>-42.523983999999999</c:v>
                </c:pt>
                <c:pt idx="628">
                  <c:v>-42.7575</c:v>
                </c:pt>
                <c:pt idx="629">
                  <c:v>-42.991301</c:v>
                </c:pt>
                <c:pt idx="630">
                  <c:v>-43.246460999999996</c:v>
                </c:pt>
                <c:pt idx="631">
                  <c:v>-43.497242999999997</c:v>
                </c:pt>
                <c:pt idx="632">
                  <c:v>-43.743665</c:v>
                </c:pt>
                <c:pt idx="633">
                  <c:v>-44.004496000000003</c:v>
                </c:pt>
                <c:pt idx="634">
                  <c:v>-44.263314000000001</c:v>
                </c:pt>
                <c:pt idx="635">
                  <c:v>-44.522475999999997</c:v>
                </c:pt>
                <c:pt idx="636">
                  <c:v>-44.791420000000002</c:v>
                </c:pt>
                <c:pt idx="637">
                  <c:v>-45.055993000000001</c:v>
                </c:pt>
                <c:pt idx="638">
                  <c:v>-45.318562</c:v>
                </c:pt>
                <c:pt idx="639">
                  <c:v>-45.576723000000001</c:v>
                </c:pt>
                <c:pt idx="640">
                  <c:v>-45.830480999999999</c:v>
                </c:pt>
                <c:pt idx="641">
                  <c:v>-46.098815999999999</c:v>
                </c:pt>
                <c:pt idx="642">
                  <c:v>-46.357976999999998</c:v>
                </c:pt>
                <c:pt idx="643">
                  <c:v>-46.596035999999998</c:v>
                </c:pt>
                <c:pt idx="644">
                  <c:v>-46.846308000000001</c:v>
                </c:pt>
                <c:pt idx="645">
                  <c:v>-47.108812999999998</c:v>
                </c:pt>
                <c:pt idx="646">
                  <c:v>-47.366878</c:v>
                </c:pt>
                <c:pt idx="647">
                  <c:v>-47.618079999999999</c:v>
                </c:pt>
                <c:pt idx="648">
                  <c:v>-47.869596999999999</c:v>
                </c:pt>
                <c:pt idx="649">
                  <c:v>-48.121411000000002</c:v>
                </c:pt>
                <c:pt idx="650">
                  <c:v>-48.368730999999997</c:v>
                </c:pt>
                <c:pt idx="651">
                  <c:v>-48.628377</c:v>
                </c:pt>
                <c:pt idx="652">
                  <c:v>-48.907622000000003</c:v>
                </c:pt>
                <c:pt idx="653">
                  <c:v>-49.179991000000001</c:v>
                </c:pt>
                <c:pt idx="654">
                  <c:v>-49.455159999999999</c:v>
                </c:pt>
                <c:pt idx="655">
                  <c:v>-49.735509</c:v>
                </c:pt>
                <c:pt idx="656">
                  <c:v>-49.989600000000003</c:v>
                </c:pt>
                <c:pt idx="657">
                  <c:v>-50.227029999999999</c:v>
                </c:pt>
                <c:pt idx="658">
                  <c:v>-50.469583999999998</c:v>
                </c:pt>
                <c:pt idx="659">
                  <c:v>-50.717264999999998</c:v>
                </c:pt>
                <c:pt idx="660">
                  <c:v>-50.972541</c:v>
                </c:pt>
                <c:pt idx="661">
                  <c:v>-51.237858000000003</c:v>
                </c:pt>
                <c:pt idx="662">
                  <c:v>-51.508391000000003</c:v>
                </c:pt>
                <c:pt idx="663">
                  <c:v>-51.776815999999997</c:v>
                </c:pt>
                <c:pt idx="664">
                  <c:v>-52.016235000000002</c:v>
                </c:pt>
                <c:pt idx="665">
                  <c:v>-52.258386999999999</c:v>
                </c:pt>
                <c:pt idx="666">
                  <c:v>-52.525300999999999</c:v>
                </c:pt>
                <c:pt idx="667">
                  <c:v>-52.787633999999997</c:v>
                </c:pt>
                <c:pt idx="668">
                  <c:v>-53.040461999999998</c:v>
                </c:pt>
                <c:pt idx="669">
                  <c:v>-53.308351999999999</c:v>
                </c:pt>
                <c:pt idx="670">
                  <c:v>-53.596265000000002</c:v>
                </c:pt>
                <c:pt idx="671">
                  <c:v>-53.884563</c:v>
                </c:pt>
                <c:pt idx="672">
                  <c:v>-54.183135999999998</c:v>
                </c:pt>
                <c:pt idx="673">
                  <c:v>-54.464787999999999</c:v>
                </c:pt>
                <c:pt idx="674">
                  <c:v>-54.717115999999997</c:v>
                </c:pt>
                <c:pt idx="675">
                  <c:v>-54.984611999999998</c:v>
                </c:pt>
                <c:pt idx="676">
                  <c:v>-55.247447999999999</c:v>
                </c:pt>
                <c:pt idx="677">
                  <c:v>-55.513106999999998</c:v>
                </c:pt>
                <c:pt idx="678">
                  <c:v>-55.781545999999999</c:v>
                </c:pt>
                <c:pt idx="679">
                  <c:v>-56.040365999999999</c:v>
                </c:pt>
                <c:pt idx="680">
                  <c:v>-56.314444000000002</c:v>
                </c:pt>
                <c:pt idx="681">
                  <c:v>-56.606341</c:v>
                </c:pt>
                <c:pt idx="682">
                  <c:v>-56.878597999999997</c:v>
                </c:pt>
                <c:pt idx="683">
                  <c:v>-57.138705000000002</c:v>
                </c:pt>
                <c:pt idx="684">
                  <c:v>-57.406609000000003</c:v>
                </c:pt>
                <c:pt idx="685">
                  <c:v>-57.674847</c:v>
                </c:pt>
                <c:pt idx="686">
                  <c:v>-57.953440000000001</c:v>
                </c:pt>
                <c:pt idx="687">
                  <c:v>-58.217286000000001</c:v>
                </c:pt>
                <c:pt idx="688">
                  <c:v>-58.483969999999999</c:v>
                </c:pt>
                <c:pt idx="689">
                  <c:v>-58.788784999999997</c:v>
                </c:pt>
                <c:pt idx="690">
                  <c:v>-59.081356</c:v>
                </c:pt>
                <c:pt idx="691">
                  <c:v>-59.351591999999997</c:v>
                </c:pt>
                <c:pt idx="692">
                  <c:v>-59.624662000000001</c:v>
                </c:pt>
                <c:pt idx="693">
                  <c:v>-59.880327999999999</c:v>
                </c:pt>
                <c:pt idx="694">
                  <c:v>-60.128670999999997</c:v>
                </c:pt>
                <c:pt idx="695">
                  <c:v>-60.389975999999997</c:v>
                </c:pt>
                <c:pt idx="696">
                  <c:v>-60.654102999999999</c:v>
                </c:pt>
                <c:pt idx="697">
                  <c:v>-60.923631999999998</c:v>
                </c:pt>
                <c:pt idx="698">
                  <c:v>-61.203651999999998</c:v>
                </c:pt>
                <c:pt idx="699">
                  <c:v>-61.486567999999998</c:v>
                </c:pt>
                <c:pt idx="700">
                  <c:v>-61.782598</c:v>
                </c:pt>
                <c:pt idx="701">
                  <c:v>-62.073883000000002</c:v>
                </c:pt>
                <c:pt idx="702">
                  <c:v>-62.345053999999998</c:v>
                </c:pt>
                <c:pt idx="703">
                  <c:v>-62.598599</c:v>
                </c:pt>
                <c:pt idx="704">
                  <c:v>-62.867823000000001</c:v>
                </c:pt>
                <c:pt idx="705">
                  <c:v>-63.139896</c:v>
                </c:pt>
                <c:pt idx="706">
                  <c:v>-63.396867999999998</c:v>
                </c:pt>
                <c:pt idx="707">
                  <c:v>-63.651533000000001</c:v>
                </c:pt>
                <c:pt idx="708">
                  <c:v>-63.919365999999997</c:v>
                </c:pt>
                <c:pt idx="709">
                  <c:v>-64.202963999999994</c:v>
                </c:pt>
                <c:pt idx="710">
                  <c:v>-64.481738000000007</c:v>
                </c:pt>
                <c:pt idx="711">
                  <c:v>-64.750487000000007</c:v>
                </c:pt>
                <c:pt idx="712">
                  <c:v>-65.022137000000001</c:v>
                </c:pt>
                <c:pt idx="713">
                  <c:v>-65.286299</c:v>
                </c:pt>
                <c:pt idx="714">
                  <c:v>-65.545579000000004</c:v>
                </c:pt>
                <c:pt idx="715">
                  <c:v>-65.818110000000004</c:v>
                </c:pt>
                <c:pt idx="716">
                  <c:v>-66.088346999999999</c:v>
                </c:pt>
                <c:pt idx="717">
                  <c:v>-66.366698</c:v>
                </c:pt>
                <c:pt idx="718">
                  <c:v>-66.637536999999995</c:v>
                </c:pt>
                <c:pt idx="719">
                  <c:v>-66.911302000000006</c:v>
                </c:pt>
                <c:pt idx="720">
                  <c:v>-67.187966000000003</c:v>
                </c:pt>
                <c:pt idx="721">
                  <c:v>-67.444030999999995</c:v>
                </c:pt>
                <c:pt idx="722">
                  <c:v>-67.700363999999993</c:v>
                </c:pt>
                <c:pt idx="723">
                  <c:v>-67.977925999999997</c:v>
                </c:pt>
                <c:pt idx="724">
                  <c:v>-68.261031000000003</c:v>
                </c:pt>
                <c:pt idx="725">
                  <c:v>-68.536591000000001</c:v>
                </c:pt>
                <c:pt idx="726">
                  <c:v>-68.815083999999999</c:v>
                </c:pt>
                <c:pt idx="727">
                  <c:v>-69.104423999999995</c:v>
                </c:pt>
                <c:pt idx="728">
                  <c:v>-69.391452999999998</c:v>
                </c:pt>
                <c:pt idx="729">
                  <c:v>-69.665631000000005</c:v>
                </c:pt>
                <c:pt idx="730">
                  <c:v>-69.926897999999994</c:v>
                </c:pt>
                <c:pt idx="731">
                  <c:v>-70.185801999999995</c:v>
                </c:pt>
                <c:pt idx="732">
                  <c:v>-70.466138000000001</c:v>
                </c:pt>
                <c:pt idx="733">
                  <c:v>-70.754728</c:v>
                </c:pt>
                <c:pt idx="734">
                  <c:v>-71.056923999999995</c:v>
                </c:pt>
                <c:pt idx="735">
                  <c:v>-71.338210000000004</c:v>
                </c:pt>
                <c:pt idx="736">
                  <c:v>-71.617188999999996</c:v>
                </c:pt>
                <c:pt idx="737">
                  <c:v>-71.925729000000004</c:v>
                </c:pt>
                <c:pt idx="738">
                  <c:v>-72.205325999999999</c:v>
                </c:pt>
                <c:pt idx="739">
                  <c:v>-72.455896999999993</c:v>
                </c:pt>
                <c:pt idx="740">
                  <c:v>-72.730756</c:v>
                </c:pt>
                <c:pt idx="741">
                  <c:v>-73.003202000000002</c:v>
                </c:pt>
                <c:pt idx="742">
                  <c:v>-73.257228999999995</c:v>
                </c:pt>
                <c:pt idx="743">
                  <c:v>-73.549003999999996</c:v>
                </c:pt>
                <c:pt idx="744">
                  <c:v>-73.859865999999997</c:v>
                </c:pt>
                <c:pt idx="745">
                  <c:v>-74.165741999999995</c:v>
                </c:pt>
                <c:pt idx="746">
                  <c:v>-74.463914000000003</c:v>
                </c:pt>
                <c:pt idx="747">
                  <c:v>-74.748977999999994</c:v>
                </c:pt>
                <c:pt idx="748">
                  <c:v>-75.023578999999998</c:v>
                </c:pt>
                <c:pt idx="749">
                  <c:v>-75.301169000000002</c:v>
                </c:pt>
                <c:pt idx="750">
                  <c:v>-75.584446999999997</c:v>
                </c:pt>
                <c:pt idx="751">
                  <c:v>-75.865329000000003</c:v>
                </c:pt>
                <c:pt idx="752">
                  <c:v>-76.157338999999993</c:v>
                </c:pt>
                <c:pt idx="753">
                  <c:v>-76.468632999999997</c:v>
                </c:pt>
                <c:pt idx="754">
                  <c:v>-76.774862999999996</c:v>
                </c:pt>
                <c:pt idx="755">
                  <c:v>-77.065168999999997</c:v>
                </c:pt>
                <c:pt idx="756">
                  <c:v>-77.355796999999995</c:v>
                </c:pt>
                <c:pt idx="757">
                  <c:v>-77.649462</c:v>
                </c:pt>
                <c:pt idx="758">
                  <c:v>-77.927102000000005</c:v>
                </c:pt>
                <c:pt idx="759">
                  <c:v>-78.218686000000005</c:v>
                </c:pt>
                <c:pt idx="760">
                  <c:v>-78.551529000000002</c:v>
                </c:pt>
                <c:pt idx="761">
                  <c:v>-78.887517000000003</c:v>
                </c:pt>
                <c:pt idx="762">
                  <c:v>-79.199298999999996</c:v>
                </c:pt>
                <c:pt idx="763">
                  <c:v>-79.484052000000005</c:v>
                </c:pt>
                <c:pt idx="764">
                  <c:v>-79.774603999999997</c:v>
                </c:pt>
                <c:pt idx="765">
                  <c:v>-80.084681000000003</c:v>
                </c:pt>
                <c:pt idx="766">
                  <c:v>-80.389612999999997</c:v>
                </c:pt>
                <c:pt idx="767">
                  <c:v>-80.692147000000006</c:v>
                </c:pt>
                <c:pt idx="768">
                  <c:v>-80.975717000000003</c:v>
                </c:pt>
                <c:pt idx="769">
                  <c:v>-81.248569000000003</c:v>
                </c:pt>
                <c:pt idx="770">
                  <c:v>-81.538247999999996</c:v>
                </c:pt>
                <c:pt idx="771">
                  <c:v>-81.839288999999994</c:v>
                </c:pt>
                <c:pt idx="772">
                  <c:v>-82.143421000000004</c:v>
                </c:pt>
                <c:pt idx="773">
                  <c:v>-82.431270999999995</c:v>
                </c:pt>
                <c:pt idx="774">
                  <c:v>-82.724980000000002</c:v>
                </c:pt>
                <c:pt idx="775">
                  <c:v>-83.032869000000005</c:v>
                </c:pt>
                <c:pt idx="776">
                  <c:v>-83.335545999999994</c:v>
                </c:pt>
                <c:pt idx="777">
                  <c:v>-83.624641999999994</c:v>
                </c:pt>
                <c:pt idx="778">
                  <c:v>-83.900120000000001</c:v>
                </c:pt>
                <c:pt idx="779">
                  <c:v>-84.187022999999996</c:v>
                </c:pt>
                <c:pt idx="780">
                  <c:v>-84.490954000000002</c:v>
                </c:pt>
                <c:pt idx="781">
                  <c:v>-84.798008999999993</c:v>
                </c:pt>
                <c:pt idx="782">
                  <c:v>-85.097009</c:v>
                </c:pt>
                <c:pt idx="783">
                  <c:v>-85.390736000000004</c:v>
                </c:pt>
                <c:pt idx="784">
                  <c:v>-85.687567999999999</c:v>
                </c:pt>
                <c:pt idx="785">
                  <c:v>-85.995940000000004</c:v>
                </c:pt>
                <c:pt idx="786">
                  <c:v>-86.293398999999994</c:v>
                </c:pt>
                <c:pt idx="787">
                  <c:v>-86.582757000000001</c:v>
                </c:pt>
                <c:pt idx="788">
                  <c:v>-86.883654000000007</c:v>
                </c:pt>
                <c:pt idx="789">
                  <c:v>-87.184872999999996</c:v>
                </c:pt>
                <c:pt idx="790">
                  <c:v>-87.497693999999996</c:v>
                </c:pt>
                <c:pt idx="791">
                  <c:v>-87.819325000000006</c:v>
                </c:pt>
                <c:pt idx="792">
                  <c:v>-88.132838000000007</c:v>
                </c:pt>
                <c:pt idx="793">
                  <c:v>-88.438213000000005</c:v>
                </c:pt>
                <c:pt idx="794">
                  <c:v>-88.735411999999997</c:v>
                </c:pt>
                <c:pt idx="795">
                  <c:v>-89.010234999999994</c:v>
                </c:pt>
                <c:pt idx="796">
                  <c:v>-89.291004999999998</c:v>
                </c:pt>
                <c:pt idx="797">
                  <c:v>-89.603285999999997</c:v>
                </c:pt>
                <c:pt idx="798">
                  <c:v>-89.913048000000003</c:v>
                </c:pt>
                <c:pt idx="799">
                  <c:v>-90.217460000000003</c:v>
                </c:pt>
                <c:pt idx="800">
                  <c:v>-90.539291000000006</c:v>
                </c:pt>
                <c:pt idx="801">
                  <c:v>-90.855761000000001</c:v>
                </c:pt>
                <c:pt idx="802">
                  <c:v>-91.169735000000003</c:v>
                </c:pt>
                <c:pt idx="803">
                  <c:v>-91.486896000000002</c:v>
                </c:pt>
                <c:pt idx="804">
                  <c:v>-91.801547999999997</c:v>
                </c:pt>
                <c:pt idx="805">
                  <c:v>-92.125133000000005</c:v>
                </c:pt>
                <c:pt idx="806">
                  <c:v>-92.454814999999996</c:v>
                </c:pt>
                <c:pt idx="807">
                  <c:v>-92.784865999999994</c:v>
                </c:pt>
                <c:pt idx="808">
                  <c:v>-93.112416999999994</c:v>
                </c:pt>
                <c:pt idx="809">
                  <c:v>-93.440334000000007</c:v>
                </c:pt>
                <c:pt idx="810">
                  <c:v>-93.759968000000001</c:v>
                </c:pt>
                <c:pt idx="811">
                  <c:v>-94.079956999999993</c:v>
                </c:pt>
                <c:pt idx="812">
                  <c:v>-94.403171</c:v>
                </c:pt>
                <c:pt idx="813">
                  <c:v>-94.718065999999993</c:v>
                </c:pt>
                <c:pt idx="814">
                  <c:v>-95.044877999999997</c:v>
                </c:pt>
                <c:pt idx="815">
                  <c:v>-95.348845999999995</c:v>
                </c:pt>
                <c:pt idx="816">
                  <c:v>-95.632850000000005</c:v>
                </c:pt>
                <c:pt idx="817">
                  <c:v>-95.957755000000006</c:v>
                </c:pt>
                <c:pt idx="818">
                  <c:v>-96.300432000000001</c:v>
                </c:pt>
                <c:pt idx="819">
                  <c:v>-96.626045000000005</c:v>
                </c:pt>
                <c:pt idx="820">
                  <c:v>-96.954936000000004</c:v>
                </c:pt>
                <c:pt idx="821">
                  <c:v>-97.290004999999994</c:v>
                </c:pt>
                <c:pt idx="822">
                  <c:v>-97.619615999999994</c:v>
                </c:pt>
                <c:pt idx="823">
                  <c:v>-97.932042999999993</c:v>
                </c:pt>
                <c:pt idx="824">
                  <c:v>-98.233104999999995</c:v>
                </c:pt>
                <c:pt idx="825">
                  <c:v>-98.549096000000006</c:v>
                </c:pt>
                <c:pt idx="826">
                  <c:v>-98.865407000000005</c:v>
                </c:pt>
                <c:pt idx="827">
                  <c:v>-99.182047999999995</c:v>
                </c:pt>
                <c:pt idx="828">
                  <c:v>-99.516638999999998</c:v>
                </c:pt>
                <c:pt idx="829">
                  <c:v>-99.881001999999995</c:v>
                </c:pt>
                <c:pt idx="830">
                  <c:v>-100.24872999999999</c:v>
                </c:pt>
                <c:pt idx="831">
                  <c:v>-100.58448199999999</c:v>
                </c:pt>
                <c:pt idx="832">
                  <c:v>-100.90290899999999</c:v>
                </c:pt>
                <c:pt idx="833">
                  <c:v>-101.200979</c:v>
                </c:pt>
                <c:pt idx="834">
                  <c:v>-101.496393</c:v>
                </c:pt>
                <c:pt idx="835">
                  <c:v>-101.80982400000001</c:v>
                </c:pt>
                <c:pt idx="836">
                  <c:v>-102.12653</c:v>
                </c:pt>
                <c:pt idx="837">
                  <c:v>-102.446518</c:v>
                </c:pt>
                <c:pt idx="838">
                  <c:v>-102.77276999999999</c:v>
                </c:pt>
                <c:pt idx="839">
                  <c:v>-103.096383</c:v>
                </c:pt>
                <c:pt idx="840">
                  <c:v>-103.423311</c:v>
                </c:pt>
                <c:pt idx="841">
                  <c:v>-103.735675</c:v>
                </c:pt>
                <c:pt idx="842">
                  <c:v>-104.021542</c:v>
                </c:pt>
                <c:pt idx="843">
                  <c:v>-104.313626</c:v>
                </c:pt>
                <c:pt idx="844">
                  <c:v>-104.62089899999999</c:v>
                </c:pt>
                <c:pt idx="845">
                  <c:v>-104.952371</c:v>
                </c:pt>
                <c:pt idx="846">
                  <c:v>-105.30213000000001</c:v>
                </c:pt>
                <c:pt idx="847">
                  <c:v>-105.63429600000001</c:v>
                </c:pt>
                <c:pt idx="848">
                  <c:v>-105.936841</c:v>
                </c:pt>
                <c:pt idx="849">
                  <c:v>-106.251681</c:v>
                </c:pt>
                <c:pt idx="850">
                  <c:v>-106.57581999999999</c:v>
                </c:pt>
                <c:pt idx="851">
                  <c:v>-106.906311</c:v>
                </c:pt>
                <c:pt idx="852">
                  <c:v>-107.249167</c:v>
                </c:pt>
                <c:pt idx="853">
                  <c:v>-107.598423</c:v>
                </c:pt>
                <c:pt idx="854">
                  <c:v>-107.948047</c:v>
                </c:pt>
                <c:pt idx="855">
                  <c:v>-108.289001</c:v>
                </c:pt>
                <c:pt idx="856">
                  <c:v>-108.63031100000001</c:v>
                </c:pt>
                <c:pt idx="857">
                  <c:v>-108.953822</c:v>
                </c:pt>
                <c:pt idx="858">
                  <c:v>-109.25342999999999</c:v>
                </c:pt>
                <c:pt idx="859">
                  <c:v>-109.526028</c:v>
                </c:pt>
                <c:pt idx="860">
                  <c:v>-109.820098</c:v>
                </c:pt>
                <c:pt idx="861">
                  <c:v>-110.13565</c:v>
                </c:pt>
                <c:pt idx="862">
                  <c:v>-110.46368099999999</c:v>
                </c:pt>
                <c:pt idx="863">
                  <c:v>-110.819399</c:v>
                </c:pt>
                <c:pt idx="864">
                  <c:v>-111.160273</c:v>
                </c:pt>
                <c:pt idx="865">
                  <c:v>-111.495411</c:v>
                </c:pt>
                <c:pt idx="866">
                  <c:v>-111.846148</c:v>
                </c:pt>
                <c:pt idx="867">
                  <c:v>-112.188079</c:v>
                </c:pt>
                <c:pt idx="868">
                  <c:v>-112.496728</c:v>
                </c:pt>
                <c:pt idx="869">
                  <c:v>-112.793424</c:v>
                </c:pt>
                <c:pt idx="870">
                  <c:v>-113.099568</c:v>
                </c:pt>
                <c:pt idx="871">
                  <c:v>-113.421317</c:v>
                </c:pt>
                <c:pt idx="872">
                  <c:v>-113.75257499999999</c:v>
                </c:pt>
                <c:pt idx="873">
                  <c:v>-114.096452</c:v>
                </c:pt>
                <c:pt idx="874">
                  <c:v>-114.443746</c:v>
                </c:pt>
                <c:pt idx="875">
                  <c:v>-114.76984899999999</c:v>
                </c:pt>
                <c:pt idx="876">
                  <c:v>-115.06545199999999</c:v>
                </c:pt>
                <c:pt idx="877">
                  <c:v>-115.367491</c:v>
                </c:pt>
                <c:pt idx="878">
                  <c:v>-115.70682600000001</c:v>
                </c:pt>
                <c:pt idx="879">
                  <c:v>-116.043396</c:v>
                </c:pt>
                <c:pt idx="880">
                  <c:v>-116.367936</c:v>
                </c:pt>
                <c:pt idx="881">
                  <c:v>-116.745436</c:v>
                </c:pt>
                <c:pt idx="882">
                  <c:v>-117.148116</c:v>
                </c:pt>
                <c:pt idx="883">
                  <c:v>-117.50473599999999</c:v>
                </c:pt>
                <c:pt idx="884">
                  <c:v>-117.836889</c:v>
                </c:pt>
                <c:pt idx="885">
                  <c:v>-118.17247500000001</c:v>
                </c:pt>
                <c:pt idx="886">
                  <c:v>-118.523949</c:v>
                </c:pt>
                <c:pt idx="887">
                  <c:v>-118.86953800000001</c:v>
                </c:pt>
                <c:pt idx="888">
                  <c:v>-119.20612800000001</c:v>
                </c:pt>
                <c:pt idx="889">
                  <c:v>-119.53991499999999</c:v>
                </c:pt>
                <c:pt idx="890">
                  <c:v>-119.861527</c:v>
                </c:pt>
                <c:pt idx="891">
                  <c:v>-120.195949</c:v>
                </c:pt>
                <c:pt idx="892">
                  <c:v>-120.53693800000001</c:v>
                </c:pt>
                <c:pt idx="893">
                  <c:v>-120.862594</c:v>
                </c:pt>
                <c:pt idx="894">
                  <c:v>-121.17914399999999</c:v>
                </c:pt>
                <c:pt idx="895">
                  <c:v>-121.499118</c:v>
                </c:pt>
                <c:pt idx="896">
                  <c:v>-121.83823099999999</c:v>
                </c:pt>
                <c:pt idx="897">
                  <c:v>-122.183949</c:v>
                </c:pt>
                <c:pt idx="898">
                  <c:v>-122.54261099999999</c:v>
                </c:pt>
                <c:pt idx="899">
                  <c:v>-122.904771</c:v>
                </c:pt>
                <c:pt idx="900">
                  <c:v>-123.251542</c:v>
                </c:pt>
                <c:pt idx="901">
                  <c:v>-123.60181</c:v>
                </c:pt>
                <c:pt idx="902">
                  <c:v>-123.958744</c:v>
                </c:pt>
                <c:pt idx="903">
                  <c:v>-124.306538</c:v>
                </c:pt>
                <c:pt idx="904">
                  <c:v>-124.651516</c:v>
                </c:pt>
                <c:pt idx="905">
                  <c:v>-125.02535899999999</c:v>
                </c:pt>
                <c:pt idx="906">
                  <c:v>-125.380529</c:v>
                </c:pt>
                <c:pt idx="907">
                  <c:v>-125.723376</c:v>
                </c:pt>
                <c:pt idx="908">
                  <c:v>-126.082429</c:v>
                </c:pt>
                <c:pt idx="909">
                  <c:v>-126.45777200000001</c:v>
                </c:pt>
                <c:pt idx="910">
                  <c:v>-126.82392</c:v>
                </c:pt>
                <c:pt idx="911">
                  <c:v>-127.15857099999999</c:v>
                </c:pt>
                <c:pt idx="912">
                  <c:v>-127.496717</c:v>
                </c:pt>
                <c:pt idx="913">
                  <c:v>-127.822391</c:v>
                </c:pt>
                <c:pt idx="914">
                  <c:v>-128.138767</c:v>
                </c:pt>
                <c:pt idx="915">
                  <c:v>-128.46181200000001</c:v>
                </c:pt>
                <c:pt idx="916">
                  <c:v>-128.78833800000001</c:v>
                </c:pt>
                <c:pt idx="917">
                  <c:v>-129.13118900000001</c:v>
                </c:pt>
                <c:pt idx="918">
                  <c:v>-129.480763</c:v>
                </c:pt>
                <c:pt idx="919">
                  <c:v>-129.82103900000001</c:v>
                </c:pt>
                <c:pt idx="920">
                  <c:v>-130.17449199999999</c:v>
                </c:pt>
                <c:pt idx="921">
                  <c:v>-130.53471099999999</c:v>
                </c:pt>
                <c:pt idx="922">
                  <c:v>-130.87595200000001</c:v>
                </c:pt>
                <c:pt idx="923">
                  <c:v>-131.20139</c:v>
                </c:pt>
                <c:pt idx="924">
                  <c:v>-131.55939599999999</c:v>
                </c:pt>
                <c:pt idx="925">
                  <c:v>-131.91125</c:v>
                </c:pt>
                <c:pt idx="926">
                  <c:v>-132.253771</c:v>
                </c:pt>
                <c:pt idx="927">
                  <c:v>-132.61599899999999</c:v>
                </c:pt>
                <c:pt idx="928">
                  <c:v>-132.96887000000001</c:v>
                </c:pt>
                <c:pt idx="929">
                  <c:v>-133.32855699999999</c:v>
                </c:pt>
                <c:pt idx="930">
                  <c:v>-133.6756</c:v>
                </c:pt>
                <c:pt idx="931">
                  <c:v>-133.99698000000001</c:v>
                </c:pt>
                <c:pt idx="932">
                  <c:v>-134.32839300000001</c:v>
                </c:pt>
                <c:pt idx="933">
                  <c:v>-134.68937199999999</c:v>
                </c:pt>
                <c:pt idx="934">
                  <c:v>-135.05068800000001</c:v>
                </c:pt>
                <c:pt idx="935">
                  <c:v>-135.39931200000001</c:v>
                </c:pt>
                <c:pt idx="936">
                  <c:v>-135.754786</c:v>
                </c:pt>
                <c:pt idx="937">
                  <c:v>-136.12692200000001</c:v>
                </c:pt>
                <c:pt idx="938">
                  <c:v>-136.51250200000001</c:v>
                </c:pt>
                <c:pt idx="939">
                  <c:v>-136.88209800000001</c:v>
                </c:pt>
                <c:pt idx="940">
                  <c:v>-137.219303</c:v>
                </c:pt>
                <c:pt idx="941">
                  <c:v>-137.560089</c:v>
                </c:pt>
                <c:pt idx="942">
                  <c:v>-137.93071</c:v>
                </c:pt>
                <c:pt idx="943">
                  <c:v>-138.31482</c:v>
                </c:pt>
                <c:pt idx="944">
                  <c:v>-138.69274200000001</c:v>
                </c:pt>
                <c:pt idx="945">
                  <c:v>-139.07762500000001</c:v>
                </c:pt>
                <c:pt idx="946">
                  <c:v>-139.446405</c:v>
                </c:pt>
                <c:pt idx="947">
                  <c:v>-139.76607799999999</c:v>
                </c:pt>
                <c:pt idx="948">
                  <c:v>-140.08272400000001</c:v>
                </c:pt>
                <c:pt idx="949">
                  <c:v>-140.452473</c:v>
                </c:pt>
                <c:pt idx="950">
                  <c:v>-140.83246600000001</c:v>
                </c:pt>
                <c:pt idx="951">
                  <c:v>-141.18967799999999</c:v>
                </c:pt>
                <c:pt idx="952">
                  <c:v>-141.54390100000001</c:v>
                </c:pt>
                <c:pt idx="953">
                  <c:v>-141.89844600000001</c:v>
                </c:pt>
                <c:pt idx="954">
                  <c:v>-142.25330700000001</c:v>
                </c:pt>
                <c:pt idx="955">
                  <c:v>-142.59852100000001</c:v>
                </c:pt>
                <c:pt idx="956">
                  <c:v>-142.92408900000001</c:v>
                </c:pt>
                <c:pt idx="957">
                  <c:v>-143.256586</c:v>
                </c:pt>
                <c:pt idx="958">
                  <c:v>-143.625981</c:v>
                </c:pt>
                <c:pt idx="959">
                  <c:v>-143.99237199999999</c:v>
                </c:pt>
                <c:pt idx="960">
                  <c:v>-144.342434</c:v>
                </c:pt>
                <c:pt idx="961">
                  <c:v>-144.69613899999999</c:v>
                </c:pt>
                <c:pt idx="962">
                  <c:v>-145.07690199999999</c:v>
                </c:pt>
                <c:pt idx="963">
                  <c:v>-145.45800500000001</c:v>
                </c:pt>
                <c:pt idx="964">
                  <c:v>-145.82610099999999</c:v>
                </c:pt>
                <c:pt idx="965">
                  <c:v>-146.211287</c:v>
                </c:pt>
                <c:pt idx="966">
                  <c:v>-146.59013100000001</c:v>
                </c:pt>
                <c:pt idx="967">
                  <c:v>-146.945829</c:v>
                </c:pt>
                <c:pt idx="968">
                  <c:v>-147.30857599999999</c:v>
                </c:pt>
                <c:pt idx="969">
                  <c:v>-147.69855100000001</c:v>
                </c:pt>
                <c:pt idx="970">
                  <c:v>-148.09226799999999</c:v>
                </c:pt>
                <c:pt idx="971">
                  <c:v>-148.462774</c:v>
                </c:pt>
                <c:pt idx="972">
                  <c:v>-148.81676300000001</c:v>
                </c:pt>
                <c:pt idx="973">
                  <c:v>-149.160923</c:v>
                </c:pt>
                <c:pt idx="974">
                  <c:v>-149.505381</c:v>
                </c:pt>
                <c:pt idx="975">
                  <c:v>-149.87717900000001</c:v>
                </c:pt>
                <c:pt idx="976">
                  <c:v>-150.249304</c:v>
                </c:pt>
                <c:pt idx="977">
                  <c:v>-150.61161100000001</c:v>
                </c:pt>
                <c:pt idx="978">
                  <c:v>-150.97762700000001</c:v>
                </c:pt>
                <c:pt idx="979">
                  <c:v>-151.35754900000001</c:v>
                </c:pt>
                <c:pt idx="980">
                  <c:v>-151.751406</c:v>
                </c:pt>
                <c:pt idx="981">
                  <c:v>-152.14224200000001</c:v>
                </c:pt>
                <c:pt idx="982">
                  <c:v>-152.51983200000001</c:v>
                </c:pt>
                <c:pt idx="983">
                  <c:v>-152.86028999999999</c:v>
                </c:pt>
                <c:pt idx="984">
                  <c:v>-153.207866</c:v>
                </c:pt>
                <c:pt idx="985">
                  <c:v>-153.58300800000001</c:v>
                </c:pt>
                <c:pt idx="986">
                  <c:v>-153.95507799999999</c:v>
                </c:pt>
                <c:pt idx="987">
                  <c:v>-154.34115700000001</c:v>
                </c:pt>
                <c:pt idx="988">
                  <c:v>-154.69677999999999</c:v>
                </c:pt>
                <c:pt idx="989">
                  <c:v>-155.01505599999999</c:v>
                </c:pt>
                <c:pt idx="990">
                  <c:v>-155.36441400000001</c:v>
                </c:pt>
                <c:pt idx="991">
                  <c:v>-155.72432900000001</c:v>
                </c:pt>
                <c:pt idx="992">
                  <c:v>-156.074263</c:v>
                </c:pt>
                <c:pt idx="993">
                  <c:v>-156.43822499999999</c:v>
                </c:pt>
                <c:pt idx="994">
                  <c:v>-156.802493</c:v>
                </c:pt>
                <c:pt idx="995">
                  <c:v>-157.16708</c:v>
                </c:pt>
                <c:pt idx="996">
                  <c:v>-157.528527</c:v>
                </c:pt>
                <c:pt idx="997">
                  <c:v>-157.91098099999999</c:v>
                </c:pt>
                <c:pt idx="998">
                  <c:v>-158.307559</c:v>
                </c:pt>
                <c:pt idx="999">
                  <c:v>-158.69416200000001</c:v>
                </c:pt>
                <c:pt idx="1000">
                  <c:v>-159.07073500000001</c:v>
                </c:pt>
                <c:pt idx="1001">
                  <c:v>-159.454579</c:v>
                </c:pt>
                <c:pt idx="1002">
                  <c:v>-159.862998</c:v>
                </c:pt>
                <c:pt idx="1003">
                  <c:v>-160.244068</c:v>
                </c:pt>
                <c:pt idx="1004">
                  <c:v>-160.58732499999999</c:v>
                </c:pt>
                <c:pt idx="1005">
                  <c:v>-160.930859</c:v>
                </c:pt>
                <c:pt idx="1006">
                  <c:v>-161.305937</c:v>
                </c:pt>
                <c:pt idx="1007">
                  <c:v>-161.68828099999999</c:v>
                </c:pt>
                <c:pt idx="1008">
                  <c:v>-162.06401</c:v>
                </c:pt>
                <c:pt idx="1009">
                  <c:v>-162.43657400000001</c:v>
                </c:pt>
                <c:pt idx="1010">
                  <c:v>-162.792025</c:v>
                </c:pt>
                <c:pt idx="1011">
                  <c:v>-163.161732</c:v>
                </c:pt>
                <c:pt idx="1012">
                  <c:v>-163.542215</c:v>
                </c:pt>
                <c:pt idx="1013">
                  <c:v>-163.94402299999999</c:v>
                </c:pt>
                <c:pt idx="1014">
                  <c:v>-164.34967599999999</c:v>
                </c:pt>
                <c:pt idx="1015">
                  <c:v>-164.72420099999999</c:v>
                </c:pt>
                <c:pt idx="1016">
                  <c:v>-165.09904700000001</c:v>
                </c:pt>
                <c:pt idx="1017">
                  <c:v>-165.446136</c:v>
                </c:pt>
                <c:pt idx="1018">
                  <c:v>-165.79703000000001</c:v>
                </c:pt>
                <c:pt idx="1019">
                  <c:v>-166.17277300000001</c:v>
                </c:pt>
                <c:pt idx="1020">
                  <c:v>-166.53829099999999</c:v>
                </c:pt>
                <c:pt idx="1021">
                  <c:v>-166.92523299999999</c:v>
                </c:pt>
                <c:pt idx="1022">
                  <c:v>-167.33363900000001</c:v>
                </c:pt>
                <c:pt idx="1023">
                  <c:v>-167.738899</c:v>
                </c:pt>
                <c:pt idx="1024">
                  <c:v>-168.13041200000001</c:v>
                </c:pt>
                <c:pt idx="1025">
                  <c:v>-168.50814500000001</c:v>
                </c:pt>
                <c:pt idx="1026">
                  <c:v>-168.87559099999999</c:v>
                </c:pt>
                <c:pt idx="1027">
                  <c:v>-169.239802</c:v>
                </c:pt>
                <c:pt idx="1028">
                  <c:v>-169.622015</c:v>
                </c:pt>
                <c:pt idx="1029">
                  <c:v>-170.018722</c:v>
                </c:pt>
                <c:pt idx="1030">
                  <c:v>-170.41933</c:v>
                </c:pt>
                <c:pt idx="1031">
                  <c:v>-170.82739799999999</c:v>
                </c:pt>
                <c:pt idx="1032">
                  <c:v>-171.232281</c:v>
                </c:pt>
                <c:pt idx="1033">
                  <c:v>-171.609071</c:v>
                </c:pt>
                <c:pt idx="1034">
                  <c:v>-171.96838700000001</c:v>
                </c:pt>
                <c:pt idx="1035">
                  <c:v>-172.33867100000001</c:v>
                </c:pt>
                <c:pt idx="1036">
                  <c:v>-172.71638200000001</c:v>
                </c:pt>
                <c:pt idx="1037">
                  <c:v>-173.09797399999999</c:v>
                </c:pt>
                <c:pt idx="1038">
                  <c:v>-173.47273799999999</c:v>
                </c:pt>
                <c:pt idx="1039">
                  <c:v>-173.86569299999999</c:v>
                </c:pt>
                <c:pt idx="1040">
                  <c:v>-174.29475099999999</c:v>
                </c:pt>
                <c:pt idx="1041">
                  <c:v>-174.69555399999999</c:v>
                </c:pt>
                <c:pt idx="1042">
                  <c:v>-175.053719</c:v>
                </c:pt>
                <c:pt idx="1043">
                  <c:v>-175.41933900000001</c:v>
                </c:pt>
                <c:pt idx="1044">
                  <c:v>-175.785235</c:v>
                </c:pt>
                <c:pt idx="1045">
                  <c:v>-176.133464</c:v>
                </c:pt>
                <c:pt idx="1046">
                  <c:v>-176.50352699999999</c:v>
                </c:pt>
                <c:pt idx="1047">
                  <c:v>-176.89185699999999</c:v>
                </c:pt>
                <c:pt idx="1048">
                  <c:v>-177.269712</c:v>
                </c:pt>
                <c:pt idx="1049">
                  <c:v>-177.63345699999999</c:v>
                </c:pt>
                <c:pt idx="1050">
                  <c:v>-178.00109900000001</c:v>
                </c:pt>
                <c:pt idx="1051">
                  <c:v>-178.387068</c:v>
                </c:pt>
                <c:pt idx="1052">
                  <c:v>-178.78057899999999</c:v>
                </c:pt>
                <c:pt idx="1053">
                  <c:v>-179.159954</c:v>
                </c:pt>
                <c:pt idx="1054">
                  <c:v>-179.525172</c:v>
                </c:pt>
                <c:pt idx="1055">
                  <c:v>-179.887046</c:v>
                </c:pt>
                <c:pt idx="1056">
                  <c:v>-180.270949</c:v>
                </c:pt>
                <c:pt idx="1057">
                  <c:v>-180.70230599999999</c:v>
                </c:pt>
                <c:pt idx="1058">
                  <c:v>-181.11589000000001</c:v>
                </c:pt>
                <c:pt idx="1059">
                  <c:v>-181.48625799999999</c:v>
                </c:pt>
                <c:pt idx="1060">
                  <c:v>-181.85691800000001</c:v>
                </c:pt>
                <c:pt idx="1061">
                  <c:v>-182.23877899999999</c:v>
                </c:pt>
                <c:pt idx="1062">
                  <c:v>-182.6173</c:v>
                </c:pt>
                <c:pt idx="1063">
                  <c:v>-183.00706299999999</c:v>
                </c:pt>
                <c:pt idx="1064">
                  <c:v>-183.404428</c:v>
                </c:pt>
                <c:pt idx="1065">
                  <c:v>-183.79848200000001</c:v>
                </c:pt>
                <c:pt idx="1066">
                  <c:v>-184.19285500000001</c:v>
                </c:pt>
                <c:pt idx="1067">
                  <c:v>-184.55829800000001</c:v>
                </c:pt>
                <c:pt idx="1068">
                  <c:v>-184.89841100000001</c:v>
                </c:pt>
                <c:pt idx="1069">
                  <c:v>-185.271725</c:v>
                </c:pt>
                <c:pt idx="1070">
                  <c:v>-185.667292</c:v>
                </c:pt>
                <c:pt idx="1071">
                  <c:v>-186.07420400000001</c:v>
                </c:pt>
                <c:pt idx="1072">
                  <c:v>-186.496129</c:v>
                </c:pt>
                <c:pt idx="1073">
                  <c:v>-186.892708</c:v>
                </c:pt>
                <c:pt idx="1074">
                  <c:v>-187.274911</c:v>
                </c:pt>
                <c:pt idx="1075">
                  <c:v>-187.67950099999999</c:v>
                </c:pt>
                <c:pt idx="1076">
                  <c:v>-188.11020300000001</c:v>
                </c:pt>
                <c:pt idx="1077">
                  <c:v>-188.52653699999999</c:v>
                </c:pt>
                <c:pt idx="1078">
                  <c:v>-188.90633800000001</c:v>
                </c:pt>
                <c:pt idx="1079">
                  <c:v>-189.28644600000001</c:v>
                </c:pt>
                <c:pt idx="1080">
                  <c:v>-189.674226</c:v>
                </c:pt>
                <c:pt idx="1081">
                  <c:v>-190.06601900000001</c:v>
                </c:pt>
                <c:pt idx="1082">
                  <c:v>-190.46922000000001</c:v>
                </c:pt>
                <c:pt idx="1083">
                  <c:v>-190.89499000000001</c:v>
                </c:pt>
                <c:pt idx="1084">
                  <c:v>-191.30256700000001</c:v>
                </c:pt>
                <c:pt idx="1085">
                  <c:v>-191.691959</c:v>
                </c:pt>
                <c:pt idx="1086">
                  <c:v>-192.103925</c:v>
                </c:pt>
                <c:pt idx="1087">
                  <c:v>-192.51252099999999</c:v>
                </c:pt>
                <c:pt idx="1088">
                  <c:v>-192.895411</c:v>
                </c:pt>
                <c:pt idx="1089">
                  <c:v>-193.25627399999999</c:v>
                </c:pt>
                <c:pt idx="1090">
                  <c:v>-193.643472</c:v>
                </c:pt>
                <c:pt idx="1091">
                  <c:v>-194.05332799999999</c:v>
                </c:pt>
                <c:pt idx="1092">
                  <c:v>-194.45979</c:v>
                </c:pt>
                <c:pt idx="1093">
                  <c:v>-194.86285100000001</c:v>
                </c:pt>
                <c:pt idx="1094">
                  <c:v>-195.25876099999999</c:v>
                </c:pt>
                <c:pt idx="1095">
                  <c:v>-195.65124800000001</c:v>
                </c:pt>
                <c:pt idx="1096">
                  <c:v>-196.04778200000001</c:v>
                </c:pt>
                <c:pt idx="1097">
                  <c:v>-196.43338700000001</c:v>
                </c:pt>
                <c:pt idx="1098">
                  <c:v>-196.85304500000001</c:v>
                </c:pt>
                <c:pt idx="1099">
                  <c:v>-197.30679799999999</c:v>
                </c:pt>
                <c:pt idx="1100">
                  <c:v>-197.70462699999999</c:v>
                </c:pt>
                <c:pt idx="1101">
                  <c:v>-198.08400499999999</c:v>
                </c:pt>
                <c:pt idx="1102">
                  <c:v>-198.48997900000001</c:v>
                </c:pt>
                <c:pt idx="1103">
                  <c:v>-198.88874899999999</c:v>
                </c:pt>
                <c:pt idx="1104">
                  <c:v>-199.29914099999999</c:v>
                </c:pt>
                <c:pt idx="1105">
                  <c:v>-199.70230699999999</c:v>
                </c:pt>
                <c:pt idx="1106">
                  <c:v>-200.109587</c:v>
                </c:pt>
                <c:pt idx="1107">
                  <c:v>-200.53227799999999</c:v>
                </c:pt>
                <c:pt idx="1108">
                  <c:v>-200.92886999999999</c:v>
                </c:pt>
                <c:pt idx="1109">
                  <c:v>-201.32199299999999</c:v>
                </c:pt>
                <c:pt idx="1110">
                  <c:v>-201.75706</c:v>
                </c:pt>
                <c:pt idx="1111">
                  <c:v>-202.18110300000001</c:v>
                </c:pt>
                <c:pt idx="1112">
                  <c:v>-202.594156</c:v>
                </c:pt>
                <c:pt idx="1113">
                  <c:v>-203.04547299999999</c:v>
                </c:pt>
                <c:pt idx="1114">
                  <c:v>-203.48958999999999</c:v>
                </c:pt>
                <c:pt idx="1115">
                  <c:v>-203.903683</c:v>
                </c:pt>
                <c:pt idx="1116">
                  <c:v>-204.27626599999999</c:v>
                </c:pt>
                <c:pt idx="1117">
                  <c:v>-204.66816700000001</c:v>
                </c:pt>
                <c:pt idx="1118">
                  <c:v>-205.10606100000001</c:v>
                </c:pt>
                <c:pt idx="1119">
                  <c:v>-205.52143799999999</c:v>
                </c:pt>
                <c:pt idx="1120">
                  <c:v>-205.914266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E-F046-BC2B-A94FAB1D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68912"/>
        <c:axId val="1616670624"/>
      </c:scatterChart>
      <c:valAx>
        <c:axId val="1616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70624"/>
        <c:crosses val="autoZero"/>
        <c:crossBetween val="midCat"/>
      </c:valAx>
      <c:valAx>
        <c:axId val="1616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Drop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'45J_R1'!$AH$8:$AH$609</c:f>
              <c:numCache>
                <c:formatCode>General</c:formatCode>
                <c:ptCount val="602"/>
                <c:pt idx="0">
                  <c:v>0</c:v>
                </c:pt>
                <c:pt idx="1">
                  <c:v>9.9999999999909051E-2</c:v>
                </c:pt>
                <c:pt idx="2">
                  <c:v>0.20000000000004547</c:v>
                </c:pt>
                <c:pt idx="3">
                  <c:v>0.29999999999995453</c:v>
                </c:pt>
                <c:pt idx="4">
                  <c:v>0.40000000000009095</c:v>
                </c:pt>
                <c:pt idx="5">
                  <c:v>0.5</c:v>
                </c:pt>
                <c:pt idx="6">
                  <c:v>0.59999999999990905</c:v>
                </c:pt>
                <c:pt idx="7">
                  <c:v>0.70000000000004547</c:v>
                </c:pt>
                <c:pt idx="8">
                  <c:v>0.79999999999995453</c:v>
                </c:pt>
                <c:pt idx="9">
                  <c:v>0.90000000000009095</c:v>
                </c:pt>
                <c:pt idx="10">
                  <c:v>1</c:v>
                </c:pt>
                <c:pt idx="11">
                  <c:v>1.0999999999999091</c:v>
                </c:pt>
                <c:pt idx="12">
                  <c:v>1.2000000000000455</c:v>
                </c:pt>
                <c:pt idx="13">
                  <c:v>1.2999999999999545</c:v>
                </c:pt>
                <c:pt idx="14">
                  <c:v>1.4000000000000909</c:v>
                </c:pt>
                <c:pt idx="15">
                  <c:v>1.5</c:v>
                </c:pt>
                <c:pt idx="16">
                  <c:v>1.5999999999999091</c:v>
                </c:pt>
                <c:pt idx="17">
                  <c:v>1.7000000000000455</c:v>
                </c:pt>
                <c:pt idx="18">
                  <c:v>1.7999999999999545</c:v>
                </c:pt>
                <c:pt idx="19">
                  <c:v>1.9000000000000909</c:v>
                </c:pt>
                <c:pt idx="20">
                  <c:v>2</c:v>
                </c:pt>
                <c:pt idx="21">
                  <c:v>2.0999999999999091</c:v>
                </c:pt>
                <c:pt idx="22">
                  <c:v>2.2000000000000455</c:v>
                </c:pt>
                <c:pt idx="23">
                  <c:v>2.2999999999999545</c:v>
                </c:pt>
                <c:pt idx="24">
                  <c:v>2.4000000000000909</c:v>
                </c:pt>
                <c:pt idx="25">
                  <c:v>2.5</c:v>
                </c:pt>
                <c:pt idx="26">
                  <c:v>2.5999999999999091</c:v>
                </c:pt>
                <c:pt idx="27">
                  <c:v>2.7000000000000455</c:v>
                </c:pt>
                <c:pt idx="28">
                  <c:v>2.7999999999999545</c:v>
                </c:pt>
                <c:pt idx="29">
                  <c:v>2.9000000000000909</c:v>
                </c:pt>
                <c:pt idx="30">
                  <c:v>3</c:v>
                </c:pt>
                <c:pt idx="31">
                  <c:v>3.0999999999999091</c:v>
                </c:pt>
                <c:pt idx="32">
                  <c:v>3.2000000000000455</c:v>
                </c:pt>
                <c:pt idx="33">
                  <c:v>3.2999999999999545</c:v>
                </c:pt>
                <c:pt idx="34">
                  <c:v>3.4000000000000909</c:v>
                </c:pt>
                <c:pt idx="35">
                  <c:v>3.5</c:v>
                </c:pt>
                <c:pt idx="36">
                  <c:v>3.5999999999999091</c:v>
                </c:pt>
                <c:pt idx="37">
                  <c:v>3.7000000000000455</c:v>
                </c:pt>
                <c:pt idx="38">
                  <c:v>3.7999999999999545</c:v>
                </c:pt>
                <c:pt idx="39">
                  <c:v>3.9000000000000909</c:v>
                </c:pt>
                <c:pt idx="40">
                  <c:v>4</c:v>
                </c:pt>
                <c:pt idx="41">
                  <c:v>4.0999999999999091</c:v>
                </c:pt>
                <c:pt idx="42">
                  <c:v>4.2000000000000455</c:v>
                </c:pt>
                <c:pt idx="43">
                  <c:v>4.2999999999999545</c:v>
                </c:pt>
                <c:pt idx="44">
                  <c:v>4.4000000000000909</c:v>
                </c:pt>
                <c:pt idx="45">
                  <c:v>4.5</c:v>
                </c:pt>
                <c:pt idx="46">
                  <c:v>4.5999999999999091</c:v>
                </c:pt>
                <c:pt idx="47">
                  <c:v>4.7000000000000455</c:v>
                </c:pt>
                <c:pt idx="48">
                  <c:v>4.7999999999999545</c:v>
                </c:pt>
                <c:pt idx="49">
                  <c:v>4.9000000000000909</c:v>
                </c:pt>
                <c:pt idx="50">
                  <c:v>5</c:v>
                </c:pt>
                <c:pt idx="51">
                  <c:v>5.0999999999999091</c:v>
                </c:pt>
                <c:pt idx="52">
                  <c:v>5.2000000000000455</c:v>
                </c:pt>
                <c:pt idx="53">
                  <c:v>5.2999999999999545</c:v>
                </c:pt>
                <c:pt idx="54">
                  <c:v>5.4000000000000909</c:v>
                </c:pt>
                <c:pt idx="55">
                  <c:v>5.5</c:v>
                </c:pt>
                <c:pt idx="56">
                  <c:v>5.5999999999999091</c:v>
                </c:pt>
                <c:pt idx="57">
                  <c:v>5.7000000000000455</c:v>
                </c:pt>
                <c:pt idx="58">
                  <c:v>5.7999999999999545</c:v>
                </c:pt>
                <c:pt idx="59">
                  <c:v>5.9000000000000909</c:v>
                </c:pt>
                <c:pt idx="60">
                  <c:v>6</c:v>
                </c:pt>
                <c:pt idx="61">
                  <c:v>6.0999999999999091</c:v>
                </c:pt>
                <c:pt idx="62">
                  <c:v>6.2000000000000455</c:v>
                </c:pt>
                <c:pt idx="63">
                  <c:v>6.2999999999999545</c:v>
                </c:pt>
                <c:pt idx="64">
                  <c:v>6.4000000000000909</c:v>
                </c:pt>
                <c:pt idx="65">
                  <c:v>6.5</c:v>
                </c:pt>
                <c:pt idx="66">
                  <c:v>6.5999999999999091</c:v>
                </c:pt>
                <c:pt idx="67">
                  <c:v>6.7000000000000455</c:v>
                </c:pt>
                <c:pt idx="68">
                  <c:v>6.7999999999999545</c:v>
                </c:pt>
                <c:pt idx="69">
                  <c:v>6.9000000000000909</c:v>
                </c:pt>
                <c:pt idx="70">
                  <c:v>7</c:v>
                </c:pt>
                <c:pt idx="71">
                  <c:v>7.0999999999999091</c:v>
                </c:pt>
                <c:pt idx="72">
                  <c:v>7.2000000000000455</c:v>
                </c:pt>
                <c:pt idx="73">
                  <c:v>7.2999999999999545</c:v>
                </c:pt>
                <c:pt idx="74">
                  <c:v>7.4000000000000909</c:v>
                </c:pt>
                <c:pt idx="75">
                  <c:v>7.5</c:v>
                </c:pt>
                <c:pt idx="76">
                  <c:v>7.5999999999999091</c:v>
                </c:pt>
                <c:pt idx="77">
                  <c:v>7.7000000000000455</c:v>
                </c:pt>
                <c:pt idx="78">
                  <c:v>7.7999999999999545</c:v>
                </c:pt>
                <c:pt idx="79">
                  <c:v>7.9000000000000909</c:v>
                </c:pt>
                <c:pt idx="80">
                  <c:v>8</c:v>
                </c:pt>
                <c:pt idx="81">
                  <c:v>8.0999999999999091</c:v>
                </c:pt>
                <c:pt idx="82">
                  <c:v>8.2000000000000455</c:v>
                </c:pt>
                <c:pt idx="83">
                  <c:v>8.2999999999999545</c:v>
                </c:pt>
                <c:pt idx="84">
                  <c:v>8.4000000000000909</c:v>
                </c:pt>
                <c:pt idx="85">
                  <c:v>8.5</c:v>
                </c:pt>
                <c:pt idx="86">
                  <c:v>8.5999999999999091</c:v>
                </c:pt>
                <c:pt idx="87">
                  <c:v>8.7000000000000455</c:v>
                </c:pt>
                <c:pt idx="88">
                  <c:v>8.7999999999999545</c:v>
                </c:pt>
                <c:pt idx="89">
                  <c:v>8.9000000000000909</c:v>
                </c:pt>
                <c:pt idx="90">
                  <c:v>9</c:v>
                </c:pt>
                <c:pt idx="91">
                  <c:v>9.0999999999999091</c:v>
                </c:pt>
                <c:pt idx="92">
                  <c:v>9.2000000000000455</c:v>
                </c:pt>
                <c:pt idx="93">
                  <c:v>9.2999999999999545</c:v>
                </c:pt>
                <c:pt idx="94">
                  <c:v>9.4000000000000909</c:v>
                </c:pt>
                <c:pt idx="95">
                  <c:v>9.5</c:v>
                </c:pt>
                <c:pt idx="96">
                  <c:v>9.5999999999999091</c:v>
                </c:pt>
                <c:pt idx="97">
                  <c:v>9.7000000000000455</c:v>
                </c:pt>
                <c:pt idx="98">
                  <c:v>9.7999999999999545</c:v>
                </c:pt>
                <c:pt idx="99">
                  <c:v>9.9000000000000909</c:v>
                </c:pt>
                <c:pt idx="100">
                  <c:v>10</c:v>
                </c:pt>
                <c:pt idx="101">
                  <c:v>10.099999999999909</c:v>
                </c:pt>
                <c:pt idx="102">
                  <c:v>10.200000000000045</c:v>
                </c:pt>
                <c:pt idx="103">
                  <c:v>10.299999999999955</c:v>
                </c:pt>
                <c:pt idx="104">
                  <c:v>10.400000000000091</c:v>
                </c:pt>
                <c:pt idx="105">
                  <c:v>10.5</c:v>
                </c:pt>
                <c:pt idx="106">
                  <c:v>10.599999999999909</c:v>
                </c:pt>
                <c:pt idx="107">
                  <c:v>10.700000000000045</c:v>
                </c:pt>
                <c:pt idx="108">
                  <c:v>10.799999999999955</c:v>
                </c:pt>
                <c:pt idx="109">
                  <c:v>10.900000000000091</c:v>
                </c:pt>
                <c:pt idx="110">
                  <c:v>11</c:v>
                </c:pt>
                <c:pt idx="111">
                  <c:v>11.099999999999909</c:v>
                </c:pt>
                <c:pt idx="112">
                  <c:v>11.200000000000045</c:v>
                </c:pt>
                <c:pt idx="113">
                  <c:v>11.299999999999955</c:v>
                </c:pt>
                <c:pt idx="114">
                  <c:v>11.400000000000091</c:v>
                </c:pt>
                <c:pt idx="115">
                  <c:v>11.5</c:v>
                </c:pt>
                <c:pt idx="116">
                  <c:v>11.599999999999909</c:v>
                </c:pt>
                <c:pt idx="117">
                  <c:v>11.700000000000045</c:v>
                </c:pt>
                <c:pt idx="118">
                  <c:v>11.799999999999955</c:v>
                </c:pt>
                <c:pt idx="119">
                  <c:v>11.900000000000091</c:v>
                </c:pt>
                <c:pt idx="120">
                  <c:v>12</c:v>
                </c:pt>
                <c:pt idx="121">
                  <c:v>12.099999999999909</c:v>
                </c:pt>
                <c:pt idx="122">
                  <c:v>12.200000000000045</c:v>
                </c:pt>
                <c:pt idx="123">
                  <c:v>12.299999999999955</c:v>
                </c:pt>
                <c:pt idx="124">
                  <c:v>12.400000000000091</c:v>
                </c:pt>
                <c:pt idx="125">
                  <c:v>12.5</c:v>
                </c:pt>
                <c:pt idx="126">
                  <c:v>12.599999999999909</c:v>
                </c:pt>
                <c:pt idx="127">
                  <c:v>12.700000000000045</c:v>
                </c:pt>
                <c:pt idx="128">
                  <c:v>12.799999999999955</c:v>
                </c:pt>
                <c:pt idx="129">
                  <c:v>12.900000000000091</c:v>
                </c:pt>
                <c:pt idx="130">
                  <c:v>13</c:v>
                </c:pt>
                <c:pt idx="131">
                  <c:v>13.099999999999909</c:v>
                </c:pt>
                <c:pt idx="132">
                  <c:v>13.200000000000045</c:v>
                </c:pt>
                <c:pt idx="133">
                  <c:v>13.299999999999955</c:v>
                </c:pt>
                <c:pt idx="134">
                  <c:v>13.400000000000091</c:v>
                </c:pt>
                <c:pt idx="135">
                  <c:v>13.5</c:v>
                </c:pt>
                <c:pt idx="136">
                  <c:v>13.599999999999909</c:v>
                </c:pt>
                <c:pt idx="137">
                  <c:v>13.700000000000045</c:v>
                </c:pt>
                <c:pt idx="138">
                  <c:v>13.799999999999955</c:v>
                </c:pt>
                <c:pt idx="139">
                  <c:v>13.900000000000091</c:v>
                </c:pt>
                <c:pt idx="140">
                  <c:v>14</c:v>
                </c:pt>
                <c:pt idx="141">
                  <c:v>14.099999999999909</c:v>
                </c:pt>
                <c:pt idx="142">
                  <c:v>14.200000000000045</c:v>
                </c:pt>
                <c:pt idx="143">
                  <c:v>14.299999999999955</c:v>
                </c:pt>
                <c:pt idx="144">
                  <c:v>14.400000000000091</c:v>
                </c:pt>
                <c:pt idx="145">
                  <c:v>14.5</c:v>
                </c:pt>
                <c:pt idx="146">
                  <c:v>14.599999999999909</c:v>
                </c:pt>
                <c:pt idx="147">
                  <c:v>14.700000000000045</c:v>
                </c:pt>
                <c:pt idx="148">
                  <c:v>14.799999999999955</c:v>
                </c:pt>
                <c:pt idx="149">
                  <c:v>14.900000000000091</c:v>
                </c:pt>
                <c:pt idx="150">
                  <c:v>15</c:v>
                </c:pt>
                <c:pt idx="151">
                  <c:v>15.099999999999909</c:v>
                </c:pt>
                <c:pt idx="152">
                  <c:v>15.200000000000045</c:v>
                </c:pt>
                <c:pt idx="153">
                  <c:v>15.299999999999955</c:v>
                </c:pt>
                <c:pt idx="154">
                  <c:v>15.400000000000091</c:v>
                </c:pt>
                <c:pt idx="155">
                  <c:v>15.5</c:v>
                </c:pt>
                <c:pt idx="156">
                  <c:v>15.599999999999909</c:v>
                </c:pt>
                <c:pt idx="157">
                  <c:v>15.700000000000045</c:v>
                </c:pt>
                <c:pt idx="158">
                  <c:v>15.799999999999955</c:v>
                </c:pt>
                <c:pt idx="159">
                  <c:v>15.900000000000091</c:v>
                </c:pt>
                <c:pt idx="160">
                  <c:v>16</c:v>
                </c:pt>
                <c:pt idx="161">
                  <c:v>16.099999999999909</c:v>
                </c:pt>
                <c:pt idx="162">
                  <c:v>16.200000000000045</c:v>
                </c:pt>
                <c:pt idx="163">
                  <c:v>16.299999999999955</c:v>
                </c:pt>
                <c:pt idx="164">
                  <c:v>16.400000000000091</c:v>
                </c:pt>
                <c:pt idx="165">
                  <c:v>16.5</c:v>
                </c:pt>
                <c:pt idx="166">
                  <c:v>16.599999999999909</c:v>
                </c:pt>
                <c:pt idx="167">
                  <c:v>16.700000000000045</c:v>
                </c:pt>
                <c:pt idx="168">
                  <c:v>16.799999999999955</c:v>
                </c:pt>
                <c:pt idx="169">
                  <c:v>16.900000000000091</c:v>
                </c:pt>
                <c:pt idx="170">
                  <c:v>17</c:v>
                </c:pt>
                <c:pt idx="171">
                  <c:v>17.099999999999909</c:v>
                </c:pt>
                <c:pt idx="172">
                  <c:v>17.200000000000045</c:v>
                </c:pt>
                <c:pt idx="173">
                  <c:v>17.299999999999955</c:v>
                </c:pt>
                <c:pt idx="174">
                  <c:v>17.400000000000091</c:v>
                </c:pt>
                <c:pt idx="175">
                  <c:v>17.5</c:v>
                </c:pt>
                <c:pt idx="176">
                  <c:v>17.599999999999909</c:v>
                </c:pt>
                <c:pt idx="177">
                  <c:v>17.700000000000045</c:v>
                </c:pt>
                <c:pt idx="178">
                  <c:v>17.799999999999955</c:v>
                </c:pt>
                <c:pt idx="179">
                  <c:v>17.900000000000091</c:v>
                </c:pt>
                <c:pt idx="180">
                  <c:v>18</c:v>
                </c:pt>
                <c:pt idx="181">
                  <c:v>18.099999999999909</c:v>
                </c:pt>
                <c:pt idx="182">
                  <c:v>18.200000000000045</c:v>
                </c:pt>
                <c:pt idx="183">
                  <c:v>18.299999999999955</c:v>
                </c:pt>
                <c:pt idx="184">
                  <c:v>18.400000000000091</c:v>
                </c:pt>
                <c:pt idx="185">
                  <c:v>18.5</c:v>
                </c:pt>
                <c:pt idx="186">
                  <c:v>18.599999999999909</c:v>
                </c:pt>
                <c:pt idx="187">
                  <c:v>18.700000000000045</c:v>
                </c:pt>
                <c:pt idx="188">
                  <c:v>18.799999999999955</c:v>
                </c:pt>
                <c:pt idx="189">
                  <c:v>18.900000000000091</c:v>
                </c:pt>
                <c:pt idx="190">
                  <c:v>19</c:v>
                </c:pt>
                <c:pt idx="191">
                  <c:v>19.099999999999909</c:v>
                </c:pt>
                <c:pt idx="192">
                  <c:v>19.200000000000045</c:v>
                </c:pt>
                <c:pt idx="193">
                  <c:v>19.299999999999955</c:v>
                </c:pt>
                <c:pt idx="194">
                  <c:v>19.400000000000091</c:v>
                </c:pt>
                <c:pt idx="195">
                  <c:v>19.5</c:v>
                </c:pt>
                <c:pt idx="196">
                  <c:v>19.599999999999909</c:v>
                </c:pt>
                <c:pt idx="197">
                  <c:v>19.700000000000045</c:v>
                </c:pt>
                <c:pt idx="198">
                  <c:v>19.799999999999955</c:v>
                </c:pt>
                <c:pt idx="199">
                  <c:v>19.900000000000091</c:v>
                </c:pt>
                <c:pt idx="200">
                  <c:v>20</c:v>
                </c:pt>
                <c:pt idx="201">
                  <c:v>20.099999999999909</c:v>
                </c:pt>
                <c:pt idx="202">
                  <c:v>20.200000000000045</c:v>
                </c:pt>
                <c:pt idx="203">
                  <c:v>20.299999999999955</c:v>
                </c:pt>
                <c:pt idx="204">
                  <c:v>20.400000000000091</c:v>
                </c:pt>
                <c:pt idx="205">
                  <c:v>20.5</c:v>
                </c:pt>
                <c:pt idx="206">
                  <c:v>20.599999999999909</c:v>
                </c:pt>
                <c:pt idx="207">
                  <c:v>20.700000000000045</c:v>
                </c:pt>
                <c:pt idx="208">
                  <c:v>20.799999999999955</c:v>
                </c:pt>
                <c:pt idx="209">
                  <c:v>20.900000000000091</c:v>
                </c:pt>
                <c:pt idx="210">
                  <c:v>21</c:v>
                </c:pt>
                <c:pt idx="211">
                  <c:v>21.099999999999909</c:v>
                </c:pt>
                <c:pt idx="212">
                  <c:v>21.200000000000045</c:v>
                </c:pt>
                <c:pt idx="213">
                  <c:v>21.299999999999955</c:v>
                </c:pt>
                <c:pt idx="214">
                  <c:v>21.400000000000091</c:v>
                </c:pt>
                <c:pt idx="215">
                  <c:v>21.5</c:v>
                </c:pt>
                <c:pt idx="216">
                  <c:v>21.599999999999909</c:v>
                </c:pt>
                <c:pt idx="217">
                  <c:v>21.700000000000045</c:v>
                </c:pt>
                <c:pt idx="218">
                  <c:v>21.799999999999955</c:v>
                </c:pt>
                <c:pt idx="219">
                  <c:v>21.900000000000091</c:v>
                </c:pt>
                <c:pt idx="220">
                  <c:v>22</c:v>
                </c:pt>
                <c:pt idx="221">
                  <c:v>22.099999999999909</c:v>
                </c:pt>
                <c:pt idx="222">
                  <c:v>22.200000000000045</c:v>
                </c:pt>
                <c:pt idx="223">
                  <c:v>22.299999999999955</c:v>
                </c:pt>
                <c:pt idx="224">
                  <c:v>22.400000000000091</c:v>
                </c:pt>
                <c:pt idx="225">
                  <c:v>22.5</c:v>
                </c:pt>
                <c:pt idx="226">
                  <c:v>22.599999999999909</c:v>
                </c:pt>
                <c:pt idx="227">
                  <c:v>22.700000000000045</c:v>
                </c:pt>
                <c:pt idx="228">
                  <c:v>22.799999999999955</c:v>
                </c:pt>
                <c:pt idx="229">
                  <c:v>22.900000000000091</c:v>
                </c:pt>
                <c:pt idx="230">
                  <c:v>23</c:v>
                </c:pt>
                <c:pt idx="231">
                  <c:v>23.099999999999909</c:v>
                </c:pt>
                <c:pt idx="232">
                  <c:v>23.200000000000045</c:v>
                </c:pt>
                <c:pt idx="233">
                  <c:v>23.299999999999955</c:v>
                </c:pt>
                <c:pt idx="234">
                  <c:v>23.400000000000091</c:v>
                </c:pt>
                <c:pt idx="235">
                  <c:v>23.5</c:v>
                </c:pt>
                <c:pt idx="236">
                  <c:v>23.599999999999909</c:v>
                </c:pt>
                <c:pt idx="237">
                  <c:v>23.700000000000045</c:v>
                </c:pt>
                <c:pt idx="238">
                  <c:v>23.799999999999955</c:v>
                </c:pt>
                <c:pt idx="239">
                  <c:v>23.900000000000091</c:v>
                </c:pt>
                <c:pt idx="240">
                  <c:v>24</c:v>
                </c:pt>
                <c:pt idx="241">
                  <c:v>24.099999999999909</c:v>
                </c:pt>
                <c:pt idx="242">
                  <c:v>24.200000000000045</c:v>
                </c:pt>
                <c:pt idx="243">
                  <c:v>24.299999999999955</c:v>
                </c:pt>
                <c:pt idx="244">
                  <c:v>24.400000000000091</c:v>
                </c:pt>
                <c:pt idx="245">
                  <c:v>24.5</c:v>
                </c:pt>
                <c:pt idx="246">
                  <c:v>24.599999999999909</c:v>
                </c:pt>
                <c:pt idx="247">
                  <c:v>24.700000000000045</c:v>
                </c:pt>
                <c:pt idx="248">
                  <c:v>24.799999999999955</c:v>
                </c:pt>
                <c:pt idx="249">
                  <c:v>24.900000000000091</c:v>
                </c:pt>
                <c:pt idx="250">
                  <c:v>25</c:v>
                </c:pt>
                <c:pt idx="251">
                  <c:v>25.099999999999909</c:v>
                </c:pt>
                <c:pt idx="252">
                  <c:v>25.200000000000045</c:v>
                </c:pt>
                <c:pt idx="253">
                  <c:v>25.299999999999955</c:v>
                </c:pt>
                <c:pt idx="254">
                  <c:v>25.400000000000091</c:v>
                </c:pt>
                <c:pt idx="255">
                  <c:v>25.5</c:v>
                </c:pt>
                <c:pt idx="256">
                  <c:v>25.599999999999909</c:v>
                </c:pt>
                <c:pt idx="257">
                  <c:v>25.700000000000045</c:v>
                </c:pt>
                <c:pt idx="258">
                  <c:v>25.799999999999955</c:v>
                </c:pt>
                <c:pt idx="259">
                  <c:v>25.900000000000091</c:v>
                </c:pt>
                <c:pt idx="260">
                  <c:v>26</c:v>
                </c:pt>
                <c:pt idx="261">
                  <c:v>26.099999999999909</c:v>
                </c:pt>
                <c:pt idx="262">
                  <c:v>26.200000000000045</c:v>
                </c:pt>
                <c:pt idx="263">
                  <c:v>26.299999999999955</c:v>
                </c:pt>
                <c:pt idx="264">
                  <c:v>26.400000000000091</c:v>
                </c:pt>
                <c:pt idx="265">
                  <c:v>26.5</c:v>
                </c:pt>
                <c:pt idx="266">
                  <c:v>26.599999999999909</c:v>
                </c:pt>
                <c:pt idx="267">
                  <c:v>26.700000000000045</c:v>
                </c:pt>
                <c:pt idx="268">
                  <c:v>26.799999999999955</c:v>
                </c:pt>
                <c:pt idx="269">
                  <c:v>26.900000000000091</c:v>
                </c:pt>
                <c:pt idx="270">
                  <c:v>27</c:v>
                </c:pt>
                <c:pt idx="271">
                  <c:v>27.099999999999909</c:v>
                </c:pt>
                <c:pt idx="272">
                  <c:v>27.200000000000045</c:v>
                </c:pt>
                <c:pt idx="273">
                  <c:v>27.299999999999955</c:v>
                </c:pt>
                <c:pt idx="274">
                  <c:v>27.400000000000091</c:v>
                </c:pt>
                <c:pt idx="275">
                  <c:v>27.5</c:v>
                </c:pt>
                <c:pt idx="276">
                  <c:v>27.599999999999909</c:v>
                </c:pt>
                <c:pt idx="277">
                  <c:v>27.700000000000045</c:v>
                </c:pt>
                <c:pt idx="278">
                  <c:v>27.799999999999955</c:v>
                </c:pt>
                <c:pt idx="279">
                  <c:v>27.900000000000091</c:v>
                </c:pt>
                <c:pt idx="280">
                  <c:v>28</c:v>
                </c:pt>
                <c:pt idx="281">
                  <c:v>28.099999999999909</c:v>
                </c:pt>
                <c:pt idx="282">
                  <c:v>28.200000000000045</c:v>
                </c:pt>
                <c:pt idx="283">
                  <c:v>28.299999999999955</c:v>
                </c:pt>
                <c:pt idx="284">
                  <c:v>28.400000000000091</c:v>
                </c:pt>
                <c:pt idx="285">
                  <c:v>28.5</c:v>
                </c:pt>
                <c:pt idx="286">
                  <c:v>28.599999999999909</c:v>
                </c:pt>
                <c:pt idx="287">
                  <c:v>28.700000000000045</c:v>
                </c:pt>
                <c:pt idx="288">
                  <c:v>28.799999999999955</c:v>
                </c:pt>
                <c:pt idx="289">
                  <c:v>28.900000000000091</c:v>
                </c:pt>
                <c:pt idx="290">
                  <c:v>29</c:v>
                </c:pt>
                <c:pt idx="291">
                  <c:v>29.099999999999909</c:v>
                </c:pt>
                <c:pt idx="292">
                  <c:v>29.200000000000045</c:v>
                </c:pt>
                <c:pt idx="293">
                  <c:v>29.299999999999955</c:v>
                </c:pt>
                <c:pt idx="294">
                  <c:v>29.400000000000091</c:v>
                </c:pt>
                <c:pt idx="295">
                  <c:v>29.5</c:v>
                </c:pt>
                <c:pt idx="296">
                  <c:v>29.599999999999909</c:v>
                </c:pt>
                <c:pt idx="297">
                  <c:v>29.700000000000045</c:v>
                </c:pt>
                <c:pt idx="298">
                  <c:v>29.799999999999955</c:v>
                </c:pt>
                <c:pt idx="299">
                  <c:v>29.900000000000091</c:v>
                </c:pt>
                <c:pt idx="300">
                  <c:v>30</c:v>
                </c:pt>
                <c:pt idx="301">
                  <c:v>30.099999999999909</c:v>
                </c:pt>
                <c:pt idx="302">
                  <c:v>30.200000000000045</c:v>
                </c:pt>
                <c:pt idx="303">
                  <c:v>30.299999999999955</c:v>
                </c:pt>
                <c:pt idx="304">
                  <c:v>30.400000000000091</c:v>
                </c:pt>
                <c:pt idx="305">
                  <c:v>30.5</c:v>
                </c:pt>
                <c:pt idx="306">
                  <c:v>30.599999999999909</c:v>
                </c:pt>
                <c:pt idx="307">
                  <c:v>30.700000000000045</c:v>
                </c:pt>
                <c:pt idx="308">
                  <c:v>30.799999999999955</c:v>
                </c:pt>
                <c:pt idx="309">
                  <c:v>30.900000000000091</c:v>
                </c:pt>
                <c:pt idx="310">
                  <c:v>31</c:v>
                </c:pt>
                <c:pt idx="311">
                  <c:v>31.099999999999909</c:v>
                </c:pt>
                <c:pt idx="312">
                  <c:v>31.200000000000045</c:v>
                </c:pt>
                <c:pt idx="313">
                  <c:v>31.299999999999955</c:v>
                </c:pt>
                <c:pt idx="314">
                  <c:v>31.400000000000091</c:v>
                </c:pt>
                <c:pt idx="315">
                  <c:v>31.5</c:v>
                </c:pt>
                <c:pt idx="316">
                  <c:v>31.599999999999909</c:v>
                </c:pt>
                <c:pt idx="317">
                  <c:v>31.700000000000045</c:v>
                </c:pt>
                <c:pt idx="318">
                  <c:v>31.799999999999955</c:v>
                </c:pt>
                <c:pt idx="319">
                  <c:v>31.900000000000091</c:v>
                </c:pt>
                <c:pt idx="320">
                  <c:v>32</c:v>
                </c:pt>
                <c:pt idx="321">
                  <c:v>32.099999999999909</c:v>
                </c:pt>
                <c:pt idx="322">
                  <c:v>32.200000000000045</c:v>
                </c:pt>
                <c:pt idx="323">
                  <c:v>32.299999999999955</c:v>
                </c:pt>
                <c:pt idx="324">
                  <c:v>32.400000000000091</c:v>
                </c:pt>
                <c:pt idx="325">
                  <c:v>32.5</c:v>
                </c:pt>
                <c:pt idx="326">
                  <c:v>32.599999999999909</c:v>
                </c:pt>
                <c:pt idx="327">
                  <c:v>32.700000000000045</c:v>
                </c:pt>
                <c:pt idx="328">
                  <c:v>32.799999999999955</c:v>
                </c:pt>
                <c:pt idx="329">
                  <c:v>32.900000000000091</c:v>
                </c:pt>
                <c:pt idx="330">
                  <c:v>33</c:v>
                </c:pt>
                <c:pt idx="331">
                  <c:v>33.099999999999909</c:v>
                </c:pt>
                <c:pt idx="332">
                  <c:v>33.200000000000045</c:v>
                </c:pt>
                <c:pt idx="333">
                  <c:v>33.299999999999955</c:v>
                </c:pt>
                <c:pt idx="334">
                  <c:v>33.400000000000091</c:v>
                </c:pt>
                <c:pt idx="335">
                  <c:v>33.5</c:v>
                </c:pt>
                <c:pt idx="336">
                  <c:v>33.599999999999909</c:v>
                </c:pt>
                <c:pt idx="337">
                  <c:v>33.700000000000045</c:v>
                </c:pt>
                <c:pt idx="338">
                  <c:v>33.799999999999955</c:v>
                </c:pt>
                <c:pt idx="339">
                  <c:v>33.900000000000091</c:v>
                </c:pt>
                <c:pt idx="340">
                  <c:v>34</c:v>
                </c:pt>
                <c:pt idx="341">
                  <c:v>34.099999999999909</c:v>
                </c:pt>
                <c:pt idx="342">
                  <c:v>34.200000000000045</c:v>
                </c:pt>
                <c:pt idx="343">
                  <c:v>34.299999999999955</c:v>
                </c:pt>
                <c:pt idx="344">
                  <c:v>34.400000000000091</c:v>
                </c:pt>
                <c:pt idx="345">
                  <c:v>34.5</c:v>
                </c:pt>
                <c:pt idx="346">
                  <c:v>34.599999999999909</c:v>
                </c:pt>
                <c:pt idx="347">
                  <c:v>34.700000000000045</c:v>
                </c:pt>
                <c:pt idx="348">
                  <c:v>34.799999999999955</c:v>
                </c:pt>
                <c:pt idx="349">
                  <c:v>34.900000000000091</c:v>
                </c:pt>
                <c:pt idx="350">
                  <c:v>35</c:v>
                </c:pt>
                <c:pt idx="351">
                  <c:v>35.099999999999909</c:v>
                </c:pt>
                <c:pt idx="352">
                  <c:v>35.200000000000045</c:v>
                </c:pt>
                <c:pt idx="353">
                  <c:v>35.299999999999955</c:v>
                </c:pt>
                <c:pt idx="354">
                  <c:v>35.400000000000091</c:v>
                </c:pt>
                <c:pt idx="355">
                  <c:v>35.5</c:v>
                </c:pt>
                <c:pt idx="356">
                  <c:v>35.599999999999909</c:v>
                </c:pt>
                <c:pt idx="357">
                  <c:v>35.700000000000045</c:v>
                </c:pt>
                <c:pt idx="358">
                  <c:v>35.799999999999955</c:v>
                </c:pt>
                <c:pt idx="359">
                  <c:v>35.900000000000091</c:v>
                </c:pt>
                <c:pt idx="360">
                  <c:v>36</c:v>
                </c:pt>
                <c:pt idx="361">
                  <c:v>36.099999999999909</c:v>
                </c:pt>
                <c:pt idx="362">
                  <c:v>36.200000000000045</c:v>
                </c:pt>
                <c:pt idx="363">
                  <c:v>36.299999999999955</c:v>
                </c:pt>
                <c:pt idx="364">
                  <c:v>36.400000000000091</c:v>
                </c:pt>
                <c:pt idx="365">
                  <c:v>36.5</c:v>
                </c:pt>
                <c:pt idx="366">
                  <c:v>36.599999999999909</c:v>
                </c:pt>
                <c:pt idx="367">
                  <c:v>36.700000000000045</c:v>
                </c:pt>
                <c:pt idx="368">
                  <c:v>36.799999999999955</c:v>
                </c:pt>
                <c:pt idx="369">
                  <c:v>36.900000000000091</c:v>
                </c:pt>
                <c:pt idx="370">
                  <c:v>37</c:v>
                </c:pt>
                <c:pt idx="371">
                  <c:v>37.099999999999909</c:v>
                </c:pt>
                <c:pt idx="372">
                  <c:v>37.200000000000045</c:v>
                </c:pt>
                <c:pt idx="373">
                  <c:v>37.299999999999955</c:v>
                </c:pt>
                <c:pt idx="374">
                  <c:v>37.400000000000091</c:v>
                </c:pt>
                <c:pt idx="375">
                  <c:v>37.5</c:v>
                </c:pt>
                <c:pt idx="376">
                  <c:v>37.599999999999909</c:v>
                </c:pt>
                <c:pt idx="377">
                  <c:v>37.700000000000045</c:v>
                </c:pt>
                <c:pt idx="378">
                  <c:v>37.799999999999955</c:v>
                </c:pt>
                <c:pt idx="379">
                  <c:v>37.900000000000091</c:v>
                </c:pt>
                <c:pt idx="380">
                  <c:v>38</c:v>
                </c:pt>
                <c:pt idx="381">
                  <c:v>38.099999999999909</c:v>
                </c:pt>
                <c:pt idx="382">
                  <c:v>38.200000000000045</c:v>
                </c:pt>
                <c:pt idx="383">
                  <c:v>38.299999999999955</c:v>
                </c:pt>
                <c:pt idx="384">
                  <c:v>38.400000000000091</c:v>
                </c:pt>
                <c:pt idx="385">
                  <c:v>38.5</c:v>
                </c:pt>
                <c:pt idx="386">
                  <c:v>38.599999999999909</c:v>
                </c:pt>
                <c:pt idx="387">
                  <c:v>38.700000000000045</c:v>
                </c:pt>
                <c:pt idx="388">
                  <c:v>38.799999999999955</c:v>
                </c:pt>
                <c:pt idx="389">
                  <c:v>38.900000000000091</c:v>
                </c:pt>
                <c:pt idx="390">
                  <c:v>39</c:v>
                </c:pt>
                <c:pt idx="391">
                  <c:v>39.099999999999909</c:v>
                </c:pt>
                <c:pt idx="392">
                  <c:v>39.200000000000045</c:v>
                </c:pt>
                <c:pt idx="393">
                  <c:v>39.299999999999955</c:v>
                </c:pt>
                <c:pt idx="394">
                  <c:v>39.400000000000091</c:v>
                </c:pt>
                <c:pt idx="395">
                  <c:v>39.5</c:v>
                </c:pt>
                <c:pt idx="396">
                  <c:v>39.599999999999909</c:v>
                </c:pt>
                <c:pt idx="397">
                  <c:v>39.700000000000045</c:v>
                </c:pt>
                <c:pt idx="398">
                  <c:v>39.799999999999955</c:v>
                </c:pt>
                <c:pt idx="399">
                  <c:v>39.900000000000091</c:v>
                </c:pt>
                <c:pt idx="400">
                  <c:v>40</c:v>
                </c:pt>
                <c:pt idx="401">
                  <c:v>40.099999999999909</c:v>
                </c:pt>
                <c:pt idx="402">
                  <c:v>40.200000000000045</c:v>
                </c:pt>
                <c:pt idx="403">
                  <c:v>40.299999999999955</c:v>
                </c:pt>
                <c:pt idx="404">
                  <c:v>40.400000000000091</c:v>
                </c:pt>
                <c:pt idx="405">
                  <c:v>40.5</c:v>
                </c:pt>
                <c:pt idx="406">
                  <c:v>40.599999999999909</c:v>
                </c:pt>
                <c:pt idx="407">
                  <c:v>40.700000000000045</c:v>
                </c:pt>
                <c:pt idx="408">
                  <c:v>40.799999999999955</c:v>
                </c:pt>
                <c:pt idx="409">
                  <c:v>40.900000000000091</c:v>
                </c:pt>
                <c:pt idx="410">
                  <c:v>41</c:v>
                </c:pt>
                <c:pt idx="411">
                  <c:v>41.099999999999909</c:v>
                </c:pt>
                <c:pt idx="412">
                  <c:v>41.200000000000045</c:v>
                </c:pt>
                <c:pt idx="413">
                  <c:v>41.299999999999955</c:v>
                </c:pt>
                <c:pt idx="414">
                  <c:v>41.400000000000091</c:v>
                </c:pt>
                <c:pt idx="415">
                  <c:v>41.5</c:v>
                </c:pt>
                <c:pt idx="416">
                  <c:v>41.599999999999909</c:v>
                </c:pt>
                <c:pt idx="417">
                  <c:v>41.700000000000045</c:v>
                </c:pt>
                <c:pt idx="418">
                  <c:v>41.799999999999955</c:v>
                </c:pt>
                <c:pt idx="419">
                  <c:v>41.900000000000091</c:v>
                </c:pt>
                <c:pt idx="420">
                  <c:v>42</c:v>
                </c:pt>
                <c:pt idx="421">
                  <c:v>42.099999999999909</c:v>
                </c:pt>
                <c:pt idx="422">
                  <c:v>42.200000000000045</c:v>
                </c:pt>
                <c:pt idx="423">
                  <c:v>42.299999999999955</c:v>
                </c:pt>
                <c:pt idx="424">
                  <c:v>42.400000000000091</c:v>
                </c:pt>
                <c:pt idx="425">
                  <c:v>42.5</c:v>
                </c:pt>
                <c:pt idx="426">
                  <c:v>42.599999999999909</c:v>
                </c:pt>
                <c:pt idx="427">
                  <c:v>42.700000000000045</c:v>
                </c:pt>
                <c:pt idx="428">
                  <c:v>42.799999999999955</c:v>
                </c:pt>
                <c:pt idx="429">
                  <c:v>42.900000000000091</c:v>
                </c:pt>
                <c:pt idx="430">
                  <c:v>43</c:v>
                </c:pt>
                <c:pt idx="431">
                  <c:v>43.099999999999909</c:v>
                </c:pt>
                <c:pt idx="432">
                  <c:v>43.200000000000045</c:v>
                </c:pt>
                <c:pt idx="433">
                  <c:v>43.299999999999955</c:v>
                </c:pt>
                <c:pt idx="434">
                  <c:v>43.400000000000091</c:v>
                </c:pt>
                <c:pt idx="435">
                  <c:v>43.5</c:v>
                </c:pt>
                <c:pt idx="436">
                  <c:v>43.599999999999909</c:v>
                </c:pt>
                <c:pt idx="437">
                  <c:v>43.700000000000045</c:v>
                </c:pt>
                <c:pt idx="438">
                  <c:v>43.799999999999955</c:v>
                </c:pt>
                <c:pt idx="439">
                  <c:v>43.900000000000091</c:v>
                </c:pt>
                <c:pt idx="440">
                  <c:v>44</c:v>
                </c:pt>
                <c:pt idx="441">
                  <c:v>44.099999999999909</c:v>
                </c:pt>
                <c:pt idx="442">
                  <c:v>44.200000000000045</c:v>
                </c:pt>
                <c:pt idx="443">
                  <c:v>44.299999999999955</c:v>
                </c:pt>
                <c:pt idx="444">
                  <c:v>44.400000000000091</c:v>
                </c:pt>
                <c:pt idx="445">
                  <c:v>44.5</c:v>
                </c:pt>
                <c:pt idx="446">
                  <c:v>44.599999999999909</c:v>
                </c:pt>
                <c:pt idx="447">
                  <c:v>44.700000000000045</c:v>
                </c:pt>
                <c:pt idx="448">
                  <c:v>44.799999999999955</c:v>
                </c:pt>
                <c:pt idx="449">
                  <c:v>44.900000000000091</c:v>
                </c:pt>
                <c:pt idx="450">
                  <c:v>45</c:v>
                </c:pt>
                <c:pt idx="451">
                  <c:v>45.099999999999909</c:v>
                </c:pt>
                <c:pt idx="452">
                  <c:v>45.200000000000045</c:v>
                </c:pt>
                <c:pt idx="453">
                  <c:v>45.299999999999955</c:v>
                </c:pt>
                <c:pt idx="454">
                  <c:v>45.400000000000091</c:v>
                </c:pt>
                <c:pt idx="455">
                  <c:v>45.5</c:v>
                </c:pt>
                <c:pt idx="456">
                  <c:v>45.599999999999909</c:v>
                </c:pt>
                <c:pt idx="457">
                  <c:v>45.700000000000045</c:v>
                </c:pt>
                <c:pt idx="458">
                  <c:v>45.799999999999955</c:v>
                </c:pt>
                <c:pt idx="459">
                  <c:v>45.900000000000091</c:v>
                </c:pt>
                <c:pt idx="460">
                  <c:v>46</c:v>
                </c:pt>
                <c:pt idx="461">
                  <c:v>46.099999999999909</c:v>
                </c:pt>
                <c:pt idx="462">
                  <c:v>46.199999999999818</c:v>
                </c:pt>
                <c:pt idx="463">
                  <c:v>46.300000000000182</c:v>
                </c:pt>
                <c:pt idx="464">
                  <c:v>46.400000000000091</c:v>
                </c:pt>
                <c:pt idx="465">
                  <c:v>46.5</c:v>
                </c:pt>
                <c:pt idx="466">
                  <c:v>46.599999999999909</c:v>
                </c:pt>
                <c:pt idx="467">
                  <c:v>46.699999999999818</c:v>
                </c:pt>
                <c:pt idx="468">
                  <c:v>46.800000000000182</c:v>
                </c:pt>
                <c:pt idx="469">
                  <c:v>46.900000000000091</c:v>
                </c:pt>
                <c:pt idx="470">
                  <c:v>47</c:v>
                </c:pt>
                <c:pt idx="471">
                  <c:v>47.099999999999909</c:v>
                </c:pt>
                <c:pt idx="472">
                  <c:v>47.199999999999818</c:v>
                </c:pt>
                <c:pt idx="473">
                  <c:v>47.300000000000182</c:v>
                </c:pt>
                <c:pt idx="474">
                  <c:v>47.400000000000091</c:v>
                </c:pt>
                <c:pt idx="475">
                  <c:v>47.5</c:v>
                </c:pt>
                <c:pt idx="476">
                  <c:v>47.599999999999909</c:v>
                </c:pt>
                <c:pt idx="477">
                  <c:v>47.699999999999818</c:v>
                </c:pt>
                <c:pt idx="478">
                  <c:v>47.800000000000182</c:v>
                </c:pt>
                <c:pt idx="479">
                  <c:v>47.900000000000091</c:v>
                </c:pt>
                <c:pt idx="480">
                  <c:v>48</c:v>
                </c:pt>
                <c:pt idx="481">
                  <c:v>48.099999999999909</c:v>
                </c:pt>
                <c:pt idx="482">
                  <c:v>48.199999999999818</c:v>
                </c:pt>
                <c:pt idx="483">
                  <c:v>48.300000000000182</c:v>
                </c:pt>
                <c:pt idx="484">
                  <c:v>48.400000000000091</c:v>
                </c:pt>
                <c:pt idx="485">
                  <c:v>48.5</c:v>
                </c:pt>
                <c:pt idx="486">
                  <c:v>48.599999999999909</c:v>
                </c:pt>
                <c:pt idx="487">
                  <c:v>48.699999999999818</c:v>
                </c:pt>
                <c:pt idx="488">
                  <c:v>48.800000000000182</c:v>
                </c:pt>
                <c:pt idx="489">
                  <c:v>48.900000000000091</c:v>
                </c:pt>
                <c:pt idx="490">
                  <c:v>49</c:v>
                </c:pt>
                <c:pt idx="491">
                  <c:v>49.099999999999909</c:v>
                </c:pt>
                <c:pt idx="492">
                  <c:v>49.199999999999818</c:v>
                </c:pt>
                <c:pt idx="493">
                  <c:v>49.300000000000182</c:v>
                </c:pt>
                <c:pt idx="494">
                  <c:v>49.400000000000091</c:v>
                </c:pt>
                <c:pt idx="495">
                  <c:v>49.5</c:v>
                </c:pt>
                <c:pt idx="496">
                  <c:v>49.599999999999909</c:v>
                </c:pt>
                <c:pt idx="497">
                  <c:v>49.699999999999818</c:v>
                </c:pt>
                <c:pt idx="498">
                  <c:v>49.800000000000182</c:v>
                </c:pt>
                <c:pt idx="499">
                  <c:v>49.900000000000091</c:v>
                </c:pt>
                <c:pt idx="500">
                  <c:v>50</c:v>
                </c:pt>
                <c:pt idx="501">
                  <c:v>50.099999999999909</c:v>
                </c:pt>
                <c:pt idx="502">
                  <c:v>50.199999999999818</c:v>
                </c:pt>
                <c:pt idx="503">
                  <c:v>50.300000000000182</c:v>
                </c:pt>
                <c:pt idx="504">
                  <c:v>50.400000000000091</c:v>
                </c:pt>
                <c:pt idx="505">
                  <c:v>50.5</c:v>
                </c:pt>
                <c:pt idx="506">
                  <c:v>50.599999999999909</c:v>
                </c:pt>
                <c:pt idx="507">
                  <c:v>50.699999999999818</c:v>
                </c:pt>
                <c:pt idx="508">
                  <c:v>50.800000000000182</c:v>
                </c:pt>
                <c:pt idx="509">
                  <c:v>50.900000000000091</c:v>
                </c:pt>
                <c:pt idx="510">
                  <c:v>51</c:v>
                </c:pt>
                <c:pt idx="511">
                  <c:v>51.099999999999909</c:v>
                </c:pt>
                <c:pt idx="512">
                  <c:v>51.199999999999818</c:v>
                </c:pt>
                <c:pt idx="513">
                  <c:v>51.300000000000182</c:v>
                </c:pt>
                <c:pt idx="514">
                  <c:v>51.400000000000091</c:v>
                </c:pt>
                <c:pt idx="515">
                  <c:v>51.5</c:v>
                </c:pt>
                <c:pt idx="516">
                  <c:v>51.599999999999909</c:v>
                </c:pt>
                <c:pt idx="517">
                  <c:v>51.699999999999818</c:v>
                </c:pt>
                <c:pt idx="518">
                  <c:v>51.800000000000182</c:v>
                </c:pt>
                <c:pt idx="519">
                  <c:v>51.900000000000091</c:v>
                </c:pt>
                <c:pt idx="520">
                  <c:v>52</c:v>
                </c:pt>
                <c:pt idx="521">
                  <c:v>52.099999999999909</c:v>
                </c:pt>
                <c:pt idx="522">
                  <c:v>52.199999999999818</c:v>
                </c:pt>
                <c:pt idx="523">
                  <c:v>52.300000000000182</c:v>
                </c:pt>
                <c:pt idx="524">
                  <c:v>52.400000000000091</c:v>
                </c:pt>
                <c:pt idx="525">
                  <c:v>52.5</c:v>
                </c:pt>
                <c:pt idx="526">
                  <c:v>52.599999999999909</c:v>
                </c:pt>
                <c:pt idx="527">
                  <c:v>52.699999999999818</c:v>
                </c:pt>
                <c:pt idx="528">
                  <c:v>52.800000000000182</c:v>
                </c:pt>
                <c:pt idx="529">
                  <c:v>52.900000000000091</c:v>
                </c:pt>
                <c:pt idx="530">
                  <c:v>53</c:v>
                </c:pt>
                <c:pt idx="531">
                  <c:v>53.099999999999909</c:v>
                </c:pt>
                <c:pt idx="532">
                  <c:v>53.199999999999818</c:v>
                </c:pt>
                <c:pt idx="533">
                  <c:v>53.300000000000182</c:v>
                </c:pt>
                <c:pt idx="534">
                  <c:v>53.400000000000091</c:v>
                </c:pt>
                <c:pt idx="535">
                  <c:v>53.5</c:v>
                </c:pt>
                <c:pt idx="536">
                  <c:v>53.599999999999909</c:v>
                </c:pt>
                <c:pt idx="537">
                  <c:v>53.699999999999818</c:v>
                </c:pt>
                <c:pt idx="538">
                  <c:v>53.800000000000182</c:v>
                </c:pt>
                <c:pt idx="539">
                  <c:v>53.900000000000091</c:v>
                </c:pt>
                <c:pt idx="540">
                  <c:v>54</c:v>
                </c:pt>
                <c:pt idx="541">
                  <c:v>54.099999999999909</c:v>
                </c:pt>
                <c:pt idx="542">
                  <c:v>54.199999999999818</c:v>
                </c:pt>
                <c:pt idx="543">
                  <c:v>54.300000000000182</c:v>
                </c:pt>
                <c:pt idx="544">
                  <c:v>54.400000000000091</c:v>
                </c:pt>
                <c:pt idx="545">
                  <c:v>54.5</c:v>
                </c:pt>
                <c:pt idx="546">
                  <c:v>54.599999999999909</c:v>
                </c:pt>
                <c:pt idx="547">
                  <c:v>54.699999999999818</c:v>
                </c:pt>
                <c:pt idx="548">
                  <c:v>54.800000000000182</c:v>
                </c:pt>
                <c:pt idx="549">
                  <c:v>54.900000000000091</c:v>
                </c:pt>
                <c:pt idx="550">
                  <c:v>55</c:v>
                </c:pt>
                <c:pt idx="551">
                  <c:v>55.099999999999909</c:v>
                </c:pt>
                <c:pt idx="552">
                  <c:v>55.199999999999818</c:v>
                </c:pt>
                <c:pt idx="553">
                  <c:v>55.300000000000182</c:v>
                </c:pt>
                <c:pt idx="554">
                  <c:v>55.400000000000091</c:v>
                </c:pt>
                <c:pt idx="555">
                  <c:v>55.5</c:v>
                </c:pt>
                <c:pt idx="556">
                  <c:v>55.599999999999909</c:v>
                </c:pt>
                <c:pt idx="557">
                  <c:v>55.699999999999818</c:v>
                </c:pt>
                <c:pt idx="558">
                  <c:v>55.800000000000182</c:v>
                </c:pt>
                <c:pt idx="559">
                  <c:v>55.900000000000091</c:v>
                </c:pt>
                <c:pt idx="560">
                  <c:v>56</c:v>
                </c:pt>
                <c:pt idx="561">
                  <c:v>56.099999999999909</c:v>
                </c:pt>
                <c:pt idx="562">
                  <c:v>56.199999999999818</c:v>
                </c:pt>
                <c:pt idx="563">
                  <c:v>56.300000000000182</c:v>
                </c:pt>
                <c:pt idx="564">
                  <c:v>56.400000000000091</c:v>
                </c:pt>
                <c:pt idx="565">
                  <c:v>56.5</c:v>
                </c:pt>
                <c:pt idx="566">
                  <c:v>56.599999999999909</c:v>
                </c:pt>
                <c:pt idx="567">
                  <c:v>56.699999999999818</c:v>
                </c:pt>
                <c:pt idx="568">
                  <c:v>56.800000000000182</c:v>
                </c:pt>
                <c:pt idx="569">
                  <c:v>56.900000000000091</c:v>
                </c:pt>
                <c:pt idx="570">
                  <c:v>57</c:v>
                </c:pt>
                <c:pt idx="571">
                  <c:v>57.099999999999909</c:v>
                </c:pt>
                <c:pt idx="572">
                  <c:v>57.199999999999818</c:v>
                </c:pt>
                <c:pt idx="573">
                  <c:v>57.300000000000182</c:v>
                </c:pt>
                <c:pt idx="574">
                  <c:v>57.400000000000091</c:v>
                </c:pt>
                <c:pt idx="575">
                  <c:v>57.5</c:v>
                </c:pt>
                <c:pt idx="576">
                  <c:v>57.599999999999909</c:v>
                </c:pt>
                <c:pt idx="577">
                  <c:v>57.699999999999818</c:v>
                </c:pt>
                <c:pt idx="578">
                  <c:v>57.800000000000182</c:v>
                </c:pt>
                <c:pt idx="579">
                  <c:v>57.900000000000091</c:v>
                </c:pt>
                <c:pt idx="580">
                  <c:v>58</c:v>
                </c:pt>
                <c:pt idx="581">
                  <c:v>58.099999999999909</c:v>
                </c:pt>
                <c:pt idx="582">
                  <c:v>58.199999999999818</c:v>
                </c:pt>
                <c:pt idx="583">
                  <c:v>58.300000000000182</c:v>
                </c:pt>
                <c:pt idx="584">
                  <c:v>58.400000000000091</c:v>
                </c:pt>
                <c:pt idx="585">
                  <c:v>58.5</c:v>
                </c:pt>
                <c:pt idx="586">
                  <c:v>58.599999999999909</c:v>
                </c:pt>
                <c:pt idx="587">
                  <c:v>58.699999999999818</c:v>
                </c:pt>
                <c:pt idx="588">
                  <c:v>58.800000000000182</c:v>
                </c:pt>
                <c:pt idx="589">
                  <c:v>58.900000000000091</c:v>
                </c:pt>
                <c:pt idx="590">
                  <c:v>59</c:v>
                </c:pt>
                <c:pt idx="591">
                  <c:v>59.099999999999909</c:v>
                </c:pt>
                <c:pt idx="592">
                  <c:v>59.199999999999818</c:v>
                </c:pt>
                <c:pt idx="593">
                  <c:v>59.300000000000182</c:v>
                </c:pt>
                <c:pt idx="594">
                  <c:v>59.400000000000091</c:v>
                </c:pt>
                <c:pt idx="595">
                  <c:v>59.5</c:v>
                </c:pt>
                <c:pt idx="596">
                  <c:v>59.599999999999909</c:v>
                </c:pt>
                <c:pt idx="597">
                  <c:v>59.699999999999818</c:v>
                </c:pt>
                <c:pt idx="598">
                  <c:v>59.800000000000182</c:v>
                </c:pt>
                <c:pt idx="599">
                  <c:v>59.900000000000091</c:v>
                </c:pt>
                <c:pt idx="600">
                  <c:v>60</c:v>
                </c:pt>
                <c:pt idx="601">
                  <c:v>60.099999999999909</c:v>
                </c:pt>
              </c:numCache>
            </c:numRef>
          </c:xVal>
          <c:yVal>
            <c:numRef>
              <c:f>'45J_R1'!$AJ$8:$AJ$609</c:f>
              <c:numCache>
                <c:formatCode>General</c:formatCode>
                <c:ptCount val="602"/>
                <c:pt idx="0">
                  <c:v>47.270356</c:v>
                </c:pt>
                <c:pt idx="1">
                  <c:v>-23.635178</c:v>
                </c:pt>
                <c:pt idx="2">
                  <c:v>-82.723123000000001</c:v>
                </c:pt>
                <c:pt idx="3">
                  <c:v>47.270356</c:v>
                </c:pt>
                <c:pt idx="4">
                  <c:v>35.452767000000001</c:v>
                </c:pt>
                <c:pt idx="5">
                  <c:v>0</c:v>
                </c:pt>
                <c:pt idx="6">
                  <c:v>-59.087944999999998</c:v>
                </c:pt>
                <c:pt idx="7">
                  <c:v>70.905534000000003</c:v>
                </c:pt>
                <c:pt idx="8">
                  <c:v>70.905534000000003</c:v>
                </c:pt>
                <c:pt idx="9">
                  <c:v>-11.817589</c:v>
                </c:pt>
                <c:pt idx="10">
                  <c:v>-141.81106800000001</c:v>
                </c:pt>
                <c:pt idx="11">
                  <c:v>-47.270356</c:v>
                </c:pt>
                <c:pt idx="12">
                  <c:v>-23.635178</c:v>
                </c:pt>
                <c:pt idx="13">
                  <c:v>-35.452767000000001</c:v>
                </c:pt>
                <c:pt idx="14">
                  <c:v>59.087944999999998</c:v>
                </c:pt>
                <c:pt idx="15">
                  <c:v>-47.270356</c:v>
                </c:pt>
                <c:pt idx="16">
                  <c:v>0</c:v>
                </c:pt>
                <c:pt idx="17">
                  <c:v>-141.81106800000001</c:v>
                </c:pt>
                <c:pt idx="18">
                  <c:v>-94.540711999999999</c:v>
                </c:pt>
                <c:pt idx="19">
                  <c:v>-59.087944999999998</c:v>
                </c:pt>
                <c:pt idx="20">
                  <c:v>-82.723123000000001</c:v>
                </c:pt>
                <c:pt idx="21">
                  <c:v>-82.723123000000001</c:v>
                </c:pt>
                <c:pt idx="22">
                  <c:v>0</c:v>
                </c:pt>
                <c:pt idx="23">
                  <c:v>-47.270356</c:v>
                </c:pt>
                <c:pt idx="24">
                  <c:v>47.270356</c:v>
                </c:pt>
                <c:pt idx="25">
                  <c:v>-47.270356</c:v>
                </c:pt>
                <c:pt idx="26">
                  <c:v>82.723123000000001</c:v>
                </c:pt>
                <c:pt idx="27">
                  <c:v>791.77846299999999</c:v>
                </c:pt>
                <c:pt idx="28">
                  <c:v>1878.996652</c:v>
                </c:pt>
                <c:pt idx="29">
                  <c:v>2647.1399369999999</c:v>
                </c:pt>
                <c:pt idx="30">
                  <c:v>3060.755553</c:v>
                </c:pt>
                <c:pt idx="31">
                  <c:v>2115.3484319999998</c:v>
                </c:pt>
                <c:pt idx="32">
                  <c:v>2635.3223480000001</c:v>
                </c:pt>
                <c:pt idx="33">
                  <c:v>3013.485197</c:v>
                </c:pt>
                <c:pt idx="34">
                  <c:v>3261.6545660000002</c:v>
                </c:pt>
                <c:pt idx="35">
                  <c:v>3379.8304560000001</c:v>
                </c:pt>
                <c:pt idx="36">
                  <c:v>3238.0193880000002</c:v>
                </c:pt>
                <c:pt idx="37">
                  <c:v>3769.8108929999999</c:v>
                </c:pt>
                <c:pt idx="38">
                  <c:v>4195.2440969999998</c:v>
                </c:pt>
                <c:pt idx="39">
                  <c:v>4230.6968639999996</c:v>
                </c:pt>
                <c:pt idx="40">
                  <c:v>4727.0356019999999</c:v>
                </c:pt>
                <c:pt idx="41">
                  <c:v>5176.1039849999997</c:v>
                </c:pt>
                <c:pt idx="42">
                  <c:v>5081.5632729999998</c:v>
                </c:pt>
                <c:pt idx="43">
                  <c:v>5081.5632729999998</c:v>
                </c:pt>
                <c:pt idx="44">
                  <c:v>5518.8140659999999</c:v>
                </c:pt>
                <c:pt idx="45">
                  <c:v>5908.7945030000001</c:v>
                </c:pt>
                <c:pt idx="46">
                  <c:v>5755.1658459999999</c:v>
                </c:pt>
                <c:pt idx="47">
                  <c:v>5743.3482569999996</c:v>
                </c:pt>
                <c:pt idx="48">
                  <c:v>6204.2342280000003</c:v>
                </c:pt>
                <c:pt idx="49">
                  <c:v>5908.7945030000001</c:v>
                </c:pt>
                <c:pt idx="50">
                  <c:v>5826.0713800000003</c:v>
                </c:pt>
                <c:pt idx="51">
                  <c:v>5010.6577390000002</c:v>
                </c:pt>
                <c:pt idx="52">
                  <c:v>4939.7522049999998</c:v>
                </c:pt>
                <c:pt idx="53">
                  <c:v>5566.0844219999999</c:v>
                </c:pt>
                <c:pt idx="54">
                  <c:v>5294.2798750000002</c:v>
                </c:pt>
                <c:pt idx="55">
                  <c:v>5459.7261209999997</c:v>
                </c:pt>
                <c:pt idx="56">
                  <c:v>5648.8075449999997</c:v>
                </c:pt>
                <c:pt idx="57">
                  <c:v>6251.5045840000002</c:v>
                </c:pt>
                <c:pt idx="58">
                  <c:v>5802.4362019999999</c:v>
                </c:pt>
                <c:pt idx="59">
                  <c:v>5908.7945030000001</c:v>
                </c:pt>
                <c:pt idx="60">
                  <c:v>5660.6251339999999</c:v>
                </c:pt>
                <c:pt idx="61">
                  <c:v>5766.9834350000001</c:v>
                </c:pt>
                <c:pt idx="62">
                  <c:v>5530.6316550000001</c:v>
                </c:pt>
                <c:pt idx="63">
                  <c:v>5790.6186129999996</c:v>
                </c:pt>
                <c:pt idx="64">
                  <c:v>5873.3417360000003</c:v>
                </c:pt>
                <c:pt idx="65">
                  <c:v>5766.9834350000001</c:v>
                </c:pt>
                <c:pt idx="66">
                  <c:v>5672.4427230000001</c:v>
                </c:pt>
                <c:pt idx="67">
                  <c:v>5424.2733539999999</c:v>
                </c:pt>
                <c:pt idx="68">
                  <c:v>5117.0160400000004</c:v>
                </c:pt>
                <c:pt idx="69">
                  <c:v>4880.6642599999996</c:v>
                </c:pt>
                <c:pt idx="70">
                  <c:v>4608.8597120000004</c:v>
                </c:pt>
                <c:pt idx="71">
                  <c:v>4053.4330289999998</c:v>
                </c:pt>
                <c:pt idx="72">
                  <c:v>4195.2440969999998</c:v>
                </c:pt>
                <c:pt idx="73">
                  <c:v>4230.6968639999996</c:v>
                </c:pt>
                <c:pt idx="74">
                  <c:v>3994.345084</c:v>
                </c:pt>
                <c:pt idx="75">
                  <c:v>3639.8174140000001</c:v>
                </c:pt>
                <c:pt idx="76">
                  <c:v>3238.0193880000002</c:v>
                </c:pt>
                <c:pt idx="77">
                  <c:v>2895.3093060000001</c:v>
                </c:pt>
                <c:pt idx="78">
                  <c:v>2765.3158269999999</c:v>
                </c:pt>
                <c:pt idx="79">
                  <c:v>2493.5112800000002</c:v>
                </c:pt>
                <c:pt idx="80">
                  <c:v>2328.0650340000002</c:v>
                </c:pt>
                <c:pt idx="81">
                  <c:v>2257.1595000000002</c:v>
                </c:pt>
                <c:pt idx="82">
                  <c:v>2056.260487</c:v>
                </c:pt>
                <c:pt idx="83">
                  <c:v>1938.084597</c:v>
                </c:pt>
                <c:pt idx="84">
                  <c:v>1878.996652</c:v>
                </c:pt>
                <c:pt idx="85">
                  <c:v>1559.9217490000001</c:v>
                </c:pt>
                <c:pt idx="86">
                  <c:v>1240.8468459999999</c:v>
                </c:pt>
                <c:pt idx="87">
                  <c:v>1299.9347909999999</c:v>
                </c:pt>
                <c:pt idx="88">
                  <c:v>1051.7654210000001</c:v>
                </c:pt>
                <c:pt idx="89">
                  <c:v>980.85988699999996</c:v>
                </c:pt>
                <c:pt idx="90">
                  <c:v>839.04881899999998</c:v>
                </c:pt>
                <c:pt idx="91">
                  <c:v>673.60257300000001</c:v>
                </c:pt>
                <c:pt idx="92">
                  <c:v>590.87945000000002</c:v>
                </c:pt>
                <c:pt idx="93">
                  <c:v>519.97391600000003</c:v>
                </c:pt>
                <c:pt idx="94">
                  <c:v>389.98043699999999</c:v>
                </c:pt>
                <c:pt idx="95">
                  <c:v>425.43320399999999</c:v>
                </c:pt>
                <c:pt idx="96">
                  <c:v>212.71660199999999</c:v>
                </c:pt>
                <c:pt idx="97">
                  <c:v>153.628657</c:v>
                </c:pt>
                <c:pt idx="98">
                  <c:v>177.263835</c:v>
                </c:pt>
                <c:pt idx="99">
                  <c:v>82.723123000000001</c:v>
                </c:pt>
                <c:pt idx="100">
                  <c:v>-70.905534000000003</c:v>
                </c:pt>
                <c:pt idx="101">
                  <c:v>-106.358301</c:v>
                </c:pt>
                <c:pt idx="102">
                  <c:v>0</c:v>
                </c:pt>
                <c:pt idx="103">
                  <c:v>106.358301</c:v>
                </c:pt>
                <c:pt idx="104">
                  <c:v>-106.358301</c:v>
                </c:pt>
                <c:pt idx="105">
                  <c:v>-82.723123000000001</c:v>
                </c:pt>
                <c:pt idx="106">
                  <c:v>47.270356</c:v>
                </c:pt>
                <c:pt idx="107">
                  <c:v>-11.817589</c:v>
                </c:pt>
                <c:pt idx="108">
                  <c:v>-82.723123000000001</c:v>
                </c:pt>
                <c:pt idx="109">
                  <c:v>59.087944999999998</c:v>
                </c:pt>
                <c:pt idx="110">
                  <c:v>-35.452767000000001</c:v>
                </c:pt>
                <c:pt idx="111">
                  <c:v>-141.81106800000001</c:v>
                </c:pt>
                <c:pt idx="112">
                  <c:v>0</c:v>
                </c:pt>
                <c:pt idx="113">
                  <c:v>47.270356</c:v>
                </c:pt>
                <c:pt idx="114">
                  <c:v>11.817589</c:v>
                </c:pt>
                <c:pt idx="115">
                  <c:v>-47.270356</c:v>
                </c:pt>
                <c:pt idx="116">
                  <c:v>-59.087944999999998</c:v>
                </c:pt>
                <c:pt idx="117">
                  <c:v>82.723123000000001</c:v>
                </c:pt>
                <c:pt idx="118">
                  <c:v>47.270356</c:v>
                </c:pt>
                <c:pt idx="119">
                  <c:v>-47.270356</c:v>
                </c:pt>
                <c:pt idx="120">
                  <c:v>-106.358301</c:v>
                </c:pt>
                <c:pt idx="121">
                  <c:v>-35.452767000000001</c:v>
                </c:pt>
                <c:pt idx="122">
                  <c:v>70.905534000000003</c:v>
                </c:pt>
                <c:pt idx="123">
                  <c:v>-59.087944999999998</c:v>
                </c:pt>
                <c:pt idx="124">
                  <c:v>-23.635178</c:v>
                </c:pt>
                <c:pt idx="125">
                  <c:v>-11.817589</c:v>
                </c:pt>
                <c:pt idx="126">
                  <c:v>-118.17589</c:v>
                </c:pt>
                <c:pt idx="127">
                  <c:v>-47.270356</c:v>
                </c:pt>
                <c:pt idx="128">
                  <c:v>11.817589</c:v>
                </c:pt>
                <c:pt idx="129">
                  <c:v>-11.817589</c:v>
                </c:pt>
                <c:pt idx="130">
                  <c:v>-118.17589</c:v>
                </c:pt>
                <c:pt idx="131">
                  <c:v>-11.817589</c:v>
                </c:pt>
                <c:pt idx="132">
                  <c:v>-47.270356</c:v>
                </c:pt>
                <c:pt idx="133">
                  <c:v>-23.635178</c:v>
                </c:pt>
                <c:pt idx="134">
                  <c:v>-35.452767000000001</c:v>
                </c:pt>
                <c:pt idx="135">
                  <c:v>-153.628657</c:v>
                </c:pt>
                <c:pt idx="136">
                  <c:v>23.635178</c:v>
                </c:pt>
                <c:pt idx="137">
                  <c:v>-23.635178</c:v>
                </c:pt>
                <c:pt idx="138">
                  <c:v>35.452767000000001</c:v>
                </c:pt>
                <c:pt idx="139">
                  <c:v>35.452767000000001</c:v>
                </c:pt>
                <c:pt idx="140">
                  <c:v>11.817589</c:v>
                </c:pt>
                <c:pt idx="141">
                  <c:v>-82.723123000000001</c:v>
                </c:pt>
                <c:pt idx="142">
                  <c:v>-23.635178</c:v>
                </c:pt>
                <c:pt idx="143">
                  <c:v>59.087944999999998</c:v>
                </c:pt>
                <c:pt idx="144">
                  <c:v>-82.723123000000001</c:v>
                </c:pt>
                <c:pt idx="145">
                  <c:v>-35.452767000000001</c:v>
                </c:pt>
                <c:pt idx="146">
                  <c:v>-23.635178</c:v>
                </c:pt>
                <c:pt idx="147">
                  <c:v>47.270356</c:v>
                </c:pt>
                <c:pt idx="148">
                  <c:v>0</c:v>
                </c:pt>
                <c:pt idx="149">
                  <c:v>-94.540711999999999</c:v>
                </c:pt>
                <c:pt idx="150">
                  <c:v>-82.723123000000001</c:v>
                </c:pt>
                <c:pt idx="151">
                  <c:v>35.452767000000001</c:v>
                </c:pt>
                <c:pt idx="152">
                  <c:v>47.270356</c:v>
                </c:pt>
                <c:pt idx="153">
                  <c:v>59.087944999999998</c:v>
                </c:pt>
                <c:pt idx="154">
                  <c:v>-59.087944999999998</c:v>
                </c:pt>
                <c:pt idx="155">
                  <c:v>-35.452767000000001</c:v>
                </c:pt>
                <c:pt idx="156">
                  <c:v>118.17589</c:v>
                </c:pt>
                <c:pt idx="157">
                  <c:v>-23.635178</c:v>
                </c:pt>
                <c:pt idx="158">
                  <c:v>11.817589</c:v>
                </c:pt>
                <c:pt idx="159">
                  <c:v>94.540711999999999</c:v>
                </c:pt>
                <c:pt idx="160">
                  <c:v>11.817589</c:v>
                </c:pt>
                <c:pt idx="161">
                  <c:v>-118.17589</c:v>
                </c:pt>
                <c:pt idx="162">
                  <c:v>11.817589</c:v>
                </c:pt>
                <c:pt idx="163">
                  <c:v>-23.635178</c:v>
                </c:pt>
                <c:pt idx="164">
                  <c:v>-47.270356</c:v>
                </c:pt>
                <c:pt idx="165">
                  <c:v>-47.270356</c:v>
                </c:pt>
                <c:pt idx="166">
                  <c:v>70.905534000000003</c:v>
                </c:pt>
                <c:pt idx="167">
                  <c:v>82.723123000000001</c:v>
                </c:pt>
                <c:pt idx="168">
                  <c:v>23.635178</c:v>
                </c:pt>
                <c:pt idx="169">
                  <c:v>-47.270356</c:v>
                </c:pt>
                <c:pt idx="170">
                  <c:v>11.817589</c:v>
                </c:pt>
                <c:pt idx="171">
                  <c:v>118.17589</c:v>
                </c:pt>
                <c:pt idx="172">
                  <c:v>-11.817589</c:v>
                </c:pt>
                <c:pt idx="173">
                  <c:v>-47.270356</c:v>
                </c:pt>
                <c:pt idx="174">
                  <c:v>-47.270356</c:v>
                </c:pt>
                <c:pt idx="175">
                  <c:v>-35.452767000000001</c:v>
                </c:pt>
                <c:pt idx="176">
                  <c:v>-23.635178</c:v>
                </c:pt>
                <c:pt idx="177">
                  <c:v>-35.452767000000001</c:v>
                </c:pt>
                <c:pt idx="178">
                  <c:v>35.452767000000001</c:v>
                </c:pt>
                <c:pt idx="179">
                  <c:v>23.635178</c:v>
                </c:pt>
                <c:pt idx="180">
                  <c:v>-106.358301</c:v>
                </c:pt>
                <c:pt idx="181">
                  <c:v>70.905534000000003</c:v>
                </c:pt>
                <c:pt idx="182">
                  <c:v>0</c:v>
                </c:pt>
                <c:pt idx="183">
                  <c:v>-47.270356</c:v>
                </c:pt>
                <c:pt idx="184">
                  <c:v>-106.358301</c:v>
                </c:pt>
                <c:pt idx="185">
                  <c:v>-82.723123000000001</c:v>
                </c:pt>
                <c:pt idx="186">
                  <c:v>0</c:v>
                </c:pt>
                <c:pt idx="187">
                  <c:v>23.635178</c:v>
                </c:pt>
                <c:pt idx="188">
                  <c:v>-82.723123000000001</c:v>
                </c:pt>
                <c:pt idx="189">
                  <c:v>-35.452767000000001</c:v>
                </c:pt>
                <c:pt idx="190">
                  <c:v>47.270356</c:v>
                </c:pt>
                <c:pt idx="191">
                  <c:v>-11.817589</c:v>
                </c:pt>
                <c:pt idx="192">
                  <c:v>-47.270356</c:v>
                </c:pt>
                <c:pt idx="193">
                  <c:v>-11.817589</c:v>
                </c:pt>
                <c:pt idx="194">
                  <c:v>-23.635178</c:v>
                </c:pt>
                <c:pt idx="195">
                  <c:v>-11.817589</c:v>
                </c:pt>
                <c:pt idx="196">
                  <c:v>23.635178</c:v>
                </c:pt>
                <c:pt idx="197">
                  <c:v>-11.817589</c:v>
                </c:pt>
                <c:pt idx="198">
                  <c:v>-11.817589</c:v>
                </c:pt>
                <c:pt idx="199">
                  <c:v>-70.905534000000003</c:v>
                </c:pt>
                <c:pt idx="200">
                  <c:v>0</c:v>
                </c:pt>
                <c:pt idx="201">
                  <c:v>23.635178</c:v>
                </c:pt>
                <c:pt idx="202">
                  <c:v>59.087944999999998</c:v>
                </c:pt>
                <c:pt idx="203">
                  <c:v>-11.817589</c:v>
                </c:pt>
                <c:pt idx="204">
                  <c:v>-47.270356</c:v>
                </c:pt>
                <c:pt idx="205">
                  <c:v>82.723123000000001</c:v>
                </c:pt>
                <c:pt idx="206">
                  <c:v>59.087944999999998</c:v>
                </c:pt>
                <c:pt idx="207">
                  <c:v>-35.452767000000001</c:v>
                </c:pt>
                <c:pt idx="208">
                  <c:v>-11.817589</c:v>
                </c:pt>
                <c:pt idx="209">
                  <c:v>11.817589</c:v>
                </c:pt>
                <c:pt idx="210">
                  <c:v>-70.905534000000003</c:v>
                </c:pt>
                <c:pt idx="211">
                  <c:v>23.635178</c:v>
                </c:pt>
                <c:pt idx="212">
                  <c:v>11.817589</c:v>
                </c:pt>
                <c:pt idx="213">
                  <c:v>35.452767000000001</c:v>
                </c:pt>
                <c:pt idx="214">
                  <c:v>11.817589</c:v>
                </c:pt>
                <c:pt idx="215">
                  <c:v>23.635178</c:v>
                </c:pt>
                <c:pt idx="216">
                  <c:v>94.540711999999999</c:v>
                </c:pt>
                <c:pt idx="217">
                  <c:v>47.270356</c:v>
                </c:pt>
                <c:pt idx="218">
                  <c:v>-59.087944999999998</c:v>
                </c:pt>
                <c:pt idx="219">
                  <c:v>-82.723123000000001</c:v>
                </c:pt>
                <c:pt idx="220">
                  <c:v>82.723123000000001</c:v>
                </c:pt>
                <c:pt idx="221">
                  <c:v>118.17589</c:v>
                </c:pt>
                <c:pt idx="222">
                  <c:v>-23.635178</c:v>
                </c:pt>
                <c:pt idx="223">
                  <c:v>47.270356</c:v>
                </c:pt>
                <c:pt idx="224">
                  <c:v>35.452767000000001</c:v>
                </c:pt>
                <c:pt idx="225">
                  <c:v>-23.635178</c:v>
                </c:pt>
                <c:pt idx="226">
                  <c:v>59.087944999999998</c:v>
                </c:pt>
                <c:pt idx="227">
                  <c:v>-94.540711999999999</c:v>
                </c:pt>
                <c:pt idx="228">
                  <c:v>-35.452767000000001</c:v>
                </c:pt>
                <c:pt idx="229">
                  <c:v>-35.452767000000001</c:v>
                </c:pt>
                <c:pt idx="230">
                  <c:v>11.817589</c:v>
                </c:pt>
                <c:pt idx="231">
                  <c:v>0</c:v>
                </c:pt>
                <c:pt idx="232">
                  <c:v>-141.81106800000001</c:v>
                </c:pt>
                <c:pt idx="233">
                  <c:v>-94.540711999999999</c:v>
                </c:pt>
                <c:pt idx="234">
                  <c:v>-23.635178</c:v>
                </c:pt>
                <c:pt idx="235">
                  <c:v>47.270356</c:v>
                </c:pt>
                <c:pt idx="236">
                  <c:v>129.99347900000001</c:v>
                </c:pt>
                <c:pt idx="237">
                  <c:v>-106.358301</c:v>
                </c:pt>
                <c:pt idx="238">
                  <c:v>-35.452767000000001</c:v>
                </c:pt>
                <c:pt idx="239">
                  <c:v>0</c:v>
                </c:pt>
                <c:pt idx="240">
                  <c:v>0</c:v>
                </c:pt>
                <c:pt idx="241">
                  <c:v>-23.635178</c:v>
                </c:pt>
                <c:pt idx="242">
                  <c:v>23.635178</c:v>
                </c:pt>
                <c:pt idx="243">
                  <c:v>-70.905534000000003</c:v>
                </c:pt>
                <c:pt idx="244">
                  <c:v>0</c:v>
                </c:pt>
                <c:pt idx="245">
                  <c:v>0</c:v>
                </c:pt>
                <c:pt idx="246">
                  <c:v>23.635178</c:v>
                </c:pt>
                <c:pt idx="247">
                  <c:v>-23.635178</c:v>
                </c:pt>
                <c:pt idx="248">
                  <c:v>-35.452767000000001</c:v>
                </c:pt>
                <c:pt idx="249">
                  <c:v>-70.905534000000003</c:v>
                </c:pt>
                <c:pt idx="250">
                  <c:v>118.17589</c:v>
                </c:pt>
                <c:pt idx="251">
                  <c:v>-59.087944999999998</c:v>
                </c:pt>
                <c:pt idx="252">
                  <c:v>-47.270356</c:v>
                </c:pt>
                <c:pt idx="253">
                  <c:v>-23.635178</c:v>
                </c:pt>
                <c:pt idx="254">
                  <c:v>23.635178</c:v>
                </c:pt>
                <c:pt idx="255">
                  <c:v>11.817589</c:v>
                </c:pt>
                <c:pt idx="256">
                  <c:v>0</c:v>
                </c:pt>
                <c:pt idx="257">
                  <c:v>-153.628657</c:v>
                </c:pt>
                <c:pt idx="258">
                  <c:v>11.817589</c:v>
                </c:pt>
                <c:pt idx="259">
                  <c:v>82.723123000000001</c:v>
                </c:pt>
                <c:pt idx="260">
                  <c:v>-35.452767000000001</c:v>
                </c:pt>
                <c:pt idx="261">
                  <c:v>-118.17589</c:v>
                </c:pt>
                <c:pt idx="262">
                  <c:v>-23.635178</c:v>
                </c:pt>
                <c:pt idx="263">
                  <c:v>35.452767000000001</c:v>
                </c:pt>
                <c:pt idx="264">
                  <c:v>35.452767000000001</c:v>
                </c:pt>
                <c:pt idx="265">
                  <c:v>-23.635178</c:v>
                </c:pt>
                <c:pt idx="266">
                  <c:v>11.817589</c:v>
                </c:pt>
                <c:pt idx="267">
                  <c:v>47.270356</c:v>
                </c:pt>
                <c:pt idx="268">
                  <c:v>-59.087944999999998</c:v>
                </c:pt>
                <c:pt idx="269">
                  <c:v>0</c:v>
                </c:pt>
                <c:pt idx="270">
                  <c:v>-47.270356</c:v>
                </c:pt>
                <c:pt idx="271">
                  <c:v>35.452767000000001</c:v>
                </c:pt>
                <c:pt idx="272">
                  <c:v>-47.270356</c:v>
                </c:pt>
                <c:pt idx="273">
                  <c:v>-82.723123000000001</c:v>
                </c:pt>
                <c:pt idx="274">
                  <c:v>-59.087944999999998</c:v>
                </c:pt>
                <c:pt idx="275">
                  <c:v>11.817589</c:v>
                </c:pt>
                <c:pt idx="276">
                  <c:v>-59.087944999999998</c:v>
                </c:pt>
                <c:pt idx="277">
                  <c:v>-94.540711999999999</c:v>
                </c:pt>
                <c:pt idx="278">
                  <c:v>-23.635178</c:v>
                </c:pt>
                <c:pt idx="279">
                  <c:v>82.723123000000001</c:v>
                </c:pt>
                <c:pt idx="280">
                  <c:v>-94.540711999999999</c:v>
                </c:pt>
                <c:pt idx="281">
                  <c:v>-47.270356</c:v>
                </c:pt>
                <c:pt idx="282">
                  <c:v>-35.452767000000001</c:v>
                </c:pt>
                <c:pt idx="283">
                  <c:v>-70.905534000000003</c:v>
                </c:pt>
                <c:pt idx="284">
                  <c:v>-94.540711999999999</c:v>
                </c:pt>
                <c:pt idx="285">
                  <c:v>47.270356</c:v>
                </c:pt>
                <c:pt idx="286">
                  <c:v>0</c:v>
                </c:pt>
                <c:pt idx="287">
                  <c:v>-47.270356</c:v>
                </c:pt>
                <c:pt idx="288">
                  <c:v>-23.635178</c:v>
                </c:pt>
                <c:pt idx="289">
                  <c:v>47.270356</c:v>
                </c:pt>
                <c:pt idx="290">
                  <c:v>47.270356</c:v>
                </c:pt>
                <c:pt idx="291">
                  <c:v>0</c:v>
                </c:pt>
                <c:pt idx="292">
                  <c:v>-106.358301</c:v>
                </c:pt>
                <c:pt idx="293">
                  <c:v>-23.635178</c:v>
                </c:pt>
                <c:pt idx="294">
                  <c:v>47.270356</c:v>
                </c:pt>
                <c:pt idx="295">
                  <c:v>47.270356</c:v>
                </c:pt>
                <c:pt idx="296">
                  <c:v>-70.905534000000003</c:v>
                </c:pt>
                <c:pt idx="297">
                  <c:v>-59.087944999999998</c:v>
                </c:pt>
                <c:pt idx="298">
                  <c:v>11.817589</c:v>
                </c:pt>
                <c:pt idx="299">
                  <c:v>23.635178</c:v>
                </c:pt>
                <c:pt idx="300">
                  <c:v>47.270356</c:v>
                </c:pt>
                <c:pt idx="301">
                  <c:v>-82.723123000000001</c:v>
                </c:pt>
                <c:pt idx="302">
                  <c:v>11.817589</c:v>
                </c:pt>
                <c:pt idx="303">
                  <c:v>-70.905534000000003</c:v>
                </c:pt>
                <c:pt idx="304">
                  <c:v>23.635178</c:v>
                </c:pt>
                <c:pt idx="305">
                  <c:v>94.540711999999999</c:v>
                </c:pt>
                <c:pt idx="306">
                  <c:v>23.635178</c:v>
                </c:pt>
                <c:pt idx="307">
                  <c:v>-11.817589</c:v>
                </c:pt>
                <c:pt idx="308">
                  <c:v>-11.817589</c:v>
                </c:pt>
                <c:pt idx="309">
                  <c:v>0</c:v>
                </c:pt>
                <c:pt idx="310">
                  <c:v>11.817589</c:v>
                </c:pt>
                <c:pt idx="311">
                  <c:v>-11.817589</c:v>
                </c:pt>
                <c:pt idx="312">
                  <c:v>-47.270356</c:v>
                </c:pt>
                <c:pt idx="313">
                  <c:v>-11.817589</c:v>
                </c:pt>
                <c:pt idx="314">
                  <c:v>94.540711999999999</c:v>
                </c:pt>
                <c:pt idx="315">
                  <c:v>94.540711999999999</c:v>
                </c:pt>
                <c:pt idx="316">
                  <c:v>-70.905534000000003</c:v>
                </c:pt>
                <c:pt idx="317">
                  <c:v>-59.087944999999998</c:v>
                </c:pt>
                <c:pt idx="318">
                  <c:v>23.635178</c:v>
                </c:pt>
                <c:pt idx="319">
                  <c:v>11.817589</c:v>
                </c:pt>
                <c:pt idx="320">
                  <c:v>-23.635178</c:v>
                </c:pt>
                <c:pt idx="321">
                  <c:v>-11.817589</c:v>
                </c:pt>
                <c:pt idx="322">
                  <c:v>-11.817589</c:v>
                </c:pt>
                <c:pt idx="323">
                  <c:v>35.452767000000001</c:v>
                </c:pt>
                <c:pt idx="324">
                  <c:v>-23.635178</c:v>
                </c:pt>
                <c:pt idx="325">
                  <c:v>0</c:v>
                </c:pt>
                <c:pt idx="326">
                  <c:v>23.635178</c:v>
                </c:pt>
                <c:pt idx="327">
                  <c:v>-47.270356</c:v>
                </c:pt>
                <c:pt idx="328">
                  <c:v>70.905534000000003</c:v>
                </c:pt>
                <c:pt idx="329">
                  <c:v>23.635178</c:v>
                </c:pt>
                <c:pt idx="330">
                  <c:v>-59.087944999999998</c:v>
                </c:pt>
                <c:pt idx="331">
                  <c:v>-82.723123000000001</c:v>
                </c:pt>
                <c:pt idx="332">
                  <c:v>23.635178</c:v>
                </c:pt>
                <c:pt idx="333">
                  <c:v>47.270356</c:v>
                </c:pt>
                <c:pt idx="334">
                  <c:v>-23.635178</c:v>
                </c:pt>
                <c:pt idx="335">
                  <c:v>23.635178</c:v>
                </c:pt>
                <c:pt idx="336">
                  <c:v>-35.452767000000001</c:v>
                </c:pt>
                <c:pt idx="337">
                  <c:v>35.452767000000001</c:v>
                </c:pt>
                <c:pt idx="338">
                  <c:v>35.452767000000001</c:v>
                </c:pt>
                <c:pt idx="339">
                  <c:v>0</c:v>
                </c:pt>
                <c:pt idx="340">
                  <c:v>23.635178</c:v>
                </c:pt>
                <c:pt idx="341">
                  <c:v>-23.635178</c:v>
                </c:pt>
                <c:pt idx="342">
                  <c:v>-70.905534000000003</c:v>
                </c:pt>
                <c:pt idx="343">
                  <c:v>-70.905534000000003</c:v>
                </c:pt>
                <c:pt idx="344">
                  <c:v>-11.817589</c:v>
                </c:pt>
                <c:pt idx="345">
                  <c:v>0</c:v>
                </c:pt>
                <c:pt idx="346">
                  <c:v>-70.905534000000003</c:v>
                </c:pt>
                <c:pt idx="347">
                  <c:v>-70.905534000000003</c:v>
                </c:pt>
                <c:pt idx="348">
                  <c:v>-11.817589</c:v>
                </c:pt>
                <c:pt idx="349">
                  <c:v>59.087944999999998</c:v>
                </c:pt>
                <c:pt idx="350">
                  <c:v>-59.087944999999998</c:v>
                </c:pt>
                <c:pt idx="351">
                  <c:v>-35.452767000000001</c:v>
                </c:pt>
                <c:pt idx="352">
                  <c:v>-47.270356</c:v>
                </c:pt>
                <c:pt idx="353">
                  <c:v>-11.817589</c:v>
                </c:pt>
                <c:pt idx="354">
                  <c:v>0</c:v>
                </c:pt>
                <c:pt idx="355">
                  <c:v>-59.087944999999998</c:v>
                </c:pt>
                <c:pt idx="356">
                  <c:v>0</c:v>
                </c:pt>
                <c:pt idx="357">
                  <c:v>82.723123000000001</c:v>
                </c:pt>
                <c:pt idx="358">
                  <c:v>-47.270356</c:v>
                </c:pt>
                <c:pt idx="359">
                  <c:v>-94.540711999999999</c:v>
                </c:pt>
                <c:pt idx="360">
                  <c:v>35.452767000000001</c:v>
                </c:pt>
                <c:pt idx="361">
                  <c:v>-11.817589</c:v>
                </c:pt>
                <c:pt idx="362">
                  <c:v>47.270356</c:v>
                </c:pt>
                <c:pt idx="363">
                  <c:v>23.635178</c:v>
                </c:pt>
                <c:pt idx="364">
                  <c:v>-35.452767000000001</c:v>
                </c:pt>
                <c:pt idx="365">
                  <c:v>0</c:v>
                </c:pt>
                <c:pt idx="366">
                  <c:v>11.817589</c:v>
                </c:pt>
                <c:pt idx="367">
                  <c:v>23.635178</c:v>
                </c:pt>
                <c:pt idx="368">
                  <c:v>70.905534000000003</c:v>
                </c:pt>
                <c:pt idx="369">
                  <c:v>59.087944999999998</c:v>
                </c:pt>
                <c:pt idx="370">
                  <c:v>23.635178</c:v>
                </c:pt>
                <c:pt idx="371">
                  <c:v>11.817589</c:v>
                </c:pt>
                <c:pt idx="372">
                  <c:v>70.905534000000003</c:v>
                </c:pt>
                <c:pt idx="373">
                  <c:v>47.270356</c:v>
                </c:pt>
                <c:pt idx="374">
                  <c:v>-70.905534000000003</c:v>
                </c:pt>
                <c:pt idx="375">
                  <c:v>47.270356</c:v>
                </c:pt>
                <c:pt idx="376">
                  <c:v>23.635178</c:v>
                </c:pt>
                <c:pt idx="377">
                  <c:v>-11.817589</c:v>
                </c:pt>
                <c:pt idx="378">
                  <c:v>11.817589</c:v>
                </c:pt>
                <c:pt idx="379">
                  <c:v>11.817589</c:v>
                </c:pt>
                <c:pt idx="380">
                  <c:v>-106.358301</c:v>
                </c:pt>
                <c:pt idx="381">
                  <c:v>0</c:v>
                </c:pt>
                <c:pt idx="382">
                  <c:v>-118.17589</c:v>
                </c:pt>
                <c:pt idx="383">
                  <c:v>-35.452767000000001</c:v>
                </c:pt>
                <c:pt idx="384">
                  <c:v>-35.452767000000001</c:v>
                </c:pt>
                <c:pt idx="385">
                  <c:v>-35.452767000000001</c:v>
                </c:pt>
                <c:pt idx="386">
                  <c:v>-11.817589</c:v>
                </c:pt>
                <c:pt idx="387">
                  <c:v>23.635178</c:v>
                </c:pt>
                <c:pt idx="388">
                  <c:v>82.723123000000001</c:v>
                </c:pt>
                <c:pt idx="389">
                  <c:v>-35.452767000000001</c:v>
                </c:pt>
                <c:pt idx="390">
                  <c:v>-141.81106800000001</c:v>
                </c:pt>
                <c:pt idx="391">
                  <c:v>-35.452767000000001</c:v>
                </c:pt>
                <c:pt idx="392">
                  <c:v>-47.270356</c:v>
                </c:pt>
                <c:pt idx="393">
                  <c:v>-23.635178</c:v>
                </c:pt>
                <c:pt idx="394">
                  <c:v>-47.270356</c:v>
                </c:pt>
                <c:pt idx="395">
                  <c:v>-23.635178</c:v>
                </c:pt>
                <c:pt idx="396">
                  <c:v>35.452767000000001</c:v>
                </c:pt>
                <c:pt idx="397">
                  <c:v>-47.270356</c:v>
                </c:pt>
                <c:pt idx="398">
                  <c:v>-35.452767000000001</c:v>
                </c:pt>
                <c:pt idx="399">
                  <c:v>-59.087944999999998</c:v>
                </c:pt>
                <c:pt idx="400">
                  <c:v>-11.817589</c:v>
                </c:pt>
                <c:pt idx="401">
                  <c:v>-11.817589</c:v>
                </c:pt>
                <c:pt idx="402">
                  <c:v>-23.635178</c:v>
                </c:pt>
                <c:pt idx="403">
                  <c:v>94.540711999999999</c:v>
                </c:pt>
                <c:pt idx="404">
                  <c:v>35.452767000000001</c:v>
                </c:pt>
                <c:pt idx="405">
                  <c:v>-23.635178</c:v>
                </c:pt>
                <c:pt idx="406">
                  <c:v>-47.270356</c:v>
                </c:pt>
                <c:pt idx="407">
                  <c:v>-70.905534000000003</c:v>
                </c:pt>
                <c:pt idx="408">
                  <c:v>0</c:v>
                </c:pt>
                <c:pt idx="409">
                  <c:v>-82.723123000000001</c:v>
                </c:pt>
                <c:pt idx="410">
                  <c:v>-59.087944999999998</c:v>
                </c:pt>
                <c:pt idx="411">
                  <c:v>-94.540711999999999</c:v>
                </c:pt>
                <c:pt idx="412">
                  <c:v>35.452767000000001</c:v>
                </c:pt>
                <c:pt idx="413">
                  <c:v>11.817589</c:v>
                </c:pt>
                <c:pt idx="414">
                  <c:v>-11.817589</c:v>
                </c:pt>
                <c:pt idx="415">
                  <c:v>-11.817589</c:v>
                </c:pt>
                <c:pt idx="416">
                  <c:v>0</c:v>
                </c:pt>
                <c:pt idx="417">
                  <c:v>-11.817589</c:v>
                </c:pt>
                <c:pt idx="418">
                  <c:v>-47.270356</c:v>
                </c:pt>
                <c:pt idx="419">
                  <c:v>35.452767000000001</c:v>
                </c:pt>
                <c:pt idx="420">
                  <c:v>-23.635178</c:v>
                </c:pt>
                <c:pt idx="421">
                  <c:v>35.452767000000001</c:v>
                </c:pt>
                <c:pt idx="422">
                  <c:v>-59.087944999999998</c:v>
                </c:pt>
                <c:pt idx="423">
                  <c:v>0</c:v>
                </c:pt>
                <c:pt idx="424">
                  <c:v>-23.635178</c:v>
                </c:pt>
                <c:pt idx="425">
                  <c:v>-70.905534000000003</c:v>
                </c:pt>
                <c:pt idx="426">
                  <c:v>-23.635178</c:v>
                </c:pt>
                <c:pt idx="427">
                  <c:v>47.270356</c:v>
                </c:pt>
                <c:pt idx="428">
                  <c:v>-59.087944999999998</c:v>
                </c:pt>
                <c:pt idx="429">
                  <c:v>-23.635178</c:v>
                </c:pt>
                <c:pt idx="430">
                  <c:v>23.635178</c:v>
                </c:pt>
                <c:pt idx="431">
                  <c:v>11.817589</c:v>
                </c:pt>
                <c:pt idx="432">
                  <c:v>-82.723123000000001</c:v>
                </c:pt>
                <c:pt idx="433">
                  <c:v>-35.452767000000001</c:v>
                </c:pt>
                <c:pt idx="434">
                  <c:v>23.635178</c:v>
                </c:pt>
                <c:pt idx="435">
                  <c:v>0</c:v>
                </c:pt>
                <c:pt idx="436">
                  <c:v>-35.452767000000001</c:v>
                </c:pt>
                <c:pt idx="437">
                  <c:v>-35.452767000000001</c:v>
                </c:pt>
                <c:pt idx="438">
                  <c:v>-11.817589</c:v>
                </c:pt>
                <c:pt idx="439">
                  <c:v>11.817589</c:v>
                </c:pt>
                <c:pt idx="440">
                  <c:v>-59.087944999999998</c:v>
                </c:pt>
                <c:pt idx="441">
                  <c:v>-11.817589</c:v>
                </c:pt>
                <c:pt idx="442">
                  <c:v>-23.635178</c:v>
                </c:pt>
                <c:pt idx="443">
                  <c:v>-35.452767000000001</c:v>
                </c:pt>
                <c:pt idx="444">
                  <c:v>-94.540711999999999</c:v>
                </c:pt>
                <c:pt idx="445">
                  <c:v>23.635178</c:v>
                </c:pt>
                <c:pt idx="446">
                  <c:v>-47.270356</c:v>
                </c:pt>
                <c:pt idx="447">
                  <c:v>94.540711999999999</c:v>
                </c:pt>
                <c:pt idx="448">
                  <c:v>-82.723123000000001</c:v>
                </c:pt>
                <c:pt idx="449">
                  <c:v>23.635178</c:v>
                </c:pt>
                <c:pt idx="450">
                  <c:v>59.087944999999998</c:v>
                </c:pt>
                <c:pt idx="451">
                  <c:v>-82.723123000000001</c:v>
                </c:pt>
                <c:pt idx="452">
                  <c:v>-70.905534000000003</c:v>
                </c:pt>
                <c:pt idx="453">
                  <c:v>-11.817589</c:v>
                </c:pt>
                <c:pt idx="454">
                  <c:v>23.635178</c:v>
                </c:pt>
                <c:pt idx="455">
                  <c:v>11.817589</c:v>
                </c:pt>
                <c:pt idx="456">
                  <c:v>11.817589</c:v>
                </c:pt>
                <c:pt idx="457">
                  <c:v>-47.270356</c:v>
                </c:pt>
                <c:pt idx="458">
                  <c:v>-82.723123000000001</c:v>
                </c:pt>
                <c:pt idx="459">
                  <c:v>0</c:v>
                </c:pt>
                <c:pt idx="460">
                  <c:v>-59.087944999999998</c:v>
                </c:pt>
                <c:pt idx="461">
                  <c:v>23.635178</c:v>
                </c:pt>
                <c:pt idx="462">
                  <c:v>-47.270356</c:v>
                </c:pt>
                <c:pt idx="463">
                  <c:v>11.817589</c:v>
                </c:pt>
                <c:pt idx="464">
                  <c:v>0</c:v>
                </c:pt>
                <c:pt idx="465">
                  <c:v>35.452767000000001</c:v>
                </c:pt>
                <c:pt idx="466">
                  <c:v>-94.540711999999999</c:v>
                </c:pt>
                <c:pt idx="467">
                  <c:v>11.817589</c:v>
                </c:pt>
                <c:pt idx="468">
                  <c:v>-118.17589</c:v>
                </c:pt>
                <c:pt idx="469">
                  <c:v>-11.817589</c:v>
                </c:pt>
                <c:pt idx="470">
                  <c:v>-47.270356</c:v>
                </c:pt>
                <c:pt idx="471">
                  <c:v>-141.81106800000001</c:v>
                </c:pt>
                <c:pt idx="472">
                  <c:v>-59.087944999999998</c:v>
                </c:pt>
                <c:pt idx="473">
                  <c:v>35.452767000000001</c:v>
                </c:pt>
                <c:pt idx="474">
                  <c:v>-11.817589</c:v>
                </c:pt>
                <c:pt idx="475">
                  <c:v>47.270356</c:v>
                </c:pt>
                <c:pt idx="476">
                  <c:v>59.087944999999998</c:v>
                </c:pt>
                <c:pt idx="477">
                  <c:v>-23.635178</c:v>
                </c:pt>
                <c:pt idx="478">
                  <c:v>47.270356</c:v>
                </c:pt>
                <c:pt idx="479">
                  <c:v>11.817589</c:v>
                </c:pt>
                <c:pt idx="480">
                  <c:v>-82.723123000000001</c:v>
                </c:pt>
                <c:pt idx="481">
                  <c:v>-35.452767000000001</c:v>
                </c:pt>
                <c:pt idx="482">
                  <c:v>11.817589</c:v>
                </c:pt>
                <c:pt idx="483">
                  <c:v>-59.087944999999998</c:v>
                </c:pt>
                <c:pt idx="484">
                  <c:v>0</c:v>
                </c:pt>
                <c:pt idx="485">
                  <c:v>-11.817589</c:v>
                </c:pt>
                <c:pt idx="486">
                  <c:v>35.452767000000001</c:v>
                </c:pt>
                <c:pt idx="487">
                  <c:v>-70.905534000000003</c:v>
                </c:pt>
                <c:pt idx="488">
                  <c:v>-82.723123000000001</c:v>
                </c:pt>
                <c:pt idx="489">
                  <c:v>-11.817589</c:v>
                </c:pt>
                <c:pt idx="490">
                  <c:v>70.905534000000003</c:v>
                </c:pt>
                <c:pt idx="491">
                  <c:v>-59.087944999999998</c:v>
                </c:pt>
                <c:pt idx="492">
                  <c:v>-59.087944999999998</c:v>
                </c:pt>
                <c:pt idx="493">
                  <c:v>0</c:v>
                </c:pt>
                <c:pt idx="494">
                  <c:v>0</c:v>
                </c:pt>
                <c:pt idx="495">
                  <c:v>35.452767000000001</c:v>
                </c:pt>
                <c:pt idx="496">
                  <c:v>-35.452767000000001</c:v>
                </c:pt>
                <c:pt idx="497">
                  <c:v>11.817589</c:v>
                </c:pt>
                <c:pt idx="498">
                  <c:v>11.817589</c:v>
                </c:pt>
                <c:pt idx="499">
                  <c:v>11.817589</c:v>
                </c:pt>
                <c:pt idx="500">
                  <c:v>23.635178</c:v>
                </c:pt>
                <c:pt idx="501">
                  <c:v>0</c:v>
                </c:pt>
                <c:pt idx="502">
                  <c:v>11.817589</c:v>
                </c:pt>
                <c:pt idx="503">
                  <c:v>-106.358301</c:v>
                </c:pt>
                <c:pt idx="504">
                  <c:v>-82.723123000000001</c:v>
                </c:pt>
                <c:pt idx="505">
                  <c:v>70.905534000000003</c:v>
                </c:pt>
                <c:pt idx="506">
                  <c:v>0</c:v>
                </c:pt>
                <c:pt idx="507">
                  <c:v>-129.99347900000001</c:v>
                </c:pt>
                <c:pt idx="508">
                  <c:v>23.635178</c:v>
                </c:pt>
                <c:pt idx="509">
                  <c:v>59.087944999999998</c:v>
                </c:pt>
                <c:pt idx="510">
                  <c:v>-35.452767000000001</c:v>
                </c:pt>
                <c:pt idx="511">
                  <c:v>-35.452767000000001</c:v>
                </c:pt>
                <c:pt idx="512">
                  <c:v>11.817589</c:v>
                </c:pt>
                <c:pt idx="513">
                  <c:v>-47.270356</c:v>
                </c:pt>
                <c:pt idx="514">
                  <c:v>-11.817589</c:v>
                </c:pt>
                <c:pt idx="515">
                  <c:v>11.817589</c:v>
                </c:pt>
                <c:pt idx="516">
                  <c:v>-11.817589</c:v>
                </c:pt>
                <c:pt idx="517">
                  <c:v>-141.81106800000001</c:v>
                </c:pt>
                <c:pt idx="518">
                  <c:v>-11.817589</c:v>
                </c:pt>
                <c:pt idx="519">
                  <c:v>35.452767000000001</c:v>
                </c:pt>
                <c:pt idx="520">
                  <c:v>70.905534000000003</c:v>
                </c:pt>
                <c:pt idx="521">
                  <c:v>0</c:v>
                </c:pt>
                <c:pt idx="522">
                  <c:v>-82.723123000000001</c:v>
                </c:pt>
                <c:pt idx="523">
                  <c:v>-11.817589</c:v>
                </c:pt>
                <c:pt idx="524">
                  <c:v>-47.270356</c:v>
                </c:pt>
                <c:pt idx="525">
                  <c:v>-59.087944999999998</c:v>
                </c:pt>
                <c:pt idx="526">
                  <c:v>-11.817589</c:v>
                </c:pt>
                <c:pt idx="527">
                  <c:v>-47.270356</c:v>
                </c:pt>
                <c:pt idx="528">
                  <c:v>0</c:v>
                </c:pt>
                <c:pt idx="529">
                  <c:v>-106.358301</c:v>
                </c:pt>
                <c:pt idx="530">
                  <c:v>35.452767000000001</c:v>
                </c:pt>
                <c:pt idx="531">
                  <c:v>-23.635178</c:v>
                </c:pt>
                <c:pt idx="532">
                  <c:v>-11.817589</c:v>
                </c:pt>
                <c:pt idx="533">
                  <c:v>-23.635178</c:v>
                </c:pt>
                <c:pt idx="534">
                  <c:v>23.635178</c:v>
                </c:pt>
                <c:pt idx="535">
                  <c:v>-59.087944999999998</c:v>
                </c:pt>
                <c:pt idx="536">
                  <c:v>-35.452767000000001</c:v>
                </c:pt>
                <c:pt idx="537">
                  <c:v>-47.270356</c:v>
                </c:pt>
                <c:pt idx="538">
                  <c:v>-35.452767000000001</c:v>
                </c:pt>
                <c:pt idx="539">
                  <c:v>35.452767000000001</c:v>
                </c:pt>
                <c:pt idx="540">
                  <c:v>0</c:v>
                </c:pt>
                <c:pt idx="541">
                  <c:v>-82.723123000000001</c:v>
                </c:pt>
                <c:pt idx="542">
                  <c:v>70.905534000000003</c:v>
                </c:pt>
                <c:pt idx="543">
                  <c:v>47.270356</c:v>
                </c:pt>
                <c:pt idx="544">
                  <c:v>0</c:v>
                </c:pt>
                <c:pt idx="545">
                  <c:v>11.817589</c:v>
                </c:pt>
                <c:pt idx="546">
                  <c:v>-118.17589</c:v>
                </c:pt>
                <c:pt idx="547">
                  <c:v>-47.270356</c:v>
                </c:pt>
                <c:pt idx="548">
                  <c:v>-35.452767000000001</c:v>
                </c:pt>
                <c:pt idx="549">
                  <c:v>-23.635178</c:v>
                </c:pt>
                <c:pt idx="550">
                  <c:v>-35.452767000000001</c:v>
                </c:pt>
                <c:pt idx="551">
                  <c:v>-11.817589</c:v>
                </c:pt>
                <c:pt idx="552">
                  <c:v>-47.270356</c:v>
                </c:pt>
                <c:pt idx="553">
                  <c:v>23.635178</c:v>
                </c:pt>
                <c:pt idx="554">
                  <c:v>11.817589</c:v>
                </c:pt>
                <c:pt idx="555">
                  <c:v>-11.817589</c:v>
                </c:pt>
                <c:pt idx="556">
                  <c:v>-94.540711999999999</c:v>
                </c:pt>
                <c:pt idx="557">
                  <c:v>-59.087944999999998</c:v>
                </c:pt>
                <c:pt idx="558">
                  <c:v>-35.452767000000001</c:v>
                </c:pt>
                <c:pt idx="559">
                  <c:v>-47.270356</c:v>
                </c:pt>
                <c:pt idx="560">
                  <c:v>-82.723123000000001</c:v>
                </c:pt>
                <c:pt idx="561">
                  <c:v>0</c:v>
                </c:pt>
                <c:pt idx="562">
                  <c:v>23.635178</c:v>
                </c:pt>
                <c:pt idx="563">
                  <c:v>-70.905534000000003</c:v>
                </c:pt>
                <c:pt idx="564">
                  <c:v>23.635178</c:v>
                </c:pt>
                <c:pt idx="565">
                  <c:v>35.452767000000001</c:v>
                </c:pt>
                <c:pt idx="566">
                  <c:v>-59.087944999999998</c:v>
                </c:pt>
                <c:pt idx="567">
                  <c:v>-118.17589</c:v>
                </c:pt>
                <c:pt idx="568">
                  <c:v>-23.635178</c:v>
                </c:pt>
                <c:pt idx="569">
                  <c:v>-94.540711999999999</c:v>
                </c:pt>
                <c:pt idx="570">
                  <c:v>-11.817589</c:v>
                </c:pt>
                <c:pt idx="571">
                  <c:v>-70.905534000000003</c:v>
                </c:pt>
                <c:pt idx="572">
                  <c:v>-82.723123000000001</c:v>
                </c:pt>
                <c:pt idx="573">
                  <c:v>106.358301</c:v>
                </c:pt>
                <c:pt idx="574">
                  <c:v>70.905534000000003</c:v>
                </c:pt>
                <c:pt idx="575">
                  <c:v>-59.087944999999998</c:v>
                </c:pt>
                <c:pt idx="576">
                  <c:v>-94.540711999999999</c:v>
                </c:pt>
                <c:pt idx="577">
                  <c:v>141.81106800000001</c:v>
                </c:pt>
                <c:pt idx="578">
                  <c:v>59.087944999999998</c:v>
                </c:pt>
                <c:pt idx="579">
                  <c:v>-47.270356</c:v>
                </c:pt>
                <c:pt idx="580">
                  <c:v>35.452767000000001</c:v>
                </c:pt>
                <c:pt idx="581">
                  <c:v>-59.087944999999998</c:v>
                </c:pt>
                <c:pt idx="582">
                  <c:v>-59.087944999999998</c:v>
                </c:pt>
                <c:pt idx="583">
                  <c:v>0</c:v>
                </c:pt>
                <c:pt idx="584">
                  <c:v>-11.817589</c:v>
                </c:pt>
                <c:pt idx="585">
                  <c:v>-35.452767000000001</c:v>
                </c:pt>
                <c:pt idx="586">
                  <c:v>0</c:v>
                </c:pt>
                <c:pt idx="587">
                  <c:v>-11.817589</c:v>
                </c:pt>
                <c:pt idx="588">
                  <c:v>-59.087944999999998</c:v>
                </c:pt>
                <c:pt idx="589">
                  <c:v>35.452767000000001</c:v>
                </c:pt>
                <c:pt idx="590">
                  <c:v>-47.270356</c:v>
                </c:pt>
                <c:pt idx="591">
                  <c:v>-11.817589</c:v>
                </c:pt>
                <c:pt idx="592">
                  <c:v>35.452767000000001</c:v>
                </c:pt>
                <c:pt idx="593">
                  <c:v>-35.452767000000001</c:v>
                </c:pt>
                <c:pt idx="594">
                  <c:v>-47.270356</c:v>
                </c:pt>
                <c:pt idx="595">
                  <c:v>11.817589</c:v>
                </c:pt>
                <c:pt idx="596">
                  <c:v>11.817589</c:v>
                </c:pt>
                <c:pt idx="597">
                  <c:v>0</c:v>
                </c:pt>
                <c:pt idx="598">
                  <c:v>23.635178</c:v>
                </c:pt>
                <c:pt idx="599">
                  <c:v>11.817589</c:v>
                </c:pt>
                <c:pt idx="600">
                  <c:v>-59.087944999999998</c:v>
                </c:pt>
                <c:pt idx="601">
                  <c:v>-35.452767000000001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6-4B41-8EAE-8D136E97F3C6}"/>
            </c:ext>
          </c:extLst>
        </c:ser>
        <c:ser>
          <c:idx val="1"/>
          <c:order val="1"/>
          <c:tx>
            <c:v>Drop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'45J_R1'!$AL$8:$AL$111</c:f>
              <c:numCache>
                <c:formatCode>General</c:formatCode>
                <c:ptCount val="104"/>
                <c:pt idx="0">
                  <c:v>0</c:v>
                </c:pt>
                <c:pt idx="1">
                  <c:v>9.9999999999909051E-2</c:v>
                </c:pt>
                <c:pt idx="2">
                  <c:v>0.20000000000004547</c:v>
                </c:pt>
                <c:pt idx="3">
                  <c:v>0.29999999999995453</c:v>
                </c:pt>
                <c:pt idx="4">
                  <c:v>0.39999999999986358</c:v>
                </c:pt>
                <c:pt idx="5">
                  <c:v>0.5</c:v>
                </c:pt>
                <c:pt idx="6">
                  <c:v>0.59999999999990905</c:v>
                </c:pt>
                <c:pt idx="7">
                  <c:v>0.70000000000004547</c:v>
                </c:pt>
                <c:pt idx="8">
                  <c:v>0.79999999999995453</c:v>
                </c:pt>
                <c:pt idx="9">
                  <c:v>0.89999999999986358</c:v>
                </c:pt>
                <c:pt idx="10">
                  <c:v>1</c:v>
                </c:pt>
                <c:pt idx="11">
                  <c:v>1.0999999999999091</c:v>
                </c:pt>
                <c:pt idx="12">
                  <c:v>1.2000000000000455</c:v>
                </c:pt>
                <c:pt idx="13">
                  <c:v>1.2999999999999545</c:v>
                </c:pt>
                <c:pt idx="14">
                  <c:v>1.3999999999998636</c:v>
                </c:pt>
                <c:pt idx="15">
                  <c:v>1.5</c:v>
                </c:pt>
                <c:pt idx="16">
                  <c:v>1.5999999999999091</c:v>
                </c:pt>
                <c:pt idx="17">
                  <c:v>1.7000000000000455</c:v>
                </c:pt>
                <c:pt idx="18">
                  <c:v>1.7999999999999545</c:v>
                </c:pt>
                <c:pt idx="19">
                  <c:v>1.8999999999998636</c:v>
                </c:pt>
                <c:pt idx="20">
                  <c:v>2</c:v>
                </c:pt>
                <c:pt idx="21">
                  <c:v>2.0999999999999091</c:v>
                </c:pt>
                <c:pt idx="22">
                  <c:v>2.2000000000000455</c:v>
                </c:pt>
                <c:pt idx="23">
                  <c:v>2.2999999999999545</c:v>
                </c:pt>
                <c:pt idx="24">
                  <c:v>2.3999999999998636</c:v>
                </c:pt>
                <c:pt idx="25">
                  <c:v>2.5</c:v>
                </c:pt>
                <c:pt idx="26">
                  <c:v>2.5999999999999091</c:v>
                </c:pt>
                <c:pt idx="27">
                  <c:v>2.7000000000000455</c:v>
                </c:pt>
                <c:pt idx="28">
                  <c:v>2.7999999999999545</c:v>
                </c:pt>
                <c:pt idx="29">
                  <c:v>2.8999999999998636</c:v>
                </c:pt>
                <c:pt idx="30">
                  <c:v>3</c:v>
                </c:pt>
                <c:pt idx="31">
                  <c:v>3.0999999999999091</c:v>
                </c:pt>
                <c:pt idx="32">
                  <c:v>3.2000000000000455</c:v>
                </c:pt>
                <c:pt idx="33">
                  <c:v>3.2999999999999545</c:v>
                </c:pt>
                <c:pt idx="34">
                  <c:v>3.3999999999998636</c:v>
                </c:pt>
                <c:pt idx="35">
                  <c:v>3.5</c:v>
                </c:pt>
                <c:pt idx="36">
                  <c:v>3.5999999999999091</c:v>
                </c:pt>
                <c:pt idx="37">
                  <c:v>3.7000000000000455</c:v>
                </c:pt>
                <c:pt idx="38">
                  <c:v>3.7999999999999545</c:v>
                </c:pt>
                <c:pt idx="39">
                  <c:v>3.8999999999998636</c:v>
                </c:pt>
                <c:pt idx="40">
                  <c:v>4</c:v>
                </c:pt>
                <c:pt idx="41">
                  <c:v>4.0999999999999091</c:v>
                </c:pt>
                <c:pt idx="42">
                  <c:v>4.2000000000000455</c:v>
                </c:pt>
                <c:pt idx="43">
                  <c:v>4.2999999999999545</c:v>
                </c:pt>
                <c:pt idx="44">
                  <c:v>4.3999999999998636</c:v>
                </c:pt>
                <c:pt idx="45">
                  <c:v>4.5</c:v>
                </c:pt>
                <c:pt idx="46">
                  <c:v>4.5999999999999091</c:v>
                </c:pt>
                <c:pt idx="47">
                  <c:v>4.7000000000000455</c:v>
                </c:pt>
                <c:pt idx="48">
                  <c:v>4.7999999999999545</c:v>
                </c:pt>
                <c:pt idx="49">
                  <c:v>4.8999999999998636</c:v>
                </c:pt>
                <c:pt idx="50">
                  <c:v>5</c:v>
                </c:pt>
                <c:pt idx="51">
                  <c:v>5.0999999999999091</c:v>
                </c:pt>
                <c:pt idx="52">
                  <c:v>5.2000000000000455</c:v>
                </c:pt>
                <c:pt idx="53">
                  <c:v>5.2999999999999545</c:v>
                </c:pt>
                <c:pt idx="54">
                  <c:v>5.3999999999998636</c:v>
                </c:pt>
                <c:pt idx="55">
                  <c:v>5.5</c:v>
                </c:pt>
                <c:pt idx="56">
                  <c:v>5.5999999999999091</c:v>
                </c:pt>
                <c:pt idx="57">
                  <c:v>5.7000000000000455</c:v>
                </c:pt>
                <c:pt idx="58">
                  <c:v>5.7999999999999545</c:v>
                </c:pt>
                <c:pt idx="59">
                  <c:v>5.8999999999998636</c:v>
                </c:pt>
                <c:pt idx="60">
                  <c:v>6</c:v>
                </c:pt>
                <c:pt idx="61">
                  <c:v>6.0999999999999091</c:v>
                </c:pt>
                <c:pt idx="62">
                  <c:v>6.2000000000000455</c:v>
                </c:pt>
                <c:pt idx="63">
                  <c:v>6.2999999999999545</c:v>
                </c:pt>
                <c:pt idx="64">
                  <c:v>6.3999999999998636</c:v>
                </c:pt>
                <c:pt idx="65">
                  <c:v>6.5</c:v>
                </c:pt>
                <c:pt idx="66">
                  <c:v>6.5999999999999091</c:v>
                </c:pt>
                <c:pt idx="67">
                  <c:v>6.7000000000000455</c:v>
                </c:pt>
                <c:pt idx="68">
                  <c:v>6.7999999999999545</c:v>
                </c:pt>
                <c:pt idx="69">
                  <c:v>6.8999999999998636</c:v>
                </c:pt>
                <c:pt idx="70">
                  <c:v>7</c:v>
                </c:pt>
                <c:pt idx="71">
                  <c:v>7.0999999999999091</c:v>
                </c:pt>
                <c:pt idx="72">
                  <c:v>7.2000000000000455</c:v>
                </c:pt>
                <c:pt idx="73">
                  <c:v>7.2999999999999545</c:v>
                </c:pt>
                <c:pt idx="74">
                  <c:v>7.3999999999998636</c:v>
                </c:pt>
                <c:pt idx="75">
                  <c:v>7.5</c:v>
                </c:pt>
                <c:pt idx="76">
                  <c:v>7.5999999999999091</c:v>
                </c:pt>
                <c:pt idx="77">
                  <c:v>7.7000000000000455</c:v>
                </c:pt>
                <c:pt idx="78">
                  <c:v>7.7999999999999545</c:v>
                </c:pt>
                <c:pt idx="79">
                  <c:v>7.8999999999998636</c:v>
                </c:pt>
                <c:pt idx="80">
                  <c:v>8</c:v>
                </c:pt>
                <c:pt idx="81">
                  <c:v>8.0999999999999091</c:v>
                </c:pt>
                <c:pt idx="82">
                  <c:v>8.2000000000000455</c:v>
                </c:pt>
                <c:pt idx="83">
                  <c:v>8.2999999999999545</c:v>
                </c:pt>
                <c:pt idx="84">
                  <c:v>8.3999999999998636</c:v>
                </c:pt>
                <c:pt idx="85">
                  <c:v>8.5</c:v>
                </c:pt>
                <c:pt idx="86">
                  <c:v>8.5999999999999091</c:v>
                </c:pt>
                <c:pt idx="87">
                  <c:v>8.7000000000000455</c:v>
                </c:pt>
                <c:pt idx="88">
                  <c:v>8.7999999999999545</c:v>
                </c:pt>
                <c:pt idx="89">
                  <c:v>8.8999999999998636</c:v>
                </c:pt>
                <c:pt idx="90">
                  <c:v>9</c:v>
                </c:pt>
                <c:pt idx="91">
                  <c:v>9.0999999999999091</c:v>
                </c:pt>
                <c:pt idx="92">
                  <c:v>9.2000000000000455</c:v>
                </c:pt>
                <c:pt idx="93">
                  <c:v>9.2999999999999545</c:v>
                </c:pt>
                <c:pt idx="94">
                  <c:v>9.3999999999998636</c:v>
                </c:pt>
                <c:pt idx="95">
                  <c:v>9.5</c:v>
                </c:pt>
                <c:pt idx="96">
                  <c:v>9.5999999999999091</c:v>
                </c:pt>
                <c:pt idx="97">
                  <c:v>9.7000000000000455</c:v>
                </c:pt>
                <c:pt idx="98">
                  <c:v>9.7999999999999545</c:v>
                </c:pt>
                <c:pt idx="99">
                  <c:v>9.8999999999998636</c:v>
                </c:pt>
                <c:pt idx="100">
                  <c:v>10</c:v>
                </c:pt>
                <c:pt idx="101">
                  <c:v>10.099999999999909</c:v>
                </c:pt>
                <c:pt idx="102">
                  <c:v>10.200000000000045</c:v>
                </c:pt>
                <c:pt idx="103">
                  <c:v>10.299999999999955</c:v>
                </c:pt>
              </c:numCache>
            </c:numRef>
          </c:xVal>
          <c:yVal>
            <c:numRef>
              <c:f>'45J_R1'!$AM$8:$AM$111</c:f>
              <c:numCache>
                <c:formatCode>General</c:formatCode>
                <c:ptCount val="104"/>
                <c:pt idx="0">
                  <c:v>0</c:v>
                </c:pt>
                <c:pt idx="1">
                  <c:v>-35.452767000000001</c:v>
                </c:pt>
                <c:pt idx="2">
                  <c:v>-35.452767000000001</c:v>
                </c:pt>
                <c:pt idx="3">
                  <c:v>0</c:v>
                </c:pt>
                <c:pt idx="4">
                  <c:v>-82.723123000000001</c:v>
                </c:pt>
                <c:pt idx="5">
                  <c:v>-94.540711999999999</c:v>
                </c:pt>
                <c:pt idx="6">
                  <c:v>-23.635178000000003</c:v>
                </c:pt>
                <c:pt idx="7">
                  <c:v>-11.817589000000002</c:v>
                </c:pt>
                <c:pt idx="8">
                  <c:v>-35.452767000000001</c:v>
                </c:pt>
                <c:pt idx="9">
                  <c:v>0</c:v>
                </c:pt>
                <c:pt idx="10">
                  <c:v>94.540712000000013</c:v>
                </c:pt>
                <c:pt idx="11">
                  <c:v>23.635177999999996</c:v>
                </c:pt>
                <c:pt idx="12">
                  <c:v>-70.905534000000003</c:v>
                </c:pt>
                <c:pt idx="13">
                  <c:v>0</c:v>
                </c:pt>
                <c:pt idx="14">
                  <c:v>94.540712000000013</c:v>
                </c:pt>
                <c:pt idx="15">
                  <c:v>-70.905534000000003</c:v>
                </c:pt>
                <c:pt idx="16">
                  <c:v>-47.270356</c:v>
                </c:pt>
                <c:pt idx="17">
                  <c:v>-47.270356</c:v>
                </c:pt>
                <c:pt idx="18">
                  <c:v>-11.817589000000002</c:v>
                </c:pt>
                <c:pt idx="19">
                  <c:v>-59.087945000000005</c:v>
                </c:pt>
                <c:pt idx="20">
                  <c:v>-82.723123000000001</c:v>
                </c:pt>
                <c:pt idx="21">
                  <c:v>23.635177999999996</c:v>
                </c:pt>
                <c:pt idx="22">
                  <c:v>0</c:v>
                </c:pt>
                <c:pt idx="23">
                  <c:v>-59.087945000000005</c:v>
                </c:pt>
                <c:pt idx="24">
                  <c:v>-94.540711999999999</c:v>
                </c:pt>
                <c:pt idx="25">
                  <c:v>-11.817589000000002</c:v>
                </c:pt>
                <c:pt idx="26">
                  <c:v>-11.817589000000002</c:v>
                </c:pt>
                <c:pt idx="27">
                  <c:v>-11.817589000000002</c:v>
                </c:pt>
                <c:pt idx="28">
                  <c:v>-11.817589000000002</c:v>
                </c:pt>
                <c:pt idx="29">
                  <c:v>-11.817589000000002</c:v>
                </c:pt>
                <c:pt idx="30">
                  <c:v>94.540712000000013</c:v>
                </c:pt>
                <c:pt idx="31">
                  <c:v>-59.087945000000005</c:v>
                </c:pt>
                <c:pt idx="32">
                  <c:v>-118.17589000000001</c:v>
                </c:pt>
                <c:pt idx="33">
                  <c:v>-35.452767000000001</c:v>
                </c:pt>
                <c:pt idx="34">
                  <c:v>-23.635178000000003</c:v>
                </c:pt>
                <c:pt idx="35">
                  <c:v>0</c:v>
                </c:pt>
                <c:pt idx="36">
                  <c:v>141.81106800000001</c:v>
                </c:pt>
                <c:pt idx="37">
                  <c:v>378.162848</c:v>
                </c:pt>
                <c:pt idx="38">
                  <c:v>673.60257300000001</c:v>
                </c:pt>
                <c:pt idx="39">
                  <c:v>992.67747600000007</c:v>
                </c:pt>
                <c:pt idx="40">
                  <c:v>1240.8468459999999</c:v>
                </c:pt>
                <c:pt idx="41">
                  <c:v>1619.0096940000001</c:v>
                </c:pt>
                <c:pt idx="42">
                  <c:v>2127.166021</c:v>
                </c:pt>
                <c:pt idx="43">
                  <c:v>2493.5112799999997</c:v>
                </c:pt>
                <c:pt idx="44">
                  <c:v>2966.2148399999996</c:v>
                </c:pt>
                <c:pt idx="45">
                  <c:v>3438.9184009999999</c:v>
                </c:pt>
                <c:pt idx="46">
                  <c:v>3911.6219609999998</c:v>
                </c:pt>
                <c:pt idx="47">
                  <c:v>4337.0551650000007</c:v>
                </c:pt>
                <c:pt idx="48">
                  <c:v>4727.0356019999999</c:v>
                </c:pt>
                <c:pt idx="49">
                  <c:v>5164.2863960000004</c:v>
                </c:pt>
                <c:pt idx="50">
                  <c:v>5577.9020110000001</c:v>
                </c:pt>
                <c:pt idx="51">
                  <c:v>6038.7879819999998</c:v>
                </c:pt>
                <c:pt idx="52">
                  <c:v>6050.6055710000001</c:v>
                </c:pt>
                <c:pt idx="53">
                  <c:v>6145.146283</c:v>
                </c:pt>
                <c:pt idx="54">
                  <c:v>6393.3156520000002</c:v>
                </c:pt>
                <c:pt idx="55">
                  <c:v>6440.5860080000002</c:v>
                </c:pt>
                <c:pt idx="56">
                  <c:v>6606.0322550000001</c:v>
                </c:pt>
                <c:pt idx="57">
                  <c:v>6369.6804740000007</c:v>
                </c:pt>
                <c:pt idx="58">
                  <c:v>6369.6804740000007</c:v>
                </c:pt>
                <c:pt idx="59">
                  <c:v>5979.7000370000005</c:v>
                </c:pt>
                <c:pt idx="60">
                  <c:v>6523.309131</c:v>
                </c:pt>
                <c:pt idx="61">
                  <c:v>6393.3156520000002</c:v>
                </c:pt>
                <c:pt idx="62">
                  <c:v>6535.1267200000002</c:v>
                </c:pt>
                <c:pt idx="63">
                  <c:v>6606.0322550000001</c:v>
                </c:pt>
                <c:pt idx="64">
                  <c:v>6783.2960899999998</c:v>
                </c:pt>
                <c:pt idx="65">
                  <c:v>6665.1202000000003</c:v>
                </c:pt>
                <c:pt idx="66">
                  <c:v>6641.4850219999998</c:v>
                </c:pt>
                <c:pt idx="67">
                  <c:v>6629.6674330000005</c:v>
                </c:pt>
                <c:pt idx="68">
                  <c:v>6712.3905560000003</c:v>
                </c:pt>
                <c:pt idx="69">
                  <c:v>6133.3286939999998</c:v>
                </c:pt>
                <c:pt idx="70">
                  <c:v>6097.875927</c:v>
                </c:pt>
                <c:pt idx="71">
                  <c:v>6523.309131</c:v>
                </c:pt>
                <c:pt idx="72">
                  <c:v>6381.498063</c:v>
                </c:pt>
                <c:pt idx="73">
                  <c:v>6003.3352150000001</c:v>
                </c:pt>
                <c:pt idx="74">
                  <c:v>6050.6055710000001</c:v>
                </c:pt>
                <c:pt idx="75">
                  <c:v>5719.7130790000001</c:v>
                </c:pt>
                <c:pt idx="76">
                  <c:v>5258.8271080000004</c:v>
                </c:pt>
                <c:pt idx="77">
                  <c:v>5069.7456840000004</c:v>
                </c:pt>
                <c:pt idx="78">
                  <c:v>5046.110506</c:v>
                </c:pt>
                <c:pt idx="79">
                  <c:v>4857.029082</c:v>
                </c:pt>
                <c:pt idx="80">
                  <c:v>4597.0421230000002</c:v>
                </c:pt>
                <c:pt idx="81">
                  <c:v>4396.14311</c:v>
                </c:pt>
                <c:pt idx="82">
                  <c:v>4136.1561520000005</c:v>
                </c:pt>
                <c:pt idx="83">
                  <c:v>3769.8108929999999</c:v>
                </c:pt>
                <c:pt idx="84">
                  <c:v>3604.3646469999999</c:v>
                </c:pt>
                <c:pt idx="85">
                  <c:v>3391.6480449999999</c:v>
                </c:pt>
                <c:pt idx="86">
                  <c:v>3025.3027859999997</c:v>
                </c:pt>
                <c:pt idx="87">
                  <c:v>2907.1268949999999</c:v>
                </c:pt>
                <c:pt idx="88">
                  <c:v>2729.8630599999997</c:v>
                </c:pt>
                <c:pt idx="89">
                  <c:v>2623.5047589999999</c:v>
                </c:pt>
                <c:pt idx="90">
                  <c:v>2268.977089</c:v>
                </c:pt>
                <c:pt idx="91">
                  <c:v>2174.436377</c:v>
                </c:pt>
                <c:pt idx="92">
                  <c:v>2056.2604869999996</c:v>
                </c:pt>
                <c:pt idx="93">
                  <c:v>1819.908707</c:v>
                </c:pt>
                <c:pt idx="94">
                  <c:v>1571.7393380000001</c:v>
                </c:pt>
                <c:pt idx="95">
                  <c:v>1370.8403249999999</c:v>
                </c:pt>
                <c:pt idx="96">
                  <c:v>1335.3875579999999</c:v>
                </c:pt>
                <c:pt idx="97">
                  <c:v>1075.4005990000001</c:v>
                </c:pt>
                <c:pt idx="98">
                  <c:v>1099.0357770000001</c:v>
                </c:pt>
                <c:pt idx="99">
                  <c:v>850.86640799999998</c:v>
                </c:pt>
                <c:pt idx="100">
                  <c:v>815.41364099999998</c:v>
                </c:pt>
                <c:pt idx="101">
                  <c:v>602.69703900000002</c:v>
                </c:pt>
                <c:pt idx="102">
                  <c:v>626.33221700000001</c:v>
                </c:pt>
                <c:pt idx="103">
                  <c:v>449.06838199999999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6-4B41-8EAE-8D136E9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01792"/>
        <c:axId val="136568239"/>
      </c:scatterChart>
      <c:valAx>
        <c:axId val="8528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8239"/>
        <c:crosses val="autoZero"/>
        <c:crossBetween val="midCat"/>
      </c:valAx>
      <c:valAx>
        <c:axId val="1365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32</xdr:col>
      <xdr:colOff>414867</xdr:colOff>
      <xdr:row>45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B06AD9-5143-5141-A82B-55A1B389A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799877</xdr:colOff>
      <xdr:row>28</xdr:row>
      <xdr:rowOff>188049</xdr:rowOff>
    </xdr:from>
    <xdr:to>
      <xdr:col>45</xdr:col>
      <xdr:colOff>425562</xdr:colOff>
      <xdr:row>42</xdr:row>
      <xdr:rowOff>123881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C4EE4-19F0-6386-05A9-590EF413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4C05-DE3A-F240-99C8-928D5651D4F8}">
  <dimension ref="A1:BV1128"/>
  <sheetViews>
    <sheetView tabSelected="1" topLeftCell="BI1" zoomScale="88" workbookViewId="0">
      <selection activeCell="BT7" sqref="BT7:BU182"/>
    </sheetView>
  </sheetViews>
  <sheetFormatPr baseColWidth="10" defaultRowHeight="16" x14ac:dyDescent="0.2"/>
  <sheetData>
    <row r="1" spans="1:74" x14ac:dyDescent="0.2">
      <c r="A1" t="s">
        <v>0</v>
      </c>
    </row>
    <row r="2" spans="1:74" x14ac:dyDescent="0.2">
      <c r="A2" t="s">
        <v>1</v>
      </c>
    </row>
    <row r="3" spans="1:74" x14ac:dyDescent="0.2">
      <c r="A3" t="s">
        <v>2</v>
      </c>
    </row>
    <row r="5" spans="1:74" x14ac:dyDescent="0.2">
      <c r="A5" t="s">
        <v>3</v>
      </c>
    </row>
    <row r="6" spans="1:74" x14ac:dyDescent="0.2">
      <c r="AH6" t="s">
        <v>11</v>
      </c>
      <c r="AL6" t="s">
        <v>12</v>
      </c>
      <c r="AP6" t="s">
        <v>13</v>
      </c>
      <c r="AT6" t="s">
        <v>14</v>
      </c>
      <c r="AX6" t="s">
        <v>15</v>
      </c>
      <c r="BB6" t="s">
        <v>16</v>
      </c>
      <c r="BF6" t="s">
        <v>17</v>
      </c>
    </row>
    <row r="7" spans="1:74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BE7">
        <v>-19.5</v>
      </c>
      <c r="BF7">
        <f>BE7-$BE$7</f>
        <v>0</v>
      </c>
      <c r="BG7">
        <f>BH7-$BH$7</f>
        <v>0</v>
      </c>
      <c r="BH7">
        <v>839.04881999999998</v>
      </c>
      <c r="BK7">
        <f>AW58-$AW$8</f>
        <v>5</v>
      </c>
      <c r="BL7">
        <f>BK7-$BK$7</f>
        <v>0</v>
      </c>
      <c r="BM7">
        <v>118.17589</v>
      </c>
      <c r="BO7">
        <v>5</v>
      </c>
      <c r="BP7">
        <f>BO7-$BO$7</f>
        <v>0</v>
      </c>
      <c r="BQ7">
        <v>11.817588999999998</v>
      </c>
      <c r="BS7">
        <f>BE177-$BE$7</f>
        <v>17</v>
      </c>
      <c r="BT7">
        <f>BS7-$BS$7</f>
        <v>0</v>
      </c>
      <c r="BU7">
        <f>BV7-$BV$7</f>
        <v>0</v>
      </c>
      <c r="BV7">
        <f>BH177-$BH$7</f>
        <v>874.50158600000009</v>
      </c>
    </row>
    <row r="8" spans="1:74" x14ac:dyDescent="0.2">
      <c r="A8">
        <v>1</v>
      </c>
      <c r="B8">
        <v>957.2</v>
      </c>
      <c r="C8">
        <v>579.06186200000002</v>
      </c>
      <c r="D8">
        <v>0</v>
      </c>
      <c r="E8">
        <v>0</v>
      </c>
      <c r="F8">
        <v>2.92</v>
      </c>
      <c r="G8">
        <v>0.87717299999999998</v>
      </c>
      <c r="J8">
        <f>B8-$B$8</f>
        <v>0</v>
      </c>
      <c r="K8">
        <f>M8-$M$8</f>
        <v>0</v>
      </c>
      <c r="L8">
        <v>0</v>
      </c>
      <c r="M8">
        <v>579.06186200000002</v>
      </c>
      <c r="AG8">
        <v>2002</v>
      </c>
      <c r="AH8">
        <f>AG8-AG$8</f>
        <v>0</v>
      </c>
      <c r="AI8">
        <f>AJ8-$AJ$8</f>
        <v>0</v>
      </c>
      <c r="AJ8">
        <v>47.270356</v>
      </c>
      <c r="AK8">
        <v>2001.7</v>
      </c>
      <c r="AL8">
        <f>AK8-$AK$8</f>
        <v>0</v>
      </c>
      <c r="AM8">
        <f>AN8-$AN$8</f>
        <v>0</v>
      </c>
      <c r="AN8">
        <v>35.452767000000001</v>
      </c>
      <c r="AO8">
        <v>97.9</v>
      </c>
      <c r="AP8">
        <f>AO8-$AO$8</f>
        <v>0</v>
      </c>
      <c r="AQ8">
        <f>AR8-$AR$8</f>
        <v>0</v>
      </c>
      <c r="AR8">
        <v>2481.6936919999998</v>
      </c>
      <c r="AS8">
        <v>2003.4</v>
      </c>
      <c r="AT8">
        <f>AS8-$AS$8</f>
        <v>0</v>
      </c>
      <c r="AU8">
        <v>0</v>
      </c>
      <c r="AW8">
        <v>2000.5</v>
      </c>
      <c r="AX8">
        <f>AW8-$AW$8</f>
        <v>0</v>
      </c>
      <c r="AY8">
        <v>23.635178</v>
      </c>
      <c r="BA8">
        <v>1882.5</v>
      </c>
      <c r="BB8">
        <f>BA8-$BA$8</f>
        <v>0</v>
      </c>
      <c r="BC8">
        <f>BD8-$BD$8</f>
        <v>0</v>
      </c>
      <c r="BD8">
        <v>638.14980700000001</v>
      </c>
      <c r="BE8">
        <v>-19.399999999999999</v>
      </c>
      <c r="BF8">
        <f t="shared" ref="BF8:BF71" si="0">BE8-$BE$7</f>
        <v>0.10000000000000142</v>
      </c>
      <c r="BG8">
        <f t="shared" ref="BG8:BG71" si="1">BH8-$BH$7</f>
        <v>118.17588999999998</v>
      </c>
      <c r="BH8">
        <v>957.22470999999996</v>
      </c>
      <c r="BK8">
        <f>AW59-$AW$8</f>
        <v>5.0999999999999091</v>
      </c>
      <c r="BL8">
        <f t="shared" ref="BL8:BL71" si="2">BK8-$BK$7</f>
        <v>9.9999999999909051E-2</v>
      </c>
      <c r="BM8">
        <v>11.817589</v>
      </c>
      <c r="BO8">
        <v>5.0999999999999091</v>
      </c>
      <c r="BP8">
        <f t="shared" ref="BP8:BP71" si="3">BO8-$BO$7</f>
        <v>9.9999999999909051E-2</v>
      </c>
      <c r="BQ8">
        <v>106.35830099999998</v>
      </c>
      <c r="BS8">
        <f>BE178-$BE$7</f>
        <v>17.100000000000001</v>
      </c>
      <c r="BT8">
        <f t="shared" ref="BT8:BT71" si="4">BS8-$BS$7</f>
        <v>0.10000000000000142</v>
      </c>
      <c r="BU8">
        <f t="shared" ref="BU8:BU71" si="5">BV8-$BV$7</f>
        <v>23.635177999999996</v>
      </c>
      <c r="BV8">
        <f>BH178-$BH$7</f>
        <v>898.13676400000008</v>
      </c>
    </row>
    <row r="9" spans="1:74" x14ac:dyDescent="0.2">
      <c r="A9">
        <v>2</v>
      </c>
      <c r="B9">
        <v>957.3</v>
      </c>
      <c r="C9">
        <v>638.14980700000001</v>
      </c>
      <c r="D9">
        <v>0.17755899999999999</v>
      </c>
      <c r="E9">
        <v>0.29175899999999999</v>
      </c>
      <c r="F9">
        <v>2.915184</v>
      </c>
      <c r="G9">
        <v>0.98036999999999996</v>
      </c>
      <c r="J9">
        <f t="shared" ref="J9:J72" si="6">B9-$B$8</f>
        <v>9.9999999999909051E-2</v>
      </c>
      <c r="K9">
        <f t="shared" ref="K9:K72" si="7">M9-$M$8</f>
        <v>59.087944999999991</v>
      </c>
      <c r="L9">
        <v>0.17755899999999999</v>
      </c>
      <c r="M9">
        <v>638.14980700000001</v>
      </c>
      <c r="AG9">
        <v>2002.1</v>
      </c>
      <c r="AH9">
        <f t="shared" ref="AH9:AH72" si="8">AG9-AG$8</f>
        <v>9.9999999999909051E-2</v>
      </c>
      <c r="AI9">
        <f t="shared" ref="AI9:AI72" si="9">AJ9-$AJ$8</f>
        <v>-70.905534000000003</v>
      </c>
      <c r="AJ9">
        <v>-23.635178</v>
      </c>
      <c r="AK9">
        <v>2001.8</v>
      </c>
      <c r="AL9">
        <f t="shared" ref="AL9:AL72" si="10">AK9-$AK$8</f>
        <v>9.9999999999909051E-2</v>
      </c>
      <c r="AM9">
        <f t="shared" ref="AM9:AM72" si="11">AN9-$AN$8</f>
        <v>-35.452767000000001</v>
      </c>
      <c r="AN9">
        <v>0</v>
      </c>
      <c r="AO9">
        <v>98</v>
      </c>
      <c r="AP9">
        <f t="shared" ref="AP9:AP72" si="12">AO9-$AO$8</f>
        <v>9.9999999999994316E-2</v>
      </c>
      <c r="AQ9">
        <f t="shared" ref="AQ9:AQ72" si="13">AR9-$AR$8</f>
        <v>23.635177999999996</v>
      </c>
      <c r="AR9">
        <v>2505.3288699999998</v>
      </c>
      <c r="AS9">
        <v>2003.5</v>
      </c>
      <c r="AT9">
        <f>AS9-$AS$8</f>
        <v>9.9999999999909051E-2</v>
      </c>
      <c r="AU9">
        <v>35.452767000000001</v>
      </c>
      <c r="AW9">
        <v>2000.6</v>
      </c>
      <c r="AX9">
        <f t="shared" ref="AX9:AX72" si="14">AW9-$AW$8</f>
        <v>9.9999999999909051E-2</v>
      </c>
      <c r="AY9">
        <v>70.905534000000003</v>
      </c>
      <c r="BA9">
        <v>1882.6</v>
      </c>
      <c r="BB9">
        <f t="shared" ref="BB9:BB72" si="15">BA9-$BA$8</f>
        <v>9.9999999999909051E-2</v>
      </c>
      <c r="BC9">
        <f t="shared" ref="BC9:BC72" si="16">BD9-$BD$8</f>
        <v>59.087944999999991</v>
      </c>
      <c r="BD9">
        <v>697.237752</v>
      </c>
      <c r="BE9">
        <v>-19.3</v>
      </c>
      <c r="BF9">
        <f t="shared" si="0"/>
        <v>0.19999999999999929</v>
      </c>
      <c r="BG9">
        <f t="shared" si="1"/>
        <v>141.81106799999998</v>
      </c>
      <c r="BH9">
        <v>980.85988799999996</v>
      </c>
      <c r="BK9">
        <f>AW60-$AW$8</f>
        <v>5.2000000000000455</v>
      </c>
      <c r="BL9">
        <f t="shared" si="2"/>
        <v>0.20000000000004547</v>
      </c>
      <c r="BM9">
        <v>23.635178</v>
      </c>
      <c r="BO9">
        <v>5.2000000000000455</v>
      </c>
      <c r="BP9">
        <f t="shared" si="3"/>
        <v>0.20000000000004547</v>
      </c>
      <c r="BQ9">
        <v>94.540711999999985</v>
      </c>
      <c r="BS9">
        <f>BE179-$BE$7</f>
        <v>17.2</v>
      </c>
      <c r="BT9">
        <f t="shared" si="4"/>
        <v>0.19999999999999929</v>
      </c>
      <c r="BU9">
        <f t="shared" si="5"/>
        <v>-11.817588999999998</v>
      </c>
      <c r="BV9">
        <f>BH179-$BH$7</f>
        <v>862.68399700000009</v>
      </c>
    </row>
    <row r="10" spans="1:74" x14ac:dyDescent="0.2">
      <c r="A10">
        <v>3</v>
      </c>
      <c r="B10">
        <v>957.4</v>
      </c>
      <c r="C10">
        <v>709.055341</v>
      </c>
      <c r="D10">
        <v>0.37373400000000001</v>
      </c>
      <c r="E10">
        <v>0.58300600000000002</v>
      </c>
      <c r="F10">
        <v>2.9097499999999998</v>
      </c>
      <c r="G10">
        <v>1.104206</v>
      </c>
      <c r="J10">
        <f t="shared" si="6"/>
        <v>0.19999999999993179</v>
      </c>
      <c r="K10">
        <f t="shared" si="7"/>
        <v>129.99347899999998</v>
      </c>
      <c r="L10">
        <v>0.37373400000000001</v>
      </c>
      <c r="M10">
        <v>709.055341</v>
      </c>
      <c r="AG10">
        <v>2002.2</v>
      </c>
      <c r="AH10">
        <f t="shared" si="8"/>
        <v>0.20000000000004547</v>
      </c>
      <c r="AI10">
        <f t="shared" si="9"/>
        <v>-129.99347900000001</v>
      </c>
      <c r="AJ10">
        <v>-82.723123000000001</v>
      </c>
      <c r="AK10">
        <v>2001.9</v>
      </c>
      <c r="AL10">
        <f t="shared" si="10"/>
        <v>0.20000000000004547</v>
      </c>
      <c r="AM10">
        <f t="shared" si="11"/>
        <v>-35.452767000000001</v>
      </c>
      <c r="AN10">
        <v>0</v>
      </c>
      <c r="AO10">
        <v>98.1</v>
      </c>
      <c r="AP10">
        <f t="shared" si="12"/>
        <v>0.19999999999998863</v>
      </c>
      <c r="AQ10">
        <f t="shared" si="13"/>
        <v>47.270355999999992</v>
      </c>
      <c r="AR10">
        <v>2528.9640479999998</v>
      </c>
      <c r="AS10">
        <v>2003.6</v>
      </c>
      <c r="AT10">
        <f>AS10-$AS$8</f>
        <v>0.1999999999998181</v>
      </c>
      <c r="AU10">
        <v>35.452767000000001</v>
      </c>
      <c r="AW10">
        <v>2000.7</v>
      </c>
      <c r="AX10">
        <f t="shared" si="14"/>
        <v>0.20000000000004547</v>
      </c>
      <c r="AY10">
        <v>23.635178</v>
      </c>
      <c r="BA10">
        <v>1882.7</v>
      </c>
      <c r="BB10">
        <f t="shared" si="15"/>
        <v>0.20000000000004547</v>
      </c>
      <c r="BC10">
        <f t="shared" si="16"/>
        <v>165.44624599999997</v>
      </c>
      <c r="BD10">
        <v>803.59605299999998</v>
      </c>
      <c r="BE10">
        <v>-19.2</v>
      </c>
      <c r="BF10">
        <f t="shared" si="0"/>
        <v>0.30000000000000071</v>
      </c>
      <c r="BG10">
        <f t="shared" si="1"/>
        <v>177.26383499999997</v>
      </c>
      <c r="BH10">
        <v>1016.3126549999999</v>
      </c>
      <c r="BK10">
        <f>AW61-$AW$8</f>
        <v>5.2999999999999545</v>
      </c>
      <c r="BL10">
        <f t="shared" si="2"/>
        <v>0.29999999999995453</v>
      </c>
      <c r="BM10">
        <v>35.452767000000001</v>
      </c>
      <c r="BO10">
        <v>5.2999999999999545</v>
      </c>
      <c r="BP10">
        <f t="shared" si="3"/>
        <v>0.29999999999995453</v>
      </c>
      <c r="BQ10">
        <v>129.99347899999998</v>
      </c>
      <c r="BS10">
        <f>BE180-$BE$7</f>
        <v>17.3</v>
      </c>
      <c r="BT10">
        <f t="shared" si="4"/>
        <v>0.30000000000000071</v>
      </c>
      <c r="BU10">
        <f t="shared" si="5"/>
        <v>-59.087944999999991</v>
      </c>
      <c r="BV10">
        <f>BH180-$BH$7</f>
        <v>815.4136410000001</v>
      </c>
    </row>
    <row r="11" spans="1:74" x14ac:dyDescent="0.2">
      <c r="A11">
        <v>4</v>
      </c>
      <c r="B11">
        <v>957.5</v>
      </c>
      <c r="C11">
        <v>685.420163</v>
      </c>
      <c r="D11">
        <v>0.57641900000000001</v>
      </c>
      <c r="E11">
        <v>0.87369799999999997</v>
      </c>
      <c r="F11">
        <v>2.9040900000000001</v>
      </c>
      <c r="G11">
        <v>1.0629280000000001</v>
      </c>
      <c r="J11">
        <f t="shared" si="6"/>
        <v>0.29999999999995453</v>
      </c>
      <c r="K11">
        <f t="shared" si="7"/>
        <v>106.35830099999998</v>
      </c>
      <c r="L11">
        <v>0.57641900000000001</v>
      </c>
      <c r="M11">
        <v>685.420163</v>
      </c>
      <c r="AG11">
        <v>2002.3</v>
      </c>
      <c r="AH11">
        <f t="shared" si="8"/>
        <v>0.29999999999995453</v>
      </c>
      <c r="AI11">
        <f t="shared" si="9"/>
        <v>0</v>
      </c>
      <c r="AJ11">
        <v>47.270356</v>
      </c>
      <c r="AK11">
        <v>2002</v>
      </c>
      <c r="AL11">
        <f t="shared" si="10"/>
        <v>0.29999999999995453</v>
      </c>
      <c r="AM11">
        <f t="shared" si="11"/>
        <v>0</v>
      </c>
      <c r="AN11">
        <v>35.452767000000001</v>
      </c>
      <c r="AO11">
        <v>98.2</v>
      </c>
      <c r="AP11">
        <f t="shared" si="12"/>
        <v>0.29999999999999716</v>
      </c>
      <c r="AQ11">
        <f t="shared" si="13"/>
        <v>11.817589000000225</v>
      </c>
      <c r="AR11">
        <v>2493.5112810000001</v>
      </c>
      <c r="AS11">
        <v>2003.7</v>
      </c>
      <c r="AT11">
        <f>AS11-$AS$8</f>
        <v>0.29999999999995453</v>
      </c>
      <c r="AU11">
        <v>153.628657</v>
      </c>
      <c r="AW11">
        <v>2000.8</v>
      </c>
      <c r="AX11">
        <f t="shared" si="14"/>
        <v>0.29999999999995453</v>
      </c>
      <c r="AY11">
        <v>23.635178</v>
      </c>
      <c r="BA11">
        <v>1882.8</v>
      </c>
      <c r="BB11">
        <f t="shared" si="15"/>
        <v>0.29999999999995453</v>
      </c>
      <c r="BC11">
        <f t="shared" si="16"/>
        <v>35.452766999999994</v>
      </c>
      <c r="BD11">
        <v>673.602574</v>
      </c>
      <c r="BE11">
        <v>-19.100000000000001</v>
      </c>
      <c r="BF11">
        <f t="shared" si="0"/>
        <v>0.39999999999999858</v>
      </c>
      <c r="BG11">
        <f t="shared" si="1"/>
        <v>82.723122999999987</v>
      </c>
      <c r="BH11">
        <v>921.77194299999996</v>
      </c>
      <c r="BK11">
        <f>AW62-$AW$8</f>
        <v>5.4000000000000909</v>
      </c>
      <c r="BL11">
        <f t="shared" si="2"/>
        <v>0.40000000000009095</v>
      </c>
      <c r="BM11">
        <v>47.270356</v>
      </c>
      <c r="BO11">
        <v>5.4000000000000909</v>
      </c>
      <c r="BP11">
        <f t="shared" si="3"/>
        <v>0.40000000000009095</v>
      </c>
      <c r="BQ11">
        <v>94.540711999999985</v>
      </c>
      <c r="BS11">
        <f>BE181-$BE$7</f>
        <v>17.399999999999999</v>
      </c>
      <c r="BT11">
        <f t="shared" si="4"/>
        <v>0.39999999999999858</v>
      </c>
      <c r="BU11">
        <f t="shared" si="5"/>
        <v>-82.723122999999987</v>
      </c>
      <c r="BV11">
        <f>BH181-$BH$7</f>
        <v>791.7784630000001</v>
      </c>
    </row>
    <row r="12" spans="1:74" x14ac:dyDescent="0.2">
      <c r="A12">
        <v>5</v>
      </c>
      <c r="B12">
        <v>957.6</v>
      </c>
      <c r="C12">
        <v>744.50810799999999</v>
      </c>
      <c r="D12">
        <v>0.78383400000000003</v>
      </c>
      <c r="E12">
        <v>1.163816</v>
      </c>
      <c r="F12">
        <v>2.8982619999999999</v>
      </c>
      <c r="G12">
        <v>1.1661250000000001</v>
      </c>
      <c r="J12">
        <f t="shared" si="6"/>
        <v>0.39999999999997726</v>
      </c>
      <c r="K12">
        <f t="shared" si="7"/>
        <v>165.44624599999997</v>
      </c>
      <c r="L12">
        <v>0.78383400000000003</v>
      </c>
      <c r="M12">
        <v>744.50810799999999</v>
      </c>
      <c r="AG12">
        <v>2002.4</v>
      </c>
      <c r="AH12">
        <f t="shared" si="8"/>
        <v>0.40000000000009095</v>
      </c>
      <c r="AI12">
        <f t="shared" si="9"/>
        <v>-11.817588999999998</v>
      </c>
      <c r="AJ12">
        <v>35.452767000000001</v>
      </c>
      <c r="AK12">
        <v>2002.1</v>
      </c>
      <c r="AL12">
        <f t="shared" si="10"/>
        <v>0.39999999999986358</v>
      </c>
      <c r="AM12">
        <f t="shared" si="11"/>
        <v>-82.723123000000001</v>
      </c>
      <c r="AN12">
        <v>-47.270356</v>
      </c>
      <c r="AO12">
        <v>98.3</v>
      </c>
      <c r="AP12">
        <f t="shared" si="12"/>
        <v>0.39999999999999147</v>
      </c>
      <c r="AQ12">
        <f t="shared" si="13"/>
        <v>35.452767000000222</v>
      </c>
      <c r="AR12">
        <v>2517.146459</v>
      </c>
      <c r="AS12">
        <v>2003.8</v>
      </c>
      <c r="AT12">
        <f>AS12-$AS$8</f>
        <v>0.39999999999986358</v>
      </c>
      <c r="AU12">
        <v>35.452767000000001</v>
      </c>
      <c r="AW12">
        <v>2000.9</v>
      </c>
      <c r="AX12">
        <f t="shared" si="14"/>
        <v>0.40000000000009095</v>
      </c>
      <c r="AY12">
        <v>141.81106800000001</v>
      </c>
      <c r="BA12">
        <v>1882.9</v>
      </c>
      <c r="BB12">
        <f t="shared" si="15"/>
        <v>0.40000000000009095</v>
      </c>
      <c r="BC12">
        <f t="shared" si="16"/>
        <v>118.17588999999998</v>
      </c>
      <c r="BD12">
        <v>756.32569699999999</v>
      </c>
      <c r="BE12">
        <v>-19</v>
      </c>
      <c r="BF12">
        <f t="shared" si="0"/>
        <v>0.5</v>
      </c>
      <c r="BG12">
        <f t="shared" si="1"/>
        <v>129.99347899999998</v>
      </c>
      <c r="BH12">
        <v>969.04229899999996</v>
      </c>
      <c r="BK12">
        <f>AW63-$AW$8</f>
        <v>5.5</v>
      </c>
      <c r="BL12">
        <f t="shared" si="2"/>
        <v>0.5</v>
      </c>
      <c r="BM12">
        <v>70.905534000000003</v>
      </c>
      <c r="BO12">
        <v>5.5</v>
      </c>
      <c r="BP12">
        <f t="shared" si="3"/>
        <v>0.5</v>
      </c>
      <c r="BQ12">
        <v>35.452766999999994</v>
      </c>
      <c r="BS12">
        <f>BE182-$BE$7</f>
        <v>17.5</v>
      </c>
      <c r="BT12">
        <f t="shared" si="4"/>
        <v>0.5</v>
      </c>
      <c r="BU12">
        <f t="shared" si="5"/>
        <v>0</v>
      </c>
      <c r="BV12">
        <f>BH182-$BH$7</f>
        <v>874.50158600000009</v>
      </c>
    </row>
    <row r="13" spans="1:74" x14ac:dyDescent="0.2">
      <c r="A13">
        <v>6</v>
      </c>
      <c r="B13">
        <v>957.7</v>
      </c>
      <c r="C13">
        <v>602.69704000000002</v>
      </c>
      <c r="D13">
        <v>0.97889800000000005</v>
      </c>
      <c r="E13">
        <v>1.4533700000000001</v>
      </c>
      <c r="F13">
        <v>2.892827</v>
      </c>
      <c r="G13">
        <v>0.91845200000000005</v>
      </c>
      <c r="J13">
        <f t="shared" si="6"/>
        <v>0.5</v>
      </c>
      <c r="K13">
        <f t="shared" si="7"/>
        <v>23.635177999999996</v>
      </c>
      <c r="L13">
        <v>0.97889800000000005</v>
      </c>
      <c r="M13">
        <v>602.69704000000002</v>
      </c>
      <c r="AG13">
        <v>2002.5</v>
      </c>
      <c r="AH13">
        <f t="shared" si="8"/>
        <v>0.5</v>
      </c>
      <c r="AI13">
        <f t="shared" si="9"/>
        <v>-47.270356</v>
      </c>
      <c r="AJ13">
        <v>0</v>
      </c>
      <c r="AK13">
        <v>2002.2</v>
      </c>
      <c r="AL13">
        <f t="shared" si="10"/>
        <v>0.5</v>
      </c>
      <c r="AM13">
        <f t="shared" si="11"/>
        <v>-94.540711999999999</v>
      </c>
      <c r="AN13">
        <v>-59.087944999999998</v>
      </c>
      <c r="AO13">
        <v>98.4</v>
      </c>
      <c r="AP13">
        <f t="shared" si="12"/>
        <v>0.5</v>
      </c>
      <c r="AQ13">
        <f t="shared" si="13"/>
        <v>0</v>
      </c>
      <c r="AR13">
        <v>2481.6936919999998</v>
      </c>
      <c r="AS13">
        <v>2003.9</v>
      </c>
      <c r="AT13">
        <f>AS13-$AS$8</f>
        <v>0.5</v>
      </c>
      <c r="AU13">
        <v>59.087944999999998</v>
      </c>
      <c r="AW13">
        <v>2001</v>
      </c>
      <c r="AX13">
        <f t="shared" si="14"/>
        <v>0.5</v>
      </c>
      <c r="AY13">
        <v>-11.817589</v>
      </c>
      <c r="BA13">
        <v>1883</v>
      </c>
      <c r="BB13">
        <f t="shared" si="15"/>
        <v>0.5</v>
      </c>
      <c r="BC13">
        <f t="shared" si="16"/>
        <v>35.452766999999994</v>
      </c>
      <c r="BD13">
        <v>673.602574</v>
      </c>
      <c r="BE13">
        <v>-18.899999999999999</v>
      </c>
      <c r="BF13">
        <f t="shared" si="0"/>
        <v>0.60000000000000142</v>
      </c>
      <c r="BG13">
        <f t="shared" si="1"/>
        <v>141.81106799999998</v>
      </c>
      <c r="BH13">
        <v>980.85988799999996</v>
      </c>
      <c r="BK13">
        <f>AW64-$AW$8</f>
        <v>5.5999999999999091</v>
      </c>
      <c r="BL13">
        <f t="shared" si="2"/>
        <v>0.59999999999990905</v>
      </c>
      <c r="BM13">
        <v>11.817589</v>
      </c>
      <c r="BO13">
        <v>5.5999999999999091</v>
      </c>
      <c r="BP13">
        <f t="shared" si="3"/>
        <v>0.59999999999990905</v>
      </c>
      <c r="BQ13">
        <v>153.62865699999998</v>
      </c>
      <c r="BS13">
        <f>BE183-$BE$7</f>
        <v>17.600000000000001</v>
      </c>
      <c r="BT13">
        <f t="shared" si="4"/>
        <v>0.60000000000000142</v>
      </c>
      <c r="BU13">
        <f t="shared" si="5"/>
        <v>-189.08142399999997</v>
      </c>
      <c r="BV13">
        <f>BH183-$BH$7</f>
        <v>685.42016200000012</v>
      </c>
    </row>
    <row r="14" spans="1:74" x14ac:dyDescent="0.2">
      <c r="A14">
        <v>7</v>
      </c>
      <c r="B14">
        <v>957.8</v>
      </c>
      <c r="C14">
        <v>697.237752</v>
      </c>
      <c r="D14">
        <v>1.166741</v>
      </c>
      <c r="E14">
        <v>1.7423919999999999</v>
      </c>
      <c r="F14">
        <v>2.8876179999999998</v>
      </c>
      <c r="G14">
        <v>1.0835669999999999</v>
      </c>
      <c r="J14">
        <f t="shared" si="6"/>
        <v>0.59999999999990905</v>
      </c>
      <c r="K14">
        <f t="shared" si="7"/>
        <v>118.17588999999998</v>
      </c>
      <c r="L14">
        <v>1.166741</v>
      </c>
      <c r="M14">
        <v>697.237752</v>
      </c>
      <c r="AG14">
        <v>2002.6</v>
      </c>
      <c r="AH14">
        <f t="shared" si="8"/>
        <v>0.59999999999990905</v>
      </c>
      <c r="AI14">
        <f t="shared" si="9"/>
        <v>-106.358301</v>
      </c>
      <c r="AJ14">
        <v>-59.087944999999998</v>
      </c>
      <c r="AK14">
        <v>2002.3</v>
      </c>
      <c r="AL14">
        <f t="shared" si="10"/>
        <v>0.59999999999990905</v>
      </c>
      <c r="AM14">
        <f t="shared" si="11"/>
        <v>-23.635178000000003</v>
      </c>
      <c r="AN14">
        <v>11.817589</v>
      </c>
      <c r="AO14">
        <v>98.5</v>
      </c>
      <c r="AP14">
        <f t="shared" si="12"/>
        <v>0.59999999999999432</v>
      </c>
      <c r="AQ14">
        <f t="shared" si="13"/>
        <v>-11.817588999999771</v>
      </c>
      <c r="AR14">
        <v>2469.8761030000001</v>
      </c>
      <c r="AS14">
        <v>2004</v>
      </c>
      <c r="AT14">
        <f>AS14-$AS$8</f>
        <v>0.59999999999990905</v>
      </c>
      <c r="AU14">
        <v>11.817589</v>
      </c>
      <c r="AW14">
        <v>2001.1</v>
      </c>
      <c r="AX14">
        <f t="shared" si="14"/>
        <v>0.59999999999990905</v>
      </c>
      <c r="AY14">
        <v>153.628657</v>
      </c>
      <c r="BA14">
        <v>1883.1</v>
      </c>
      <c r="BB14">
        <f t="shared" si="15"/>
        <v>0.59999999999990905</v>
      </c>
      <c r="BC14">
        <f t="shared" si="16"/>
        <v>118.17588999999998</v>
      </c>
      <c r="BD14">
        <v>756.32569699999999</v>
      </c>
      <c r="BE14">
        <v>-18.8</v>
      </c>
      <c r="BF14">
        <f t="shared" si="0"/>
        <v>0.69999999999999929</v>
      </c>
      <c r="BG14">
        <f t="shared" si="1"/>
        <v>59.087944999999991</v>
      </c>
      <c r="BH14">
        <v>898.13676499999997</v>
      </c>
      <c r="BK14">
        <f>AW65-$AW$8</f>
        <v>5.7000000000000455</v>
      </c>
      <c r="BL14">
        <f t="shared" si="2"/>
        <v>0.70000000000004547</v>
      </c>
      <c r="BM14">
        <v>-35.452767000000001</v>
      </c>
      <c r="BO14">
        <v>5.7000000000000455</v>
      </c>
      <c r="BP14">
        <f t="shared" si="3"/>
        <v>0.70000000000004547</v>
      </c>
      <c r="BQ14">
        <v>47.270355999999992</v>
      </c>
      <c r="BS14">
        <f>BE184-$BE$7</f>
        <v>17.7</v>
      </c>
      <c r="BT14">
        <f t="shared" si="4"/>
        <v>0.69999999999999929</v>
      </c>
      <c r="BU14">
        <f t="shared" si="5"/>
        <v>-141.81106799999998</v>
      </c>
      <c r="BV14">
        <f>BH184-$BH$7</f>
        <v>732.69051800000011</v>
      </c>
    </row>
    <row r="15" spans="1:74" x14ac:dyDescent="0.2">
      <c r="A15">
        <v>8</v>
      </c>
      <c r="B15">
        <v>957.9</v>
      </c>
      <c r="C15">
        <v>590.87945100000002</v>
      </c>
      <c r="D15">
        <v>1.352568</v>
      </c>
      <c r="E15">
        <v>2.0308959999999998</v>
      </c>
      <c r="F15">
        <v>2.8824640000000001</v>
      </c>
      <c r="G15">
        <v>0.89781299999999997</v>
      </c>
      <c r="J15">
        <f t="shared" si="6"/>
        <v>0.69999999999993179</v>
      </c>
      <c r="K15">
        <f t="shared" si="7"/>
        <v>11.817588999999998</v>
      </c>
      <c r="L15">
        <v>1.352568</v>
      </c>
      <c r="M15">
        <v>590.87945100000002</v>
      </c>
      <c r="AG15">
        <v>2002.7</v>
      </c>
      <c r="AH15">
        <f t="shared" si="8"/>
        <v>0.70000000000004547</v>
      </c>
      <c r="AI15">
        <f t="shared" si="9"/>
        <v>23.635178000000003</v>
      </c>
      <c r="AJ15">
        <v>70.905534000000003</v>
      </c>
      <c r="AK15">
        <v>2002.4</v>
      </c>
      <c r="AL15">
        <f t="shared" si="10"/>
        <v>0.70000000000004547</v>
      </c>
      <c r="AM15">
        <f t="shared" si="11"/>
        <v>-11.817589000000002</v>
      </c>
      <c r="AN15">
        <v>23.635178</v>
      </c>
      <c r="AO15">
        <v>98.6</v>
      </c>
      <c r="AP15">
        <f t="shared" si="12"/>
        <v>0.69999999999998863</v>
      </c>
      <c r="AQ15">
        <f t="shared" si="13"/>
        <v>11.817589000000225</v>
      </c>
      <c r="AR15">
        <v>2493.5112810000001</v>
      </c>
      <c r="AS15">
        <v>2004.1</v>
      </c>
      <c r="AT15">
        <f>AS15-$AS$8</f>
        <v>0.6999999999998181</v>
      </c>
      <c r="AU15">
        <v>35.452767000000001</v>
      </c>
      <c r="AW15">
        <v>2001.2</v>
      </c>
      <c r="AX15">
        <f t="shared" si="14"/>
        <v>0.70000000000004547</v>
      </c>
      <c r="AY15">
        <v>23.635178</v>
      </c>
      <c r="BA15">
        <v>1883.2</v>
      </c>
      <c r="BB15">
        <f t="shared" si="15"/>
        <v>0.70000000000004547</v>
      </c>
      <c r="BC15">
        <f t="shared" si="16"/>
        <v>129.99347899999998</v>
      </c>
      <c r="BD15">
        <v>768.14328599999999</v>
      </c>
      <c r="BE15">
        <v>-18.7</v>
      </c>
      <c r="BF15">
        <f t="shared" si="0"/>
        <v>0.80000000000000071</v>
      </c>
      <c r="BG15">
        <f t="shared" si="1"/>
        <v>82.723122999999987</v>
      </c>
      <c r="BH15">
        <v>921.77194299999996</v>
      </c>
      <c r="BK15">
        <f>AW66-$AW$8</f>
        <v>5.7999999999999545</v>
      </c>
      <c r="BL15">
        <f t="shared" si="2"/>
        <v>0.79999999999995453</v>
      </c>
      <c r="BM15">
        <v>11.817589</v>
      </c>
      <c r="BO15">
        <v>5.7999999999999545</v>
      </c>
      <c r="BP15">
        <f t="shared" si="3"/>
        <v>0.79999999999995453</v>
      </c>
      <c r="BQ15">
        <v>177.26383499999997</v>
      </c>
      <c r="BS15">
        <f>BE185-$BE$7</f>
        <v>17.8</v>
      </c>
      <c r="BT15">
        <f t="shared" si="4"/>
        <v>0.80000000000000071</v>
      </c>
      <c r="BU15">
        <f t="shared" si="5"/>
        <v>-118.17588999999998</v>
      </c>
      <c r="BV15">
        <f>BH185-$BH$7</f>
        <v>756.32569600000011</v>
      </c>
    </row>
    <row r="16" spans="1:74" x14ac:dyDescent="0.2">
      <c r="A16">
        <v>9</v>
      </c>
      <c r="B16">
        <v>958</v>
      </c>
      <c r="C16">
        <v>638.14980700000001</v>
      </c>
      <c r="D16">
        <v>1.529544</v>
      </c>
      <c r="E16">
        <v>2.318899</v>
      </c>
      <c r="F16">
        <v>2.8775930000000001</v>
      </c>
      <c r="G16">
        <v>0.98036999999999996</v>
      </c>
      <c r="J16">
        <f t="shared" si="6"/>
        <v>0.79999999999995453</v>
      </c>
      <c r="K16">
        <f t="shared" si="7"/>
        <v>59.087944999999991</v>
      </c>
      <c r="L16">
        <v>1.529544</v>
      </c>
      <c r="M16">
        <v>638.14980700000001</v>
      </c>
      <c r="AG16">
        <v>2002.8</v>
      </c>
      <c r="AH16">
        <f t="shared" si="8"/>
        <v>0.79999999999995453</v>
      </c>
      <c r="AI16">
        <f t="shared" si="9"/>
        <v>23.635178000000003</v>
      </c>
      <c r="AJ16">
        <v>70.905534000000003</v>
      </c>
      <c r="AK16">
        <v>2002.5</v>
      </c>
      <c r="AL16">
        <f t="shared" si="10"/>
        <v>0.79999999999995453</v>
      </c>
      <c r="AM16">
        <f t="shared" si="11"/>
        <v>-35.452767000000001</v>
      </c>
      <c r="AN16">
        <v>0</v>
      </c>
      <c r="AO16">
        <v>98.7</v>
      </c>
      <c r="AP16">
        <f t="shared" si="12"/>
        <v>0.79999999999999716</v>
      </c>
      <c r="AQ16">
        <f t="shared" si="13"/>
        <v>35.452767000000222</v>
      </c>
      <c r="AR16">
        <v>2517.146459</v>
      </c>
      <c r="AS16">
        <v>2004.2</v>
      </c>
      <c r="AT16">
        <f>AS16-$AS$8</f>
        <v>0.79999999999995453</v>
      </c>
      <c r="AU16">
        <v>106.358301</v>
      </c>
      <c r="AW16">
        <v>2001.3</v>
      </c>
      <c r="AX16">
        <f t="shared" si="14"/>
        <v>0.79999999999995453</v>
      </c>
      <c r="AY16">
        <v>-23.635178</v>
      </c>
      <c r="BA16">
        <v>1883.3</v>
      </c>
      <c r="BB16">
        <f t="shared" si="15"/>
        <v>0.79999999999995453</v>
      </c>
      <c r="BC16">
        <f t="shared" si="16"/>
        <v>-70.905533999999989</v>
      </c>
      <c r="BD16">
        <v>567.24427300000002</v>
      </c>
      <c r="BE16">
        <v>-18.600000000000001</v>
      </c>
      <c r="BF16">
        <f t="shared" si="0"/>
        <v>0.89999999999999858</v>
      </c>
      <c r="BG16">
        <f t="shared" si="1"/>
        <v>47.270355999999992</v>
      </c>
      <c r="BH16">
        <v>886.31917599999997</v>
      </c>
      <c r="BK16">
        <f>AW67-$AW$8</f>
        <v>5.9000000000000909</v>
      </c>
      <c r="BL16">
        <f t="shared" si="2"/>
        <v>0.90000000000009095</v>
      </c>
      <c r="BM16">
        <v>106.358301</v>
      </c>
      <c r="BO16">
        <v>5.9000000000000909</v>
      </c>
      <c r="BP16">
        <f t="shared" si="3"/>
        <v>0.90000000000009095</v>
      </c>
      <c r="BQ16">
        <v>35.452766999999994</v>
      </c>
      <c r="BS16">
        <f>BE186-$BE$7</f>
        <v>17.899999999999999</v>
      </c>
      <c r="BT16">
        <f t="shared" si="4"/>
        <v>0.89999999999999858</v>
      </c>
      <c r="BU16">
        <f t="shared" si="5"/>
        <v>-70.905533999999989</v>
      </c>
      <c r="BV16">
        <f>BH186-$BH$7</f>
        <v>803.5960520000001</v>
      </c>
    </row>
    <row r="17" spans="1:74" x14ac:dyDescent="0.2">
      <c r="A17">
        <v>10</v>
      </c>
      <c r="B17">
        <v>958.1</v>
      </c>
      <c r="C17">
        <v>626.33221800000001</v>
      </c>
      <c r="D17">
        <v>1.711319</v>
      </c>
      <c r="E17">
        <v>2.6064059999999998</v>
      </c>
      <c r="F17">
        <v>2.8725520000000002</v>
      </c>
      <c r="G17">
        <v>0.959731</v>
      </c>
      <c r="J17">
        <f t="shared" si="6"/>
        <v>0.89999999999997726</v>
      </c>
      <c r="K17">
        <f t="shared" si="7"/>
        <v>47.270355999999992</v>
      </c>
      <c r="L17">
        <v>1.711319</v>
      </c>
      <c r="M17">
        <v>626.33221800000001</v>
      </c>
      <c r="AG17">
        <v>2002.9</v>
      </c>
      <c r="AH17">
        <f t="shared" si="8"/>
        <v>0.90000000000009095</v>
      </c>
      <c r="AI17">
        <f t="shared" si="9"/>
        <v>-59.087944999999998</v>
      </c>
      <c r="AJ17">
        <v>-11.817589</v>
      </c>
      <c r="AK17">
        <v>2002.6</v>
      </c>
      <c r="AL17">
        <f t="shared" si="10"/>
        <v>0.89999999999986358</v>
      </c>
      <c r="AM17">
        <f t="shared" si="11"/>
        <v>0</v>
      </c>
      <c r="AN17">
        <v>35.452767000000001</v>
      </c>
      <c r="AO17">
        <v>98.8</v>
      </c>
      <c r="AP17">
        <f t="shared" si="12"/>
        <v>0.89999999999999147</v>
      </c>
      <c r="AQ17">
        <f t="shared" si="13"/>
        <v>0</v>
      </c>
      <c r="AR17">
        <v>2481.6936919999998</v>
      </c>
      <c r="AS17">
        <v>2004.3</v>
      </c>
      <c r="AT17">
        <f>AS17-$AS$8</f>
        <v>0.89999999999986358</v>
      </c>
      <c r="AU17">
        <v>47.270356</v>
      </c>
      <c r="AW17">
        <v>2001.4</v>
      </c>
      <c r="AX17">
        <f t="shared" si="14"/>
        <v>0.90000000000009095</v>
      </c>
      <c r="AY17">
        <v>118.17589</v>
      </c>
      <c r="BA17">
        <v>1883.4</v>
      </c>
      <c r="BB17">
        <f t="shared" si="15"/>
        <v>0.90000000000009095</v>
      </c>
      <c r="BC17">
        <f t="shared" si="16"/>
        <v>-11.817588999999998</v>
      </c>
      <c r="BD17">
        <v>626.33221800000001</v>
      </c>
      <c r="BE17">
        <v>-18.5</v>
      </c>
      <c r="BF17">
        <f t="shared" si="0"/>
        <v>1</v>
      </c>
      <c r="BG17">
        <f t="shared" si="1"/>
        <v>70.905533999999989</v>
      </c>
      <c r="BH17">
        <v>909.95435399999997</v>
      </c>
      <c r="BK17">
        <f>AW68-$AW$8</f>
        <v>6</v>
      </c>
      <c r="BL17">
        <f t="shared" si="2"/>
        <v>1</v>
      </c>
      <c r="BM17">
        <v>35.452767000000001</v>
      </c>
      <c r="BO17">
        <v>6</v>
      </c>
      <c r="BP17">
        <f t="shared" si="3"/>
        <v>1</v>
      </c>
      <c r="BQ17">
        <v>59.087944999999991</v>
      </c>
      <c r="BS17">
        <f>BE187-$BE$7</f>
        <v>18</v>
      </c>
      <c r="BT17">
        <f t="shared" si="4"/>
        <v>1</v>
      </c>
      <c r="BU17">
        <f t="shared" si="5"/>
        <v>-153.62865699999998</v>
      </c>
      <c r="BV17">
        <f>BH187-$BH$7</f>
        <v>720.87292900000011</v>
      </c>
    </row>
    <row r="18" spans="1:74" x14ac:dyDescent="0.2">
      <c r="A18">
        <v>11</v>
      </c>
      <c r="B18">
        <v>958.2</v>
      </c>
      <c r="C18">
        <v>661.78498500000001</v>
      </c>
      <c r="D18">
        <v>1.896158</v>
      </c>
      <c r="E18">
        <v>2.8934039999999999</v>
      </c>
      <c r="F18">
        <v>2.8673989999999998</v>
      </c>
      <c r="G18">
        <v>1.021649</v>
      </c>
      <c r="J18">
        <f t="shared" si="6"/>
        <v>1</v>
      </c>
      <c r="K18">
        <f t="shared" si="7"/>
        <v>82.723122999999987</v>
      </c>
      <c r="L18">
        <v>1.896158</v>
      </c>
      <c r="M18">
        <v>661.78498500000001</v>
      </c>
      <c r="AG18">
        <v>2003</v>
      </c>
      <c r="AH18">
        <f t="shared" si="8"/>
        <v>1</v>
      </c>
      <c r="AI18">
        <f t="shared" si="9"/>
        <v>-189.081424</v>
      </c>
      <c r="AJ18">
        <v>-141.81106800000001</v>
      </c>
      <c r="AK18">
        <v>2002.7</v>
      </c>
      <c r="AL18">
        <f t="shared" si="10"/>
        <v>1</v>
      </c>
      <c r="AM18">
        <f t="shared" si="11"/>
        <v>94.540712000000013</v>
      </c>
      <c r="AN18">
        <v>129.99347900000001</v>
      </c>
      <c r="AO18">
        <v>98.9</v>
      </c>
      <c r="AP18">
        <f t="shared" si="12"/>
        <v>1</v>
      </c>
      <c r="AQ18">
        <f t="shared" si="13"/>
        <v>0</v>
      </c>
      <c r="AR18">
        <v>2481.6936919999998</v>
      </c>
      <c r="AS18">
        <v>2004.4</v>
      </c>
      <c r="AT18">
        <f>AS18-$AS$8</f>
        <v>1</v>
      </c>
      <c r="AU18">
        <v>-82.723123000000001</v>
      </c>
      <c r="AW18">
        <v>2001.5</v>
      </c>
      <c r="AX18">
        <f t="shared" si="14"/>
        <v>1</v>
      </c>
      <c r="AY18">
        <v>-11.817589</v>
      </c>
      <c r="BA18">
        <v>1883.5</v>
      </c>
      <c r="BB18">
        <f t="shared" si="15"/>
        <v>1</v>
      </c>
      <c r="BC18">
        <f t="shared" si="16"/>
        <v>47.270355999999992</v>
      </c>
      <c r="BD18">
        <v>685.420163</v>
      </c>
      <c r="BE18">
        <v>-18.399999999999999</v>
      </c>
      <c r="BF18">
        <f t="shared" si="0"/>
        <v>1.1000000000000014</v>
      </c>
      <c r="BG18">
        <f t="shared" si="1"/>
        <v>59.087944999999991</v>
      </c>
      <c r="BH18">
        <v>898.13676499999997</v>
      </c>
      <c r="BK18">
        <f>AW69-$AW$8</f>
        <v>6.0999999999999091</v>
      </c>
      <c r="BL18">
        <f t="shared" si="2"/>
        <v>1.0999999999999091</v>
      </c>
      <c r="BM18">
        <v>94.540711999999999</v>
      </c>
      <c r="BO18">
        <v>6.0999999999999091</v>
      </c>
      <c r="BP18">
        <f t="shared" si="3"/>
        <v>1.0999999999999091</v>
      </c>
      <c r="BQ18">
        <v>141.81106799999998</v>
      </c>
      <c r="BS18">
        <f>BE188-$BE$7</f>
        <v>18.100000000000001</v>
      </c>
      <c r="BT18">
        <f t="shared" si="4"/>
        <v>1.1000000000000014</v>
      </c>
      <c r="BU18">
        <f t="shared" si="5"/>
        <v>-153.62865699999998</v>
      </c>
      <c r="BV18">
        <f>BH188-$BH$7</f>
        <v>720.87292900000011</v>
      </c>
    </row>
    <row r="19" spans="1:74" x14ac:dyDescent="0.2">
      <c r="A19">
        <v>12</v>
      </c>
      <c r="B19">
        <v>958.3</v>
      </c>
      <c r="C19">
        <v>661.78498500000001</v>
      </c>
      <c r="D19">
        <v>2.0857420000000002</v>
      </c>
      <c r="E19">
        <v>3.179878</v>
      </c>
      <c r="F19">
        <v>2.8620770000000002</v>
      </c>
      <c r="G19">
        <v>1.021649</v>
      </c>
      <c r="J19">
        <f t="shared" si="6"/>
        <v>1.0999999999999091</v>
      </c>
      <c r="K19">
        <f t="shared" si="7"/>
        <v>82.723122999999987</v>
      </c>
      <c r="L19">
        <v>2.0857420000000002</v>
      </c>
      <c r="M19">
        <v>661.78498500000001</v>
      </c>
      <c r="AG19">
        <v>2003.1</v>
      </c>
      <c r="AH19">
        <f t="shared" si="8"/>
        <v>1.0999999999999091</v>
      </c>
      <c r="AI19">
        <f t="shared" si="9"/>
        <v>-94.540711999999999</v>
      </c>
      <c r="AJ19">
        <v>-47.270356</v>
      </c>
      <c r="AK19">
        <v>2002.8</v>
      </c>
      <c r="AL19">
        <f t="shared" si="10"/>
        <v>1.0999999999999091</v>
      </c>
      <c r="AM19">
        <f t="shared" si="11"/>
        <v>23.635177999999996</v>
      </c>
      <c r="AN19">
        <v>59.087944999999998</v>
      </c>
      <c r="AO19">
        <v>99</v>
      </c>
      <c r="AP19">
        <f t="shared" si="12"/>
        <v>1.0999999999999943</v>
      </c>
      <c r="AQ19">
        <f t="shared" si="13"/>
        <v>11.817589000000225</v>
      </c>
      <c r="AR19">
        <v>2493.5112810000001</v>
      </c>
      <c r="AS19">
        <v>2004.5</v>
      </c>
      <c r="AT19">
        <f>AS19-$AS$8</f>
        <v>1.0999999999999091</v>
      </c>
      <c r="AU19">
        <v>165.446246</v>
      </c>
      <c r="AW19">
        <v>2001.6</v>
      </c>
      <c r="AX19">
        <f t="shared" si="14"/>
        <v>1.0999999999999091</v>
      </c>
      <c r="AY19">
        <v>-59.087944999999998</v>
      </c>
      <c r="BA19">
        <v>1883.6</v>
      </c>
      <c r="BB19">
        <f t="shared" si="15"/>
        <v>1.0999999999999091</v>
      </c>
      <c r="BC19">
        <f t="shared" si="16"/>
        <v>82.723122999999987</v>
      </c>
      <c r="BD19">
        <v>720.87293</v>
      </c>
      <c r="BE19">
        <v>-18.3</v>
      </c>
      <c r="BF19">
        <f t="shared" si="0"/>
        <v>1.1999999999999993</v>
      </c>
      <c r="BG19">
        <f t="shared" si="1"/>
        <v>106.35830099999998</v>
      </c>
      <c r="BH19">
        <v>945.40712099999996</v>
      </c>
      <c r="BK19">
        <f>AW70-$AW$8</f>
        <v>6.2000000000000455</v>
      </c>
      <c r="BL19">
        <f t="shared" si="2"/>
        <v>1.2000000000000455</v>
      </c>
      <c r="BM19">
        <v>177.263835</v>
      </c>
      <c r="BO19">
        <v>6.2000000000000455</v>
      </c>
      <c r="BP19">
        <f t="shared" si="3"/>
        <v>1.2000000000000455</v>
      </c>
      <c r="BQ19">
        <v>59.087944999999991</v>
      </c>
      <c r="BS19">
        <f>BE189-$BE$7</f>
        <v>18.2</v>
      </c>
      <c r="BT19">
        <f t="shared" si="4"/>
        <v>1.1999999999999993</v>
      </c>
      <c r="BU19">
        <f t="shared" si="5"/>
        <v>-35.452766999999994</v>
      </c>
      <c r="BV19">
        <f>BH189-$BH$7</f>
        <v>839.04881900000009</v>
      </c>
    </row>
    <row r="20" spans="1:74" x14ac:dyDescent="0.2">
      <c r="A20">
        <v>13</v>
      </c>
      <c r="B20">
        <v>958.4</v>
      </c>
      <c r="C20">
        <v>673.602574</v>
      </c>
      <c r="D20">
        <v>2.2766600000000001</v>
      </c>
      <c r="E20">
        <v>3.4658159999999998</v>
      </c>
      <c r="F20">
        <v>2.8566980000000002</v>
      </c>
      <c r="G20">
        <v>1.0422880000000001</v>
      </c>
      <c r="J20">
        <f t="shared" si="6"/>
        <v>1.1999999999999318</v>
      </c>
      <c r="K20">
        <f t="shared" si="7"/>
        <v>94.540711999999985</v>
      </c>
      <c r="L20">
        <v>2.2766600000000001</v>
      </c>
      <c r="M20">
        <v>673.602574</v>
      </c>
      <c r="AG20">
        <v>2003.2</v>
      </c>
      <c r="AH20">
        <f t="shared" si="8"/>
        <v>1.2000000000000455</v>
      </c>
      <c r="AI20">
        <f t="shared" si="9"/>
        <v>-70.905534000000003</v>
      </c>
      <c r="AJ20">
        <v>-23.635178</v>
      </c>
      <c r="AK20">
        <v>2002.9</v>
      </c>
      <c r="AL20">
        <f t="shared" si="10"/>
        <v>1.2000000000000455</v>
      </c>
      <c r="AM20">
        <f t="shared" si="11"/>
        <v>-70.905534000000003</v>
      </c>
      <c r="AN20">
        <v>-35.452767000000001</v>
      </c>
      <c r="AO20">
        <v>99.1</v>
      </c>
      <c r="AP20">
        <f t="shared" si="12"/>
        <v>1.1999999999999886</v>
      </c>
      <c r="AQ20">
        <f t="shared" si="13"/>
        <v>47.270355999999992</v>
      </c>
      <c r="AR20">
        <v>2528.9640479999998</v>
      </c>
      <c r="AS20">
        <v>2004.6</v>
      </c>
      <c r="AT20">
        <f>AS20-$AS$8</f>
        <v>1.1999999999998181</v>
      </c>
      <c r="AU20">
        <v>47.270356</v>
      </c>
      <c r="AW20">
        <v>2001.7</v>
      </c>
      <c r="AX20">
        <f t="shared" si="14"/>
        <v>1.2000000000000455</v>
      </c>
      <c r="AY20">
        <v>82.723123000000001</v>
      </c>
      <c r="BA20">
        <v>1883.7</v>
      </c>
      <c r="BB20">
        <f t="shared" si="15"/>
        <v>1.2000000000000455</v>
      </c>
      <c r="BC20">
        <f t="shared" si="16"/>
        <v>118.17588999999998</v>
      </c>
      <c r="BD20">
        <v>756.32569699999999</v>
      </c>
      <c r="BE20">
        <v>-18.2</v>
      </c>
      <c r="BF20">
        <f t="shared" si="0"/>
        <v>1.3000000000000007</v>
      </c>
      <c r="BG20">
        <f t="shared" si="1"/>
        <v>82.723122999999987</v>
      </c>
      <c r="BH20">
        <v>921.77194299999996</v>
      </c>
      <c r="BK20">
        <f>AW71-$AW$8</f>
        <v>6.2999999999999545</v>
      </c>
      <c r="BL20">
        <f t="shared" si="2"/>
        <v>1.2999999999999545</v>
      </c>
      <c r="BM20">
        <v>189.081424</v>
      </c>
      <c r="BO20">
        <v>6.2999999999999545</v>
      </c>
      <c r="BP20">
        <f t="shared" si="3"/>
        <v>1.2999999999999545</v>
      </c>
      <c r="BQ20">
        <v>94.540711999999985</v>
      </c>
      <c r="BS20">
        <f>BE190-$BE$7</f>
        <v>18.3</v>
      </c>
      <c r="BT20">
        <f t="shared" si="4"/>
        <v>1.3000000000000007</v>
      </c>
      <c r="BU20">
        <f t="shared" si="5"/>
        <v>-165.44624599999997</v>
      </c>
      <c r="BV20">
        <f>BH190-$BH$7</f>
        <v>709.05534000000011</v>
      </c>
    </row>
    <row r="21" spans="1:74" x14ac:dyDescent="0.2">
      <c r="A21">
        <v>14</v>
      </c>
      <c r="B21">
        <v>958.5</v>
      </c>
      <c r="C21">
        <v>638.14980700000001</v>
      </c>
      <c r="D21">
        <v>2.4638559999999998</v>
      </c>
      <c r="E21">
        <v>3.751223</v>
      </c>
      <c r="F21">
        <v>2.851432</v>
      </c>
      <c r="G21">
        <v>0.98036999999999996</v>
      </c>
      <c r="J21">
        <f t="shared" si="6"/>
        <v>1.2999999999999545</v>
      </c>
      <c r="K21">
        <f t="shared" si="7"/>
        <v>59.087944999999991</v>
      </c>
      <c r="L21">
        <v>2.4638559999999998</v>
      </c>
      <c r="M21">
        <v>638.14980700000001</v>
      </c>
      <c r="AG21">
        <v>2003.3</v>
      </c>
      <c r="AH21">
        <f t="shared" si="8"/>
        <v>1.2999999999999545</v>
      </c>
      <c r="AI21">
        <f t="shared" si="9"/>
        <v>-82.723123000000001</v>
      </c>
      <c r="AJ21">
        <v>-35.452767000000001</v>
      </c>
      <c r="AK21">
        <v>2003</v>
      </c>
      <c r="AL21">
        <f t="shared" si="10"/>
        <v>1.2999999999999545</v>
      </c>
      <c r="AM21">
        <f t="shared" si="11"/>
        <v>0</v>
      </c>
      <c r="AN21">
        <v>35.452767000000001</v>
      </c>
      <c r="AO21">
        <v>99.2</v>
      </c>
      <c r="AP21">
        <f t="shared" si="12"/>
        <v>1.2999999999999972</v>
      </c>
      <c r="AQ21">
        <f t="shared" si="13"/>
        <v>70.905533999999989</v>
      </c>
      <c r="AR21">
        <v>2552.5992259999998</v>
      </c>
      <c r="AS21">
        <v>2004.7</v>
      </c>
      <c r="AT21">
        <f>AS21-$AS$8</f>
        <v>1.2999999999999545</v>
      </c>
      <c r="AU21">
        <v>94.540711999999999</v>
      </c>
      <c r="AW21">
        <v>2001.8</v>
      </c>
      <c r="AX21">
        <f t="shared" si="14"/>
        <v>1.2999999999999545</v>
      </c>
      <c r="AY21">
        <v>-35.452767000000001</v>
      </c>
      <c r="BA21">
        <v>1883.8</v>
      </c>
      <c r="BB21">
        <f t="shared" si="15"/>
        <v>1.2999999999999545</v>
      </c>
      <c r="BC21">
        <f t="shared" si="16"/>
        <v>23.635177999999996</v>
      </c>
      <c r="BD21">
        <v>661.78498500000001</v>
      </c>
      <c r="BE21">
        <v>-18.100000000000001</v>
      </c>
      <c r="BF21">
        <f t="shared" si="0"/>
        <v>1.3999999999999986</v>
      </c>
      <c r="BG21">
        <f t="shared" si="1"/>
        <v>165.44624599999997</v>
      </c>
      <c r="BH21">
        <v>1004.495066</v>
      </c>
      <c r="BK21">
        <f>AW72-$AW$8</f>
        <v>6.4000000000000909</v>
      </c>
      <c r="BL21">
        <f t="shared" si="2"/>
        <v>1.4000000000000909</v>
      </c>
      <c r="BM21">
        <v>271.80454700000001</v>
      </c>
      <c r="BO21">
        <v>6.4000000000000909</v>
      </c>
      <c r="BP21">
        <f t="shared" si="3"/>
        <v>1.4000000000000909</v>
      </c>
      <c r="BQ21">
        <v>118.17588999999998</v>
      </c>
      <c r="BS21">
        <f>BE191-$BE$7</f>
        <v>18.399999999999999</v>
      </c>
      <c r="BT21">
        <f t="shared" si="4"/>
        <v>1.3999999999999986</v>
      </c>
      <c r="BU21">
        <f t="shared" si="5"/>
        <v>-106.35830099999998</v>
      </c>
      <c r="BV21">
        <f>BH191-$BH$7</f>
        <v>768.14328500000011</v>
      </c>
    </row>
    <row r="22" spans="1:74" x14ac:dyDescent="0.2">
      <c r="A22">
        <v>15</v>
      </c>
      <c r="B22">
        <v>958.6</v>
      </c>
      <c r="C22">
        <v>697.237752</v>
      </c>
      <c r="D22">
        <v>2.6540569999999999</v>
      </c>
      <c r="E22">
        <v>4.0360969999999998</v>
      </c>
      <c r="F22">
        <v>2.8460540000000001</v>
      </c>
      <c r="G22">
        <v>1.0835669999999999</v>
      </c>
      <c r="J22">
        <f t="shared" si="6"/>
        <v>1.3999999999999773</v>
      </c>
      <c r="K22">
        <f t="shared" si="7"/>
        <v>118.17588999999998</v>
      </c>
      <c r="L22">
        <v>2.6540569999999999</v>
      </c>
      <c r="M22">
        <v>697.237752</v>
      </c>
      <c r="AG22">
        <v>2003.4</v>
      </c>
      <c r="AH22">
        <f t="shared" si="8"/>
        <v>1.4000000000000909</v>
      </c>
      <c r="AI22">
        <f t="shared" si="9"/>
        <v>11.817588999999998</v>
      </c>
      <c r="AJ22">
        <v>59.087944999999998</v>
      </c>
      <c r="AK22">
        <v>2003.1</v>
      </c>
      <c r="AL22">
        <f t="shared" si="10"/>
        <v>1.3999999999998636</v>
      </c>
      <c r="AM22">
        <f t="shared" si="11"/>
        <v>94.540712000000013</v>
      </c>
      <c r="AN22">
        <v>129.99347900000001</v>
      </c>
      <c r="AO22">
        <v>99.3</v>
      </c>
      <c r="AP22">
        <f t="shared" si="12"/>
        <v>1.3999999999999915</v>
      </c>
      <c r="AQ22">
        <f t="shared" si="13"/>
        <v>-47.270355999999992</v>
      </c>
      <c r="AR22">
        <v>2434.4233359999998</v>
      </c>
      <c r="AS22">
        <v>2004.8</v>
      </c>
      <c r="AT22">
        <f>AS22-$AS$8</f>
        <v>1.3999999999998636</v>
      </c>
      <c r="AU22">
        <v>59.087944999999998</v>
      </c>
      <c r="AW22">
        <v>2001.9</v>
      </c>
      <c r="AX22">
        <f t="shared" si="14"/>
        <v>1.4000000000000909</v>
      </c>
      <c r="AY22">
        <v>70.905534000000003</v>
      </c>
      <c r="BA22">
        <v>1883.9</v>
      </c>
      <c r="BB22">
        <f t="shared" si="15"/>
        <v>1.4000000000000909</v>
      </c>
      <c r="BC22">
        <f t="shared" si="16"/>
        <v>94.540711999999985</v>
      </c>
      <c r="BD22">
        <v>732.69051899999999</v>
      </c>
      <c r="BE22">
        <v>-18</v>
      </c>
      <c r="BF22">
        <f t="shared" si="0"/>
        <v>1.5</v>
      </c>
      <c r="BG22">
        <f t="shared" si="1"/>
        <v>165.44624599999997</v>
      </c>
      <c r="BH22">
        <v>1004.495066</v>
      </c>
      <c r="BK22">
        <f>AW73-$AW$8</f>
        <v>6.5</v>
      </c>
      <c r="BL22">
        <f t="shared" si="2"/>
        <v>1.5</v>
      </c>
      <c r="BM22">
        <v>378.162848</v>
      </c>
      <c r="BO22">
        <v>6.5</v>
      </c>
      <c r="BP22">
        <f t="shared" si="3"/>
        <v>1.5</v>
      </c>
      <c r="BQ22">
        <v>153.62865699999998</v>
      </c>
      <c r="BS22">
        <f>BE192-$BE$7</f>
        <v>18.5</v>
      </c>
      <c r="BT22">
        <f t="shared" si="4"/>
        <v>1.5</v>
      </c>
      <c r="BU22">
        <f t="shared" si="5"/>
        <v>-94.540711999999985</v>
      </c>
      <c r="BV22">
        <f>BH192-$BH$7</f>
        <v>779.9608740000001</v>
      </c>
    </row>
    <row r="23" spans="1:74" x14ac:dyDescent="0.2">
      <c r="A23">
        <v>16</v>
      </c>
      <c r="B23">
        <v>958.7</v>
      </c>
      <c r="C23">
        <v>614.51462900000001</v>
      </c>
      <c r="D23">
        <v>2.8405610000000001</v>
      </c>
      <c r="E23">
        <v>4.3204390000000004</v>
      </c>
      <c r="F23">
        <v>2.8407879999999999</v>
      </c>
      <c r="G23">
        <v>0.93909100000000001</v>
      </c>
      <c r="J23">
        <f t="shared" si="6"/>
        <v>1.5</v>
      </c>
      <c r="K23">
        <f t="shared" si="7"/>
        <v>35.452766999999994</v>
      </c>
      <c r="L23">
        <v>2.8405610000000001</v>
      </c>
      <c r="M23">
        <v>614.51462900000001</v>
      </c>
      <c r="AG23">
        <v>2003.5</v>
      </c>
      <c r="AH23">
        <f t="shared" si="8"/>
        <v>1.5</v>
      </c>
      <c r="AI23">
        <f t="shared" si="9"/>
        <v>-94.540711999999999</v>
      </c>
      <c r="AJ23">
        <v>-47.270356</v>
      </c>
      <c r="AK23">
        <v>2003.2</v>
      </c>
      <c r="AL23">
        <f t="shared" si="10"/>
        <v>1.5</v>
      </c>
      <c r="AM23">
        <f t="shared" si="11"/>
        <v>-70.905534000000003</v>
      </c>
      <c r="AN23">
        <v>-35.452767000000001</v>
      </c>
      <c r="AO23">
        <v>99.4</v>
      </c>
      <c r="AP23">
        <f t="shared" si="12"/>
        <v>1.5</v>
      </c>
      <c r="AQ23">
        <f t="shared" si="13"/>
        <v>-23.635177999999996</v>
      </c>
      <c r="AR23">
        <v>2458.0585139999998</v>
      </c>
      <c r="AS23">
        <v>2004.9</v>
      </c>
      <c r="AT23">
        <f>AS23-$AS$8</f>
        <v>1.5</v>
      </c>
      <c r="AU23">
        <v>35.452767000000001</v>
      </c>
      <c r="AW23">
        <v>2002</v>
      </c>
      <c r="AX23">
        <f t="shared" si="14"/>
        <v>1.5</v>
      </c>
      <c r="AY23">
        <v>0</v>
      </c>
      <c r="BA23">
        <v>1884</v>
      </c>
      <c r="BB23">
        <f t="shared" si="15"/>
        <v>1.5</v>
      </c>
      <c r="BC23">
        <f t="shared" si="16"/>
        <v>82.723122999999987</v>
      </c>
      <c r="BD23">
        <v>720.87293</v>
      </c>
      <c r="BE23">
        <v>-17.899999999999999</v>
      </c>
      <c r="BF23">
        <f t="shared" si="0"/>
        <v>1.6000000000000014</v>
      </c>
      <c r="BG23">
        <f t="shared" si="1"/>
        <v>118.17588999999998</v>
      </c>
      <c r="BH23">
        <v>957.22470999999996</v>
      </c>
      <c r="BK23">
        <f>AW74-$AW$8</f>
        <v>6.5999999999999091</v>
      </c>
      <c r="BL23">
        <f t="shared" si="2"/>
        <v>1.5999999999999091</v>
      </c>
      <c r="BM23">
        <v>354.52767</v>
      </c>
      <c r="BO23">
        <v>6.5999999999999091</v>
      </c>
      <c r="BP23">
        <f t="shared" si="3"/>
        <v>1.5999999999999091</v>
      </c>
      <c r="BQ23">
        <v>189.08142399999997</v>
      </c>
      <c r="BS23">
        <f>BE193-$BE$7</f>
        <v>18.600000000000001</v>
      </c>
      <c r="BT23">
        <f t="shared" si="4"/>
        <v>1.6000000000000014</v>
      </c>
      <c r="BU23">
        <f t="shared" si="5"/>
        <v>-70.905533999999989</v>
      </c>
      <c r="BV23">
        <f>BH193-$BH$7</f>
        <v>803.5960520000001</v>
      </c>
    </row>
    <row r="24" spans="1:74" x14ac:dyDescent="0.2">
      <c r="A24">
        <v>17</v>
      </c>
      <c r="B24">
        <v>958.8</v>
      </c>
      <c r="C24">
        <v>579.06186200000002</v>
      </c>
      <c r="D24">
        <v>3.00996</v>
      </c>
      <c r="E24">
        <v>4.6042829999999997</v>
      </c>
      <c r="F24">
        <v>2.8360850000000002</v>
      </c>
      <c r="G24">
        <v>0.87717299999999998</v>
      </c>
      <c r="J24">
        <f t="shared" si="6"/>
        <v>1.5999999999999091</v>
      </c>
      <c r="K24">
        <f t="shared" si="7"/>
        <v>0</v>
      </c>
      <c r="L24">
        <v>3.00996</v>
      </c>
      <c r="M24">
        <v>579.06186200000002</v>
      </c>
      <c r="AG24">
        <v>2003.6</v>
      </c>
      <c r="AH24">
        <f t="shared" si="8"/>
        <v>1.5999999999999091</v>
      </c>
      <c r="AI24">
        <f t="shared" si="9"/>
        <v>-47.270356</v>
      </c>
      <c r="AJ24">
        <v>0</v>
      </c>
      <c r="AK24">
        <v>2003.3</v>
      </c>
      <c r="AL24">
        <f t="shared" si="10"/>
        <v>1.5999999999999091</v>
      </c>
      <c r="AM24">
        <f t="shared" si="11"/>
        <v>-47.270356</v>
      </c>
      <c r="AN24">
        <v>-11.817589</v>
      </c>
      <c r="AO24">
        <v>99.5</v>
      </c>
      <c r="AP24">
        <f t="shared" si="12"/>
        <v>1.5999999999999943</v>
      </c>
      <c r="AQ24">
        <f t="shared" si="13"/>
        <v>0</v>
      </c>
      <c r="AR24">
        <v>2481.6936919999998</v>
      </c>
      <c r="AS24">
        <v>2005</v>
      </c>
      <c r="AT24">
        <f>AS24-$AS$8</f>
        <v>1.5999999999999091</v>
      </c>
      <c r="AU24">
        <v>82.723123000000001</v>
      </c>
      <c r="AW24">
        <v>2002.1</v>
      </c>
      <c r="AX24">
        <f t="shared" si="14"/>
        <v>1.5999999999999091</v>
      </c>
      <c r="AY24">
        <v>47.270356</v>
      </c>
      <c r="BA24">
        <v>1884.1</v>
      </c>
      <c r="BB24">
        <f t="shared" si="15"/>
        <v>1.5999999999999091</v>
      </c>
      <c r="BC24">
        <f t="shared" si="16"/>
        <v>94.540711999999985</v>
      </c>
      <c r="BD24">
        <v>732.69051899999999</v>
      </c>
      <c r="BE24">
        <v>-17.8</v>
      </c>
      <c r="BF24">
        <f t="shared" si="0"/>
        <v>1.6999999999999993</v>
      </c>
      <c r="BG24">
        <f t="shared" si="1"/>
        <v>47.270355999999992</v>
      </c>
      <c r="BH24">
        <v>886.31917599999997</v>
      </c>
      <c r="BK24">
        <f>AW75-$AW$8</f>
        <v>6.7000000000000455</v>
      </c>
      <c r="BL24">
        <f t="shared" si="2"/>
        <v>1.7000000000000455</v>
      </c>
      <c r="BM24">
        <v>472.70355999999998</v>
      </c>
      <c r="BO24">
        <v>6.7000000000000455</v>
      </c>
      <c r="BP24">
        <f t="shared" si="3"/>
        <v>1.7000000000000455</v>
      </c>
      <c r="BQ24">
        <v>106.35830099999998</v>
      </c>
      <c r="BS24">
        <f>BE194-$BE$7</f>
        <v>18.7</v>
      </c>
      <c r="BT24">
        <f t="shared" si="4"/>
        <v>1.6999999999999993</v>
      </c>
      <c r="BU24">
        <f t="shared" si="5"/>
        <v>-23.635177999999996</v>
      </c>
      <c r="BV24">
        <f>BH194-$BH$7</f>
        <v>850.86640800000009</v>
      </c>
    </row>
    <row r="25" spans="1:74" x14ac:dyDescent="0.2">
      <c r="A25">
        <v>18</v>
      </c>
      <c r="B25">
        <v>958.9</v>
      </c>
      <c r="C25">
        <v>661.78498500000001</v>
      </c>
      <c r="D25">
        <v>3.1857540000000002</v>
      </c>
      <c r="E25">
        <v>4.887645</v>
      </c>
      <c r="F25">
        <v>2.8311570000000001</v>
      </c>
      <c r="G25">
        <v>1.021649</v>
      </c>
      <c r="J25">
        <f t="shared" si="6"/>
        <v>1.6999999999999318</v>
      </c>
      <c r="K25">
        <f t="shared" si="7"/>
        <v>82.723122999999987</v>
      </c>
      <c r="L25">
        <v>3.1857540000000002</v>
      </c>
      <c r="M25">
        <v>661.78498500000001</v>
      </c>
      <c r="AG25">
        <v>2003.7</v>
      </c>
      <c r="AH25">
        <f t="shared" si="8"/>
        <v>1.7000000000000455</v>
      </c>
      <c r="AI25">
        <f t="shared" si="9"/>
        <v>-189.081424</v>
      </c>
      <c r="AJ25">
        <v>-141.81106800000001</v>
      </c>
      <c r="AK25">
        <v>2003.4</v>
      </c>
      <c r="AL25">
        <f t="shared" si="10"/>
        <v>1.7000000000000455</v>
      </c>
      <c r="AM25">
        <f t="shared" si="11"/>
        <v>-47.270356</v>
      </c>
      <c r="AN25">
        <v>-11.817589</v>
      </c>
      <c r="AO25">
        <v>99.6</v>
      </c>
      <c r="AP25">
        <f t="shared" si="12"/>
        <v>1.6999999999999886</v>
      </c>
      <c r="AQ25">
        <f t="shared" si="13"/>
        <v>47.270355999999992</v>
      </c>
      <c r="AR25">
        <v>2528.9640479999998</v>
      </c>
      <c r="AS25">
        <v>2005.1</v>
      </c>
      <c r="AT25">
        <f>AS25-$AS$8</f>
        <v>1.6999999999998181</v>
      </c>
      <c r="AU25">
        <v>129.99347900000001</v>
      </c>
      <c r="AW25">
        <v>2002.2</v>
      </c>
      <c r="AX25">
        <f t="shared" si="14"/>
        <v>1.7000000000000455</v>
      </c>
      <c r="AY25">
        <v>23.635178</v>
      </c>
      <c r="BA25">
        <v>1884.2</v>
      </c>
      <c r="BB25">
        <f t="shared" si="15"/>
        <v>1.7000000000000455</v>
      </c>
      <c r="BC25">
        <f t="shared" si="16"/>
        <v>11.817588999999998</v>
      </c>
      <c r="BD25">
        <v>649.96739600000001</v>
      </c>
      <c r="BE25">
        <v>-17.7</v>
      </c>
      <c r="BF25">
        <f t="shared" si="0"/>
        <v>1.8000000000000007</v>
      </c>
      <c r="BG25">
        <f t="shared" si="1"/>
        <v>106.35830099999998</v>
      </c>
      <c r="BH25">
        <v>945.40712099999996</v>
      </c>
      <c r="BK25">
        <f>AW76-$AW$8</f>
        <v>6.7999999999999545</v>
      </c>
      <c r="BL25">
        <f t="shared" si="2"/>
        <v>1.7999999999999545</v>
      </c>
      <c r="BM25">
        <v>496.33873799999998</v>
      </c>
      <c r="BO25">
        <v>6.7999999999999545</v>
      </c>
      <c r="BP25">
        <f t="shared" si="3"/>
        <v>1.7999999999999545</v>
      </c>
      <c r="BQ25">
        <v>200.89901299999997</v>
      </c>
      <c r="BS25">
        <f>BE195-$BE$7</f>
        <v>18.8</v>
      </c>
      <c r="BT25">
        <f t="shared" si="4"/>
        <v>1.8000000000000007</v>
      </c>
      <c r="BU25">
        <f t="shared" si="5"/>
        <v>-11.817588999999998</v>
      </c>
      <c r="BV25">
        <f>BH195-$BH$7</f>
        <v>862.68399700000009</v>
      </c>
    </row>
    <row r="26" spans="1:74" x14ac:dyDescent="0.2">
      <c r="A26">
        <v>19</v>
      </c>
      <c r="B26">
        <v>959</v>
      </c>
      <c r="C26">
        <v>661.78498500000001</v>
      </c>
      <c r="D26">
        <v>3.3729399999999998</v>
      </c>
      <c r="E26">
        <v>5.1704949999999998</v>
      </c>
      <c r="F26">
        <v>2.8258350000000001</v>
      </c>
      <c r="G26">
        <v>1.021649</v>
      </c>
      <c r="J26">
        <f t="shared" si="6"/>
        <v>1.7999999999999545</v>
      </c>
      <c r="K26">
        <f t="shared" si="7"/>
        <v>82.723122999999987</v>
      </c>
      <c r="L26">
        <v>3.3729399999999998</v>
      </c>
      <c r="M26">
        <v>661.78498500000001</v>
      </c>
      <c r="AG26">
        <v>2003.8</v>
      </c>
      <c r="AH26">
        <f t="shared" si="8"/>
        <v>1.7999999999999545</v>
      </c>
      <c r="AI26">
        <f t="shared" si="9"/>
        <v>-141.81106800000001</v>
      </c>
      <c r="AJ26">
        <v>-94.540711999999999</v>
      </c>
      <c r="AK26">
        <v>2003.5</v>
      </c>
      <c r="AL26">
        <f t="shared" si="10"/>
        <v>1.7999999999999545</v>
      </c>
      <c r="AM26">
        <f t="shared" si="11"/>
        <v>-11.817589000000002</v>
      </c>
      <c r="AN26">
        <v>23.635178</v>
      </c>
      <c r="AO26">
        <v>99.7</v>
      </c>
      <c r="AP26">
        <f t="shared" si="12"/>
        <v>1.7999999999999972</v>
      </c>
      <c r="AQ26">
        <f t="shared" si="13"/>
        <v>-11.817588999999771</v>
      </c>
      <c r="AR26">
        <v>2469.8761030000001</v>
      </c>
      <c r="AS26">
        <v>2005.2</v>
      </c>
      <c r="AT26">
        <f>AS26-$AS$8</f>
        <v>1.7999999999999545</v>
      </c>
      <c r="AU26">
        <v>47.270356</v>
      </c>
      <c r="AW26">
        <v>2002.3</v>
      </c>
      <c r="AX26">
        <f t="shared" si="14"/>
        <v>1.7999999999999545</v>
      </c>
      <c r="AY26">
        <v>47.270356</v>
      </c>
      <c r="BA26">
        <v>1884.3</v>
      </c>
      <c r="BB26">
        <f t="shared" si="15"/>
        <v>1.7999999999999545</v>
      </c>
      <c r="BC26">
        <f t="shared" si="16"/>
        <v>70.905533999999989</v>
      </c>
      <c r="BD26">
        <v>709.055341</v>
      </c>
      <c r="BE26">
        <v>-17.600000000000001</v>
      </c>
      <c r="BF26">
        <f t="shared" si="0"/>
        <v>1.8999999999999986</v>
      </c>
      <c r="BG26">
        <f t="shared" si="1"/>
        <v>70.905533999999989</v>
      </c>
      <c r="BH26">
        <v>909.95435399999997</v>
      </c>
      <c r="BK26">
        <f>AW77-$AW$8</f>
        <v>6.9000000000000909</v>
      </c>
      <c r="BL26">
        <f t="shared" si="2"/>
        <v>1.9000000000000909</v>
      </c>
      <c r="BM26">
        <v>590.87945000000002</v>
      </c>
      <c r="BO26">
        <v>6.9000000000000909</v>
      </c>
      <c r="BP26">
        <f t="shared" si="3"/>
        <v>1.9000000000000909</v>
      </c>
      <c r="BQ26">
        <v>212.71660199999997</v>
      </c>
      <c r="BS26">
        <f>BE196-$BE$7</f>
        <v>18.899999999999999</v>
      </c>
      <c r="BT26">
        <f t="shared" si="4"/>
        <v>1.8999999999999986</v>
      </c>
      <c r="BU26">
        <f t="shared" si="5"/>
        <v>-47.270355999999992</v>
      </c>
      <c r="BV26">
        <f>BH196-$BH$7</f>
        <v>827.2312300000001</v>
      </c>
    </row>
    <row r="27" spans="1:74" x14ac:dyDescent="0.2">
      <c r="A27">
        <v>20</v>
      </c>
      <c r="B27">
        <v>959.1</v>
      </c>
      <c r="C27">
        <v>649.96739600000001</v>
      </c>
      <c r="D27">
        <v>3.5581079999999998</v>
      </c>
      <c r="E27">
        <v>5.4528150000000002</v>
      </c>
      <c r="F27">
        <v>2.8205689999999999</v>
      </c>
      <c r="G27">
        <v>1.00101</v>
      </c>
      <c r="J27">
        <f t="shared" si="6"/>
        <v>1.8999999999999773</v>
      </c>
      <c r="K27">
        <f t="shared" si="7"/>
        <v>70.905533999999989</v>
      </c>
      <c r="L27">
        <v>3.5581079999999998</v>
      </c>
      <c r="M27">
        <v>649.96739600000001</v>
      </c>
      <c r="AG27">
        <v>2003.9</v>
      </c>
      <c r="AH27">
        <f t="shared" si="8"/>
        <v>1.9000000000000909</v>
      </c>
      <c r="AI27">
        <f t="shared" si="9"/>
        <v>-106.358301</v>
      </c>
      <c r="AJ27">
        <v>-59.087944999999998</v>
      </c>
      <c r="AK27">
        <v>2003.6</v>
      </c>
      <c r="AL27">
        <f t="shared" si="10"/>
        <v>1.8999999999998636</v>
      </c>
      <c r="AM27">
        <f t="shared" si="11"/>
        <v>-59.087945000000005</v>
      </c>
      <c r="AN27">
        <v>-23.635178</v>
      </c>
      <c r="AO27">
        <v>99.8</v>
      </c>
      <c r="AP27">
        <f t="shared" si="12"/>
        <v>1.8999999999999915</v>
      </c>
      <c r="AQ27">
        <f t="shared" si="13"/>
        <v>-11.817588999999771</v>
      </c>
      <c r="AR27">
        <v>2469.8761030000001</v>
      </c>
      <c r="AS27">
        <v>2005.3</v>
      </c>
      <c r="AT27">
        <f>AS27-$AS$8</f>
        <v>1.8999999999998636</v>
      </c>
      <c r="AU27">
        <v>11.817589</v>
      </c>
      <c r="AW27">
        <v>2002.4</v>
      </c>
      <c r="AX27">
        <f t="shared" si="14"/>
        <v>1.9000000000000909</v>
      </c>
      <c r="AY27">
        <v>47.270356</v>
      </c>
      <c r="BA27">
        <v>1884.4</v>
      </c>
      <c r="BB27">
        <f t="shared" si="15"/>
        <v>1.9000000000000909</v>
      </c>
      <c r="BC27">
        <f t="shared" si="16"/>
        <v>106.35830099999998</v>
      </c>
      <c r="BD27">
        <v>744.50810799999999</v>
      </c>
      <c r="BE27">
        <v>-17.5</v>
      </c>
      <c r="BF27">
        <f t="shared" si="0"/>
        <v>2</v>
      </c>
      <c r="BG27">
        <f t="shared" si="1"/>
        <v>118.17588999999998</v>
      </c>
      <c r="BH27">
        <v>957.22470999999996</v>
      </c>
      <c r="BK27">
        <f>AW78-$AW$8</f>
        <v>7</v>
      </c>
      <c r="BL27">
        <f t="shared" si="2"/>
        <v>2</v>
      </c>
      <c r="BM27">
        <v>614.51462800000002</v>
      </c>
      <c r="BO27">
        <v>7</v>
      </c>
      <c r="BP27">
        <f t="shared" si="3"/>
        <v>2</v>
      </c>
      <c r="BQ27">
        <v>212.71660199999997</v>
      </c>
      <c r="BS27">
        <f>BE197-$BE$7</f>
        <v>19</v>
      </c>
      <c r="BT27">
        <f t="shared" si="4"/>
        <v>2</v>
      </c>
      <c r="BU27">
        <f t="shared" si="5"/>
        <v>23.635177999999996</v>
      </c>
      <c r="BV27">
        <f>BH197-$BH$7</f>
        <v>898.13676400000008</v>
      </c>
    </row>
    <row r="28" spans="1:74" x14ac:dyDescent="0.2">
      <c r="A28">
        <v>21</v>
      </c>
      <c r="B28">
        <v>959.2</v>
      </c>
      <c r="C28">
        <v>697.237752</v>
      </c>
      <c r="D28">
        <v>3.747913</v>
      </c>
      <c r="E28">
        <v>5.7346000000000004</v>
      </c>
      <c r="F28">
        <v>2.8151350000000002</v>
      </c>
      <c r="G28">
        <v>1.0835669999999999</v>
      </c>
      <c r="J28">
        <f t="shared" si="6"/>
        <v>2</v>
      </c>
      <c r="K28">
        <f t="shared" si="7"/>
        <v>118.17588999999998</v>
      </c>
      <c r="L28">
        <v>3.747913</v>
      </c>
      <c r="M28">
        <v>697.237752</v>
      </c>
      <c r="AG28">
        <v>2004</v>
      </c>
      <c r="AH28">
        <f t="shared" si="8"/>
        <v>2</v>
      </c>
      <c r="AI28">
        <f t="shared" si="9"/>
        <v>-129.99347900000001</v>
      </c>
      <c r="AJ28">
        <v>-82.723123000000001</v>
      </c>
      <c r="AK28">
        <v>2003.7</v>
      </c>
      <c r="AL28">
        <f t="shared" si="10"/>
        <v>2</v>
      </c>
      <c r="AM28">
        <f t="shared" si="11"/>
        <v>-82.723123000000001</v>
      </c>
      <c r="AN28">
        <v>-47.270356</v>
      </c>
      <c r="AO28">
        <v>99.9</v>
      </c>
      <c r="AP28">
        <f t="shared" si="12"/>
        <v>2</v>
      </c>
      <c r="AQ28">
        <f t="shared" si="13"/>
        <v>295.43972500000018</v>
      </c>
      <c r="AR28">
        <v>2777.133417</v>
      </c>
      <c r="AS28">
        <v>2005.4</v>
      </c>
      <c r="AT28">
        <f>AS28-$AS$8</f>
        <v>2</v>
      </c>
      <c r="AU28">
        <v>11.817589</v>
      </c>
      <c r="AW28">
        <v>2002.5</v>
      </c>
      <c r="AX28">
        <f t="shared" si="14"/>
        <v>2</v>
      </c>
      <c r="AY28">
        <v>59.087944999999998</v>
      </c>
      <c r="BA28">
        <v>1884.5</v>
      </c>
      <c r="BB28">
        <f t="shared" si="15"/>
        <v>2</v>
      </c>
      <c r="BC28">
        <f t="shared" si="16"/>
        <v>59.087944999999991</v>
      </c>
      <c r="BD28">
        <v>697.237752</v>
      </c>
      <c r="BE28">
        <v>-17.399999999999999</v>
      </c>
      <c r="BF28">
        <f t="shared" si="0"/>
        <v>2.1000000000000014</v>
      </c>
      <c r="BG28">
        <f t="shared" si="1"/>
        <v>82.723122999999987</v>
      </c>
      <c r="BH28">
        <v>921.77194299999996</v>
      </c>
      <c r="BK28">
        <f>AW79-$AW$8</f>
        <v>7.0999999999999091</v>
      </c>
      <c r="BL28">
        <f t="shared" si="2"/>
        <v>2.0999999999999091</v>
      </c>
      <c r="BM28">
        <v>779.96087399999999</v>
      </c>
      <c r="BO28">
        <v>7.0999999999999091</v>
      </c>
      <c r="BP28">
        <f t="shared" si="3"/>
        <v>2.0999999999999091</v>
      </c>
      <c r="BQ28">
        <v>236.35177999999996</v>
      </c>
      <c r="BS28">
        <f>BE198-$BE$7</f>
        <v>19.100000000000001</v>
      </c>
      <c r="BT28">
        <f t="shared" si="4"/>
        <v>2.1000000000000014</v>
      </c>
      <c r="BU28">
        <f t="shared" si="5"/>
        <v>-11.817588999999998</v>
      </c>
      <c r="BV28">
        <f>BH198-$BH$7</f>
        <v>862.68399700000009</v>
      </c>
    </row>
    <row r="29" spans="1:74" x14ac:dyDescent="0.2">
      <c r="A29">
        <v>22</v>
      </c>
      <c r="B29">
        <v>959.3</v>
      </c>
      <c r="C29">
        <v>720.87293</v>
      </c>
      <c r="D29">
        <v>3.947314</v>
      </c>
      <c r="E29">
        <v>6.0158250000000004</v>
      </c>
      <c r="F29">
        <v>2.8093629999999998</v>
      </c>
      <c r="G29">
        <v>1.124846</v>
      </c>
      <c r="J29">
        <f t="shared" si="6"/>
        <v>2.0999999999999091</v>
      </c>
      <c r="K29">
        <f t="shared" si="7"/>
        <v>141.81106799999998</v>
      </c>
      <c r="L29">
        <v>3.947314</v>
      </c>
      <c r="M29">
        <v>720.87293</v>
      </c>
      <c r="AG29">
        <v>2004.1</v>
      </c>
      <c r="AH29">
        <f t="shared" si="8"/>
        <v>2.0999999999999091</v>
      </c>
      <c r="AI29">
        <f t="shared" si="9"/>
        <v>-129.99347900000001</v>
      </c>
      <c r="AJ29">
        <v>-82.723123000000001</v>
      </c>
      <c r="AK29">
        <v>2003.8</v>
      </c>
      <c r="AL29">
        <f t="shared" si="10"/>
        <v>2.0999999999999091</v>
      </c>
      <c r="AM29">
        <f t="shared" si="11"/>
        <v>23.635177999999996</v>
      </c>
      <c r="AN29">
        <v>59.087944999999998</v>
      </c>
      <c r="AO29">
        <v>100</v>
      </c>
      <c r="AP29">
        <f t="shared" si="12"/>
        <v>2.0999999999999943</v>
      </c>
      <c r="AQ29">
        <f t="shared" si="13"/>
        <v>555.42668300000014</v>
      </c>
      <c r="AR29">
        <v>3037.120375</v>
      </c>
      <c r="AS29">
        <v>2005.5</v>
      </c>
      <c r="AT29">
        <f>AS29-$AS$8</f>
        <v>2.0999999999999091</v>
      </c>
      <c r="AU29">
        <v>94.540711999999999</v>
      </c>
      <c r="AW29">
        <v>2002.6</v>
      </c>
      <c r="AX29">
        <f t="shared" si="14"/>
        <v>2.0999999999999091</v>
      </c>
      <c r="AY29">
        <v>11.817589</v>
      </c>
      <c r="BA29">
        <v>1884.6</v>
      </c>
      <c r="BB29">
        <f t="shared" si="15"/>
        <v>2.0999999999999091</v>
      </c>
      <c r="BC29">
        <f t="shared" si="16"/>
        <v>59.087944999999991</v>
      </c>
      <c r="BD29">
        <v>697.237752</v>
      </c>
      <c r="BE29">
        <v>-17.3</v>
      </c>
      <c r="BF29">
        <f t="shared" si="0"/>
        <v>2.1999999999999993</v>
      </c>
      <c r="BG29">
        <f t="shared" si="1"/>
        <v>118.17588999999998</v>
      </c>
      <c r="BH29">
        <v>957.22470999999996</v>
      </c>
      <c r="BK29">
        <f>AW80-$AW$8</f>
        <v>7.2000000000000455</v>
      </c>
      <c r="BL29">
        <f t="shared" si="2"/>
        <v>2.2000000000000455</v>
      </c>
      <c r="BM29">
        <v>815.41364099999998</v>
      </c>
      <c r="BO29">
        <v>7.2000000000000455</v>
      </c>
      <c r="BP29">
        <f t="shared" si="3"/>
        <v>2.2000000000000455</v>
      </c>
      <c r="BQ29">
        <v>295.43972499999995</v>
      </c>
      <c r="BS29">
        <f>BE199-$BE$7</f>
        <v>19.2</v>
      </c>
      <c r="BT29">
        <f t="shared" si="4"/>
        <v>2.1999999999999993</v>
      </c>
      <c r="BU29">
        <f t="shared" si="5"/>
        <v>-94.540711999999985</v>
      </c>
      <c r="BV29">
        <f>BH199-$BH$7</f>
        <v>779.9608740000001</v>
      </c>
    </row>
    <row r="30" spans="1:74" x14ac:dyDescent="0.2">
      <c r="A30">
        <v>23</v>
      </c>
      <c r="B30">
        <v>959.4</v>
      </c>
      <c r="C30">
        <v>602.69704000000002</v>
      </c>
      <c r="D30">
        <v>4.1330730000000004</v>
      </c>
      <c r="E30">
        <v>6.2964950000000002</v>
      </c>
      <c r="F30">
        <v>2.8040400000000001</v>
      </c>
      <c r="G30">
        <v>0.91845200000000005</v>
      </c>
      <c r="J30">
        <f t="shared" si="6"/>
        <v>2.1999999999999318</v>
      </c>
      <c r="K30">
        <f t="shared" si="7"/>
        <v>23.635177999999996</v>
      </c>
      <c r="L30">
        <v>4.1330730000000004</v>
      </c>
      <c r="M30">
        <v>602.69704000000002</v>
      </c>
      <c r="AG30">
        <v>2004.2</v>
      </c>
      <c r="AH30">
        <f t="shared" si="8"/>
        <v>2.2000000000000455</v>
      </c>
      <c r="AI30">
        <f t="shared" si="9"/>
        <v>-47.270356</v>
      </c>
      <c r="AJ30">
        <v>0</v>
      </c>
      <c r="AK30">
        <v>2003.9</v>
      </c>
      <c r="AL30">
        <f t="shared" si="10"/>
        <v>2.2000000000000455</v>
      </c>
      <c r="AM30">
        <f t="shared" si="11"/>
        <v>0</v>
      </c>
      <c r="AN30">
        <v>35.452767000000001</v>
      </c>
      <c r="AO30">
        <v>100.1</v>
      </c>
      <c r="AP30">
        <f t="shared" si="12"/>
        <v>2.1999999999999886</v>
      </c>
      <c r="AQ30">
        <f t="shared" si="13"/>
        <v>779.96087400000033</v>
      </c>
      <c r="AR30">
        <v>3261.6545660000002</v>
      </c>
      <c r="AS30">
        <v>2005.6</v>
      </c>
      <c r="AT30">
        <f>AS30-$AS$8</f>
        <v>2.1999999999998181</v>
      </c>
      <c r="AU30">
        <v>106.358301</v>
      </c>
      <c r="AW30">
        <v>2002.7</v>
      </c>
      <c r="AX30">
        <f t="shared" si="14"/>
        <v>2.2000000000000455</v>
      </c>
      <c r="AY30">
        <v>-23.635178</v>
      </c>
      <c r="BA30">
        <v>1884.7</v>
      </c>
      <c r="BB30">
        <f t="shared" si="15"/>
        <v>2.2000000000000455</v>
      </c>
      <c r="BC30">
        <f t="shared" si="16"/>
        <v>82.723122999999987</v>
      </c>
      <c r="BD30">
        <v>720.87293</v>
      </c>
      <c r="BE30">
        <v>-17.2</v>
      </c>
      <c r="BF30">
        <f t="shared" si="0"/>
        <v>2.3000000000000007</v>
      </c>
      <c r="BG30">
        <f t="shared" si="1"/>
        <v>118.17588999999998</v>
      </c>
      <c r="BH30">
        <v>957.22470999999996</v>
      </c>
      <c r="BK30">
        <f>AW81-$AW$8</f>
        <v>7.2999999999999545</v>
      </c>
      <c r="BL30">
        <f t="shared" si="2"/>
        <v>2.2999999999999545</v>
      </c>
      <c r="BM30">
        <v>933.58953099999997</v>
      </c>
      <c r="BO30">
        <v>7.2999999999999545</v>
      </c>
      <c r="BP30">
        <f t="shared" si="3"/>
        <v>2.2999999999999545</v>
      </c>
      <c r="BQ30">
        <v>342.71008099999995</v>
      </c>
      <c r="BS30">
        <f>BE200-$BE$7</f>
        <v>19.3</v>
      </c>
      <c r="BT30">
        <f t="shared" si="4"/>
        <v>2.3000000000000007</v>
      </c>
      <c r="BU30">
        <f t="shared" si="5"/>
        <v>23.635177999999996</v>
      </c>
      <c r="BV30">
        <f>BH200-$BH$7</f>
        <v>898.13676400000008</v>
      </c>
    </row>
    <row r="31" spans="1:74" x14ac:dyDescent="0.2">
      <c r="A31">
        <v>24</v>
      </c>
      <c r="B31">
        <v>959.5</v>
      </c>
      <c r="C31">
        <v>661.78498500000001</v>
      </c>
      <c r="D31">
        <v>4.3101890000000003</v>
      </c>
      <c r="E31">
        <v>6.5766470000000004</v>
      </c>
      <c r="F31">
        <v>2.7989999999999999</v>
      </c>
      <c r="G31">
        <v>1.021649</v>
      </c>
      <c r="J31">
        <f t="shared" si="6"/>
        <v>2.2999999999999545</v>
      </c>
      <c r="K31">
        <f t="shared" si="7"/>
        <v>82.723122999999987</v>
      </c>
      <c r="L31">
        <v>4.3101890000000003</v>
      </c>
      <c r="M31">
        <v>661.78498500000001</v>
      </c>
      <c r="AG31">
        <v>2004.3</v>
      </c>
      <c r="AH31">
        <f t="shared" si="8"/>
        <v>2.2999999999999545</v>
      </c>
      <c r="AI31">
        <f t="shared" si="9"/>
        <v>-94.540711999999999</v>
      </c>
      <c r="AJ31">
        <v>-47.270356</v>
      </c>
      <c r="AK31">
        <v>2004</v>
      </c>
      <c r="AL31">
        <f t="shared" si="10"/>
        <v>2.2999999999999545</v>
      </c>
      <c r="AM31">
        <f t="shared" si="11"/>
        <v>-59.087945000000005</v>
      </c>
      <c r="AN31">
        <v>-23.635178</v>
      </c>
      <c r="AO31">
        <v>100.2</v>
      </c>
      <c r="AP31">
        <f t="shared" si="12"/>
        <v>2.2999999999999972</v>
      </c>
      <c r="AQ31">
        <f t="shared" si="13"/>
        <v>1004.4950650000001</v>
      </c>
      <c r="AR31">
        <v>3486.1887569999999</v>
      </c>
      <c r="AS31">
        <v>2005.7</v>
      </c>
      <c r="AT31">
        <f>AS31-$AS$8</f>
        <v>2.2999999999999545</v>
      </c>
      <c r="AU31">
        <v>-94.540711999999999</v>
      </c>
      <c r="AW31">
        <v>2002.8</v>
      </c>
      <c r="AX31">
        <f t="shared" si="14"/>
        <v>2.2999999999999545</v>
      </c>
      <c r="AY31">
        <v>153.628657</v>
      </c>
      <c r="BA31">
        <v>1884.8</v>
      </c>
      <c r="BB31">
        <f t="shared" si="15"/>
        <v>2.2999999999999545</v>
      </c>
      <c r="BC31">
        <f t="shared" si="16"/>
        <v>47.270355999999992</v>
      </c>
      <c r="BD31">
        <v>685.420163</v>
      </c>
      <c r="BE31">
        <v>-17.100000000000001</v>
      </c>
      <c r="BF31">
        <f t="shared" si="0"/>
        <v>2.3999999999999986</v>
      </c>
      <c r="BG31">
        <f t="shared" si="1"/>
        <v>23.635177999999996</v>
      </c>
      <c r="BH31">
        <v>862.68399799999997</v>
      </c>
      <c r="BK31">
        <f>AW82-$AW$8</f>
        <v>7.4000000000000909</v>
      </c>
      <c r="BL31">
        <f t="shared" si="2"/>
        <v>2.4000000000000909</v>
      </c>
      <c r="BM31">
        <v>1110.8533660000001</v>
      </c>
      <c r="BO31">
        <v>7.4000000000000909</v>
      </c>
      <c r="BP31">
        <f t="shared" si="3"/>
        <v>2.4000000000000909</v>
      </c>
      <c r="BQ31">
        <v>413.61561499999993</v>
      </c>
      <c r="BS31">
        <f>BE201-$BE$7</f>
        <v>19.399999999999999</v>
      </c>
      <c r="BT31">
        <f t="shared" si="4"/>
        <v>2.3999999999999986</v>
      </c>
      <c r="BU31">
        <f t="shared" si="5"/>
        <v>-11.817588999999998</v>
      </c>
      <c r="BV31">
        <f>BH201-$BH$7</f>
        <v>862.68399700000009</v>
      </c>
    </row>
    <row r="32" spans="1:74" x14ac:dyDescent="0.2">
      <c r="A32">
        <v>25</v>
      </c>
      <c r="B32">
        <v>959.6</v>
      </c>
      <c r="C32">
        <v>720.87293</v>
      </c>
      <c r="D32">
        <v>4.5034900000000002</v>
      </c>
      <c r="E32">
        <v>6.8562669999999999</v>
      </c>
      <c r="F32">
        <v>2.793396</v>
      </c>
      <c r="G32">
        <v>1.124846</v>
      </c>
      <c r="J32">
        <f t="shared" si="6"/>
        <v>2.3999999999999773</v>
      </c>
      <c r="K32">
        <f t="shared" si="7"/>
        <v>141.81106799999998</v>
      </c>
      <c r="L32">
        <v>4.5034900000000002</v>
      </c>
      <c r="M32">
        <v>720.87293</v>
      </c>
      <c r="AG32">
        <v>2004.4</v>
      </c>
      <c r="AH32">
        <f t="shared" si="8"/>
        <v>2.4000000000000909</v>
      </c>
      <c r="AI32">
        <f t="shared" si="9"/>
        <v>0</v>
      </c>
      <c r="AJ32">
        <v>47.270356</v>
      </c>
      <c r="AK32">
        <v>2004.1</v>
      </c>
      <c r="AL32">
        <f t="shared" si="10"/>
        <v>2.3999999999998636</v>
      </c>
      <c r="AM32">
        <f t="shared" si="11"/>
        <v>-94.540711999999999</v>
      </c>
      <c r="AN32">
        <v>-59.087944999999998</v>
      </c>
      <c r="AO32">
        <v>100.3</v>
      </c>
      <c r="AP32">
        <f t="shared" si="12"/>
        <v>2.3999999999999915</v>
      </c>
      <c r="AQ32">
        <f t="shared" si="13"/>
        <v>1406.2930920000003</v>
      </c>
      <c r="AR32">
        <v>3887.9867840000002</v>
      </c>
      <c r="AS32">
        <v>2005.8</v>
      </c>
      <c r="AT32">
        <f>AS32-$AS$8</f>
        <v>2.3999999999998636</v>
      </c>
      <c r="AU32">
        <v>70.905534000000003</v>
      </c>
      <c r="AW32">
        <v>2002.9</v>
      </c>
      <c r="AX32">
        <f t="shared" si="14"/>
        <v>2.4000000000000909</v>
      </c>
      <c r="AY32">
        <v>-23.635178</v>
      </c>
      <c r="BA32">
        <v>1884.9</v>
      </c>
      <c r="BB32">
        <f t="shared" si="15"/>
        <v>2.4000000000000909</v>
      </c>
      <c r="BC32">
        <f t="shared" si="16"/>
        <v>106.35830099999998</v>
      </c>
      <c r="BD32">
        <v>744.50810799999999</v>
      </c>
      <c r="BE32">
        <v>-17</v>
      </c>
      <c r="BF32">
        <f t="shared" si="0"/>
        <v>2.5</v>
      </c>
      <c r="BG32">
        <f t="shared" si="1"/>
        <v>47.270355999999992</v>
      </c>
      <c r="BH32">
        <v>886.31917599999997</v>
      </c>
      <c r="BK32">
        <f>AW83-$AW$8</f>
        <v>7.5</v>
      </c>
      <c r="BL32">
        <f t="shared" si="2"/>
        <v>2.5</v>
      </c>
      <c r="BM32">
        <v>1193.576489</v>
      </c>
      <c r="BO32">
        <v>7.5</v>
      </c>
      <c r="BP32">
        <f t="shared" si="3"/>
        <v>2.5</v>
      </c>
      <c r="BQ32">
        <v>413.61561499999993</v>
      </c>
      <c r="BS32">
        <f>BE202-$BE$7</f>
        <v>19.5</v>
      </c>
      <c r="BT32">
        <f t="shared" si="4"/>
        <v>2.5</v>
      </c>
      <c r="BU32">
        <f t="shared" si="5"/>
        <v>-1713.5504060000001</v>
      </c>
      <c r="BV32">
        <f>BH202-$BH$7</f>
        <v>-839.04881999999998</v>
      </c>
    </row>
    <row r="33" spans="1:74" x14ac:dyDescent="0.2">
      <c r="A33">
        <v>26</v>
      </c>
      <c r="B33">
        <v>959.7</v>
      </c>
      <c r="C33">
        <v>638.14980700000001</v>
      </c>
      <c r="D33">
        <v>4.6931289999999999</v>
      </c>
      <c r="E33">
        <v>7.135332</v>
      </c>
      <c r="F33">
        <v>2.787906</v>
      </c>
      <c r="G33">
        <v>0.98036999999999996</v>
      </c>
      <c r="J33">
        <f t="shared" si="6"/>
        <v>2.5</v>
      </c>
      <c r="K33">
        <f t="shared" si="7"/>
        <v>59.087944999999991</v>
      </c>
      <c r="L33">
        <v>4.6931289999999999</v>
      </c>
      <c r="M33">
        <v>638.14980700000001</v>
      </c>
      <c r="AG33">
        <v>2004.5</v>
      </c>
      <c r="AH33">
        <f t="shared" si="8"/>
        <v>2.5</v>
      </c>
      <c r="AI33">
        <f t="shared" si="9"/>
        <v>-94.540711999999999</v>
      </c>
      <c r="AJ33">
        <v>-47.270356</v>
      </c>
      <c r="AK33">
        <v>2004.2</v>
      </c>
      <c r="AL33">
        <f t="shared" si="10"/>
        <v>2.5</v>
      </c>
      <c r="AM33">
        <f t="shared" si="11"/>
        <v>-11.817589000000002</v>
      </c>
      <c r="AN33">
        <v>23.635178</v>
      </c>
      <c r="AO33">
        <v>100.4</v>
      </c>
      <c r="AP33">
        <f t="shared" si="12"/>
        <v>2.5</v>
      </c>
      <c r="AQ33">
        <f t="shared" si="13"/>
        <v>1630.8272830000005</v>
      </c>
      <c r="AR33">
        <v>4112.5209750000004</v>
      </c>
      <c r="AS33">
        <v>2005.9</v>
      </c>
      <c r="AT33">
        <f>AS33-$AS$8</f>
        <v>2.5</v>
      </c>
      <c r="AU33">
        <v>0</v>
      </c>
      <c r="AW33">
        <v>2003</v>
      </c>
      <c r="AX33">
        <f t="shared" si="14"/>
        <v>2.5</v>
      </c>
      <c r="AY33">
        <v>82.723123000000001</v>
      </c>
      <c r="BA33">
        <v>1885</v>
      </c>
      <c r="BB33">
        <f t="shared" si="15"/>
        <v>2.5</v>
      </c>
      <c r="BC33">
        <f t="shared" si="16"/>
        <v>118.17588999999998</v>
      </c>
      <c r="BD33">
        <v>756.32569699999999</v>
      </c>
      <c r="BE33">
        <v>-16.899999999999999</v>
      </c>
      <c r="BF33">
        <f t="shared" si="0"/>
        <v>2.6000000000000014</v>
      </c>
      <c r="BG33">
        <f t="shared" si="1"/>
        <v>82.723122999999987</v>
      </c>
      <c r="BH33">
        <v>921.77194299999996</v>
      </c>
      <c r="BK33">
        <f>AW84-$AW$8</f>
        <v>7.5999999999999091</v>
      </c>
      <c r="BL33">
        <f t="shared" si="2"/>
        <v>2.5999999999999091</v>
      </c>
      <c r="BM33">
        <v>1429.9282700000001</v>
      </c>
      <c r="BO33">
        <v>7.5999999999999091</v>
      </c>
      <c r="BP33">
        <f t="shared" si="3"/>
        <v>2.5999999999999091</v>
      </c>
      <c r="BQ33">
        <v>425.43320399999993</v>
      </c>
      <c r="BS33">
        <f>BE203-$BE$7</f>
        <v>19.600000000000001</v>
      </c>
      <c r="BT33">
        <f t="shared" si="4"/>
        <v>2.6000000000000014</v>
      </c>
      <c r="BU33">
        <f t="shared" si="5"/>
        <v>141.81106799999998</v>
      </c>
      <c r="BV33">
        <f>BH203-$BH$7</f>
        <v>1016.3126540000001</v>
      </c>
    </row>
    <row r="34" spans="1:74" x14ac:dyDescent="0.2">
      <c r="A34">
        <v>27</v>
      </c>
      <c r="B34">
        <v>959.8</v>
      </c>
      <c r="C34">
        <v>543.60909500000002</v>
      </c>
      <c r="D34">
        <v>4.8577339999999998</v>
      </c>
      <c r="E34">
        <v>7.4138900000000003</v>
      </c>
      <c r="F34">
        <v>2.7832590000000001</v>
      </c>
      <c r="G34">
        <v>0.81525499999999995</v>
      </c>
      <c r="J34">
        <f t="shared" si="6"/>
        <v>2.5999999999999091</v>
      </c>
      <c r="K34">
        <f t="shared" si="7"/>
        <v>-35.452766999999994</v>
      </c>
      <c r="L34">
        <v>4.8577339999999998</v>
      </c>
      <c r="M34">
        <v>543.60909500000002</v>
      </c>
      <c r="AG34">
        <v>2004.6</v>
      </c>
      <c r="AH34">
        <f t="shared" si="8"/>
        <v>2.5999999999999091</v>
      </c>
      <c r="AI34">
        <f t="shared" si="9"/>
        <v>35.452767000000001</v>
      </c>
      <c r="AJ34">
        <v>82.723123000000001</v>
      </c>
      <c r="AK34">
        <v>2004.3</v>
      </c>
      <c r="AL34">
        <f t="shared" si="10"/>
        <v>2.5999999999999091</v>
      </c>
      <c r="AM34">
        <f t="shared" si="11"/>
        <v>-11.817589000000002</v>
      </c>
      <c r="AN34">
        <v>23.635178</v>
      </c>
      <c r="AO34">
        <v>100.5</v>
      </c>
      <c r="AP34">
        <f t="shared" si="12"/>
        <v>2.5999999999999943</v>
      </c>
      <c r="AQ34">
        <f t="shared" si="13"/>
        <v>1938.084597</v>
      </c>
      <c r="AR34">
        <v>4419.7782889999999</v>
      </c>
      <c r="AS34">
        <v>2006</v>
      </c>
      <c r="AT34">
        <f>AS34-$AS$8</f>
        <v>2.5999999999999091</v>
      </c>
      <c r="AU34">
        <v>94.540711999999999</v>
      </c>
      <c r="AW34">
        <v>2003.1</v>
      </c>
      <c r="AX34">
        <f t="shared" si="14"/>
        <v>2.5999999999999091</v>
      </c>
      <c r="AY34">
        <v>23.635178</v>
      </c>
      <c r="BA34">
        <v>1885.1</v>
      </c>
      <c r="BB34">
        <f t="shared" si="15"/>
        <v>2.5999999999999091</v>
      </c>
      <c r="BC34">
        <f t="shared" si="16"/>
        <v>47.270355999999992</v>
      </c>
      <c r="BD34">
        <v>685.420163</v>
      </c>
      <c r="BE34">
        <v>-16.8</v>
      </c>
      <c r="BF34">
        <f t="shared" si="0"/>
        <v>2.6999999999999993</v>
      </c>
      <c r="BG34">
        <f t="shared" si="1"/>
        <v>94.540711999999985</v>
      </c>
      <c r="BH34">
        <v>933.58953199999996</v>
      </c>
      <c r="BK34">
        <f>AW85-$AW$8</f>
        <v>7.7000000000000455</v>
      </c>
      <c r="BL34">
        <f t="shared" si="2"/>
        <v>2.7000000000000455</v>
      </c>
      <c r="BM34">
        <v>1406.2930919999999</v>
      </c>
      <c r="BO34">
        <v>7.7000000000000455</v>
      </c>
      <c r="BP34">
        <f t="shared" si="3"/>
        <v>2.7000000000000455</v>
      </c>
      <c r="BQ34">
        <v>484.52114899999992</v>
      </c>
      <c r="BS34">
        <f>BE204-$BE$7</f>
        <v>19.7</v>
      </c>
      <c r="BT34">
        <f t="shared" si="4"/>
        <v>2.6999999999999993</v>
      </c>
      <c r="BU34">
        <f t="shared" si="5"/>
        <v>224.53419099999996</v>
      </c>
      <c r="BV34">
        <f>BH204-$BH$7</f>
        <v>1099.0357770000001</v>
      </c>
    </row>
    <row r="35" spans="1:74" x14ac:dyDescent="0.2">
      <c r="A35">
        <v>28</v>
      </c>
      <c r="B35">
        <v>959.9</v>
      </c>
      <c r="C35">
        <v>567.24427300000002</v>
      </c>
      <c r="D35">
        <v>5.0122020000000003</v>
      </c>
      <c r="E35">
        <v>7.6920010000000003</v>
      </c>
      <c r="F35">
        <v>2.77895</v>
      </c>
      <c r="G35">
        <v>0.85653400000000002</v>
      </c>
      <c r="J35">
        <f t="shared" si="6"/>
        <v>2.6999999999999318</v>
      </c>
      <c r="K35">
        <f t="shared" si="7"/>
        <v>-11.817588999999998</v>
      </c>
      <c r="L35">
        <v>5.0122020000000003</v>
      </c>
      <c r="M35">
        <v>567.24427300000002</v>
      </c>
      <c r="AG35">
        <v>2004.7</v>
      </c>
      <c r="AH35">
        <f t="shared" si="8"/>
        <v>2.7000000000000455</v>
      </c>
      <c r="AI35">
        <f t="shared" si="9"/>
        <v>744.508107</v>
      </c>
      <c r="AJ35">
        <v>791.77846299999999</v>
      </c>
      <c r="AK35">
        <v>2004.4</v>
      </c>
      <c r="AL35">
        <f t="shared" si="10"/>
        <v>2.7000000000000455</v>
      </c>
      <c r="AM35">
        <f t="shared" si="11"/>
        <v>-11.817589000000002</v>
      </c>
      <c r="AN35">
        <v>23.635178</v>
      </c>
      <c r="AO35">
        <v>100.6</v>
      </c>
      <c r="AP35">
        <f t="shared" si="12"/>
        <v>2.6999999999999886</v>
      </c>
      <c r="AQ35">
        <f t="shared" si="13"/>
        <v>2328.0650340000002</v>
      </c>
      <c r="AR35">
        <v>4809.758726</v>
      </c>
      <c r="AS35">
        <v>2006.1</v>
      </c>
      <c r="AT35">
        <f>AS35-$AS$8</f>
        <v>2.6999999999998181</v>
      </c>
      <c r="AU35">
        <v>94.540711999999999</v>
      </c>
      <c r="AW35">
        <v>2003.2</v>
      </c>
      <c r="AX35">
        <f t="shared" si="14"/>
        <v>2.7000000000000455</v>
      </c>
      <c r="AY35">
        <v>59.087944999999998</v>
      </c>
      <c r="BA35">
        <v>1885.2</v>
      </c>
      <c r="BB35">
        <f t="shared" si="15"/>
        <v>2.7000000000000455</v>
      </c>
      <c r="BC35">
        <f t="shared" si="16"/>
        <v>47.270355999999992</v>
      </c>
      <c r="BD35">
        <v>685.420163</v>
      </c>
      <c r="BE35">
        <v>-16.7</v>
      </c>
      <c r="BF35">
        <f t="shared" si="0"/>
        <v>2.8000000000000007</v>
      </c>
      <c r="BG35">
        <f t="shared" si="1"/>
        <v>47.270355999999992</v>
      </c>
      <c r="BH35">
        <v>886.31917599999997</v>
      </c>
      <c r="BK35">
        <f>AW86-$AW$8</f>
        <v>7.7999999999999545</v>
      </c>
      <c r="BL35">
        <f t="shared" si="2"/>
        <v>2.7999999999999545</v>
      </c>
      <c r="BM35">
        <v>1678.0976390000001</v>
      </c>
      <c r="BO35">
        <v>7.7999999999999545</v>
      </c>
      <c r="BP35">
        <f t="shared" si="3"/>
        <v>2.7999999999999545</v>
      </c>
      <c r="BQ35">
        <v>496.33873799999992</v>
      </c>
      <c r="BS35">
        <f>BE205-$BE$7</f>
        <v>19.8</v>
      </c>
      <c r="BT35">
        <f t="shared" si="4"/>
        <v>2.8000000000000007</v>
      </c>
      <c r="BU35">
        <f t="shared" si="5"/>
        <v>449.06838300000004</v>
      </c>
      <c r="BV35">
        <f>BH205-$BH$7</f>
        <v>1323.5699690000001</v>
      </c>
    </row>
    <row r="36" spans="1:74" x14ac:dyDescent="0.2">
      <c r="A36">
        <v>29</v>
      </c>
      <c r="B36">
        <v>960</v>
      </c>
      <c r="C36">
        <v>673.602574</v>
      </c>
      <c r="D36">
        <v>5.1844479999999997</v>
      </c>
      <c r="E36">
        <v>7.9696490000000004</v>
      </c>
      <c r="F36">
        <v>2.774022</v>
      </c>
      <c r="G36">
        <v>1.0422880000000001</v>
      </c>
      <c r="J36">
        <f t="shared" si="6"/>
        <v>2.7999999999999545</v>
      </c>
      <c r="K36">
        <f t="shared" si="7"/>
        <v>94.540711999999985</v>
      </c>
      <c r="L36">
        <v>5.1844479999999997</v>
      </c>
      <c r="M36">
        <v>673.602574</v>
      </c>
      <c r="AG36">
        <v>2004.8</v>
      </c>
      <c r="AH36">
        <f t="shared" si="8"/>
        <v>2.7999999999999545</v>
      </c>
      <c r="AI36">
        <f t="shared" si="9"/>
        <v>1831.726296</v>
      </c>
      <c r="AJ36">
        <v>1878.996652</v>
      </c>
      <c r="AK36">
        <v>2004.5</v>
      </c>
      <c r="AL36">
        <f t="shared" si="10"/>
        <v>2.7999999999999545</v>
      </c>
      <c r="AM36">
        <f t="shared" si="11"/>
        <v>-11.817589000000002</v>
      </c>
      <c r="AN36">
        <v>23.635178</v>
      </c>
      <c r="AO36">
        <v>100.7</v>
      </c>
      <c r="AP36">
        <f t="shared" si="12"/>
        <v>2.7999999999999972</v>
      </c>
      <c r="AQ36">
        <f t="shared" si="13"/>
        <v>2623.5047590000004</v>
      </c>
      <c r="AR36">
        <v>5105.1984510000002</v>
      </c>
      <c r="AS36">
        <v>2006.2</v>
      </c>
      <c r="AT36">
        <f>AS36-$AS$8</f>
        <v>2.7999999999999545</v>
      </c>
      <c r="AU36">
        <v>200.899013</v>
      </c>
      <c r="AW36">
        <v>2003.3</v>
      </c>
      <c r="AX36">
        <f t="shared" si="14"/>
        <v>2.7999999999999545</v>
      </c>
      <c r="AY36">
        <v>47.270356</v>
      </c>
      <c r="BA36">
        <v>1885.3</v>
      </c>
      <c r="BB36">
        <f t="shared" si="15"/>
        <v>2.7999999999999545</v>
      </c>
      <c r="BC36">
        <f t="shared" si="16"/>
        <v>141.81106799999998</v>
      </c>
      <c r="BD36">
        <v>779.96087499999999</v>
      </c>
      <c r="BE36">
        <v>-16.600000000000001</v>
      </c>
      <c r="BF36">
        <f t="shared" si="0"/>
        <v>2.8999999999999986</v>
      </c>
      <c r="BG36">
        <f t="shared" si="1"/>
        <v>35.452766999999994</v>
      </c>
      <c r="BH36">
        <v>874.50158699999997</v>
      </c>
      <c r="BK36">
        <f>AW87-$AW$8</f>
        <v>7.9000000000000909</v>
      </c>
      <c r="BL36">
        <f t="shared" si="2"/>
        <v>2.9000000000000909</v>
      </c>
      <c r="BM36">
        <v>1878.996652</v>
      </c>
      <c r="BO36">
        <v>7.9000000000000909</v>
      </c>
      <c r="BP36">
        <f t="shared" si="3"/>
        <v>2.9000000000000909</v>
      </c>
      <c r="BQ36">
        <v>590.87944999999991</v>
      </c>
      <c r="BS36">
        <f>BE206-$BE$7</f>
        <v>19.899999999999999</v>
      </c>
      <c r="BT36">
        <f t="shared" si="4"/>
        <v>2.8999999999999986</v>
      </c>
      <c r="BU36">
        <f t="shared" si="5"/>
        <v>496.33873900000003</v>
      </c>
      <c r="BV36">
        <f>BH206-$BH$7</f>
        <v>1370.8403250000001</v>
      </c>
    </row>
    <row r="37" spans="1:74" x14ac:dyDescent="0.2">
      <c r="A37">
        <v>30</v>
      </c>
      <c r="B37">
        <v>960.1</v>
      </c>
      <c r="C37">
        <v>661.78498500000001</v>
      </c>
      <c r="D37">
        <v>5.3694899999999999</v>
      </c>
      <c r="E37">
        <v>8.2467830000000006</v>
      </c>
      <c r="F37">
        <v>2.768643</v>
      </c>
      <c r="G37">
        <v>1.021649</v>
      </c>
      <c r="J37">
        <f t="shared" si="6"/>
        <v>2.8999999999999773</v>
      </c>
      <c r="K37">
        <f t="shared" si="7"/>
        <v>82.723122999999987</v>
      </c>
      <c r="L37">
        <v>5.3694899999999999</v>
      </c>
      <c r="M37">
        <v>661.78498500000001</v>
      </c>
      <c r="AG37">
        <v>2004.9</v>
      </c>
      <c r="AH37">
        <f t="shared" si="8"/>
        <v>2.9000000000000909</v>
      </c>
      <c r="AI37">
        <f t="shared" si="9"/>
        <v>2599.8695809999999</v>
      </c>
      <c r="AJ37">
        <v>2647.1399369999999</v>
      </c>
      <c r="AK37">
        <v>2004.6</v>
      </c>
      <c r="AL37">
        <f t="shared" si="10"/>
        <v>2.8999999999998636</v>
      </c>
      <c r="AM37">
        <f t="shared" si="11"/>
        <v>-11.817589000000002</v>
      </c>
      <c r="AN37">
        <v>23.635178</v>
      </c>
      <c r="AO37">
        <v>100.8</v>
      </c>
      <c r="AP37">
        <f t="shared" si="12"/>
        <v>2.8999999999999915</v>
      </c>
      <c r="AQ37">
        <f t="shared" si="13"/>
        <v>3037.1203740000001</v>
      </c>
      <c r="AR37">
        <v>5518.8140659999999</v>
      </c>
      <c r="AS37">
        <v>2006.3</v>
      </c>
      <c r="AT37">
        <f>AS37-$AS$8</f>
        <v>2.8999999999998636</v>
      </c>
      <c r="AU37">
        <v>212.71660199999999</v>
      </c>
      <c r="AW37">
        <v>2003.4</v>
      </c>
      <c r="AX37">
        <f t="shared" si="14"/>
        <v>2.9000000000000909</v>
      </c>
      <c r="AY37">
        <v>35.452767000000001</v>
      </c>
      <c r="BA37">
        <v>1885.4</v>
      </c>
      <c r="BB37">
        <f t="shared" si="15"/>
        <v>2.9000000000000909</v>
      </c>
      <c r="BC37">
        <f t="shared" si="16"/>
        <v>70.905533999999989</v>
      </c>
      <c r="BD37">
        <v>709.055341</v>
      </c>
      <c r="BE37">
        <v>-16.5</v>
      </c>
      <c r="BF37">
        <f t="shared" si="0"/>
        <v>3</v>
      </c>
      <c r="BG37">
        <f t="shared" si="1"/>
        <v>-23.635177999999996</v>
      </c>
      <c r="BH37">
        <v>815.41364199999998</v>
      </c>
      <c r="BK37">
        <f>AW88-$AW$8</f>
        <v>8</v>
      </c>
      <c r="BL37">
        <f t="shared" si="2"/>
        <v>3</v>
      </c>
      <c r="BM37">
        <v>2008.990131</v>
      </c>
      <c r="BO37">
        <v>8</v>
      </c>
      <c r="BP37">
        <f t="shared" si="3"/>
        <v>3</v>
      </c>
      <c r="BQ37">
        <v>590.87944999999991</v>
      </c>
      <c r="BS37">
        <f>BE207-$BE$7</f>
        <v>20</v>
      </c>
      <c r="BT37">
        <f t="shared" si="4"/>
        <v>3</v>
      </c>
      <c r="BU37">
        <f t="shared" si="5"/>
        <v>803.59605299999998</v>
      </c>
      <c r="BV37">
        <f>BH207-$BH$7</f>
        <v>1678.0976390000001</v>
      </c>
    </row>
    <row r="38" spans="1:74" x14ac:dyDescent="0.2">
      <c r="A38">
        <v>31</v>
      </c>
      <c r="B38">
        <v>960.2</v>
      </c>
      <c r="C38">
        <v>649.96739600000001</v>
      </c>
      <c r="D38">
        <v>5.5509079999999997</v>
      </c>
      <c r="E38">
        <v>8.5233840000000001</v>
      </c>
      <c r="F38">
        <v>2.7633770000000002</v>
      </c>
      <c r="G38">
        <v>1.00101</v>
      </c>
      <c r="J38">
        <f t="shared" si="6"/>
        <v>3</v>
      </c>
      <c r="K38">
        <f t="shared" si="7"/>
        <v>70.905533999999989</v>
      </c>
      <c r="L38">
        <v>5.5509079999999997</v>
      </c>
      <c r="M38">
        <v>649.96739600000001</v>
      </c>
      <c r="AG38">
        <v>2005</v>
      </c>
      <c r="AH38">
        <f t="shared" si="8"/>
        <v>3</v>
      </c>
      <c r="AI38">
        <f t="shared" si="9"/>
        <v>3013.485197</v>
      </c>
      <c r="AJ38">
        <v>3060.755553</v>
      </c>
      <c r="AK38">
        <v>2004.7</v>
      </c>
      <c r="AL38">
        <f t="shared" si="10"/>
        <v>3</v>
      </c>
      <c r="AM38">
        <f t="shared" si="11"/>
        <v>94.540712000000013</v>
      </c>
      <c r="AN38">
        <v>129.99347900000001</v>
      </c>
      <c r="AO38">
        <v>100.9</v>
      </c>
      <c r="AP38">
        <f t="shared" si="12"/>
        <v>3</v>
      </c>
      <c r="AQ38">
        <f t="shared" si="13"/>
        <v>3356.1952780000001</v>
      </c>
      <c r="AR38">
        <v>5837.88897</v>
      </c>
      <c r="AS38">
        <v>2006.4</v>
      </c>
      <c r="AT38">
        <f>AS38-$AS$8</f>
        <v>3</v>
      </c>
      <c r="AU38">
        <v>271.80454700000001</v>
      </c>
      <c r="AW38">
        <v>2003.5</v>
      </c>
      <c r="AX38">
        <f t="shared" si="14"/>
        <v>3</v>
      </c>
      <c r="AY38">
        <v>82.723123000000001</v>
      </c>
      <c r="BA38">
        <v>1885.5</v>
      </c>
      <c r="BB38">
        <f t="shared" si="15"/>
        <v>3</v>
      </c>
      <c r="BC38">
        <f t="shared" si="16"/>
        <v>118.17588999999998</v>
      </c>
      <c r="BD38">
        <v>756.32569699999999</v>
      </c>
      <c r="BE38">
        <v>-16.399999999999999</v>
      </c>
      <c r="BF38">
        <f t="shared" si="0"/>
        <v>3.1000000000000014</v>
      </c>
      <c r="BG38">
        <f t="shared" si="1"/>
        <v>94.540711999999985</v>
      </c>
      <c r="BH38">
        <v>933.58953199999996</v>
      </c>
      <c r="BK38">
        <f>AW89-$AW$8</f>
        <v>8.0999999999999091</v>
      </c>
      <c r="BL38">
        <f t="shared" si="2"/>
        <v>3.0999999999999091</v>
      </c>
      <c r="BM38">
        <v>2127.166021</v>
      </c>
      <c r="BO38">
        <v>8.0999999999999091</v>
      </c>
      <c r="BP38">
        <f t="shared" si="3"/>
        <v>3.0999999999999091</v>
      </c>
      <c r="BQ38">
        <v>614.5146279999999</v>
      </c>
      <c r="BS38">
        <f>BE208-$BE$7</f>
        <v>20.100000000000001</v>
      </c>
      <c r="BT38">
        <f t="shared" si="4"/>
        <v>3.1000000000000014</v>
      </c>
      <c r="BU38">
        <f t="shared" si="5"/>
        <v>1039.9478329999999</v>
      </c>
      <c r="BV38">
        <f>BH208-$BH$7</f>
        <v>1914.449419</v>
      </c>
    </row>
    <row r="39" spans="1:74" x14ac:dyDescent="0.2">
      <c r="A39">
        <v>32</v>
      </c>
      <c r="B39">
        <v>960.3</v>
      </c>
      <c r="C39">
        <v>661.78498500000001</v>
      </c>
      <c r="D39">
        <v>5.7319769999999997</v>
      </c>
      <c r="E39">
        <v>8.7994579999999996</v>
      </c>
      <c r="F39">
        <v>2.7581120000000001</v>
      </c>
      <c r="G39">
        <v>1.021649</v>
      </c>
      <c r="J39">
        <f t="shared" si="6"/>
        <v>3.0999999999999091</v>
      </c>
      <c r="K39">
        <f t="shared" si="7"/>
        <v>82.723122999999987</v>
      </c>
      <c r="L39">
        <v>5.7319769999999997</v>
      </c>
      <c r="M39">
        <v>661.78498500000001</v>
      </c>
      <c r="AG39">
        <v>2005.1</v>
      </c>
      <c r="AH39">
        <f t="shared" si="8"/>
        <v>3.0999999999999091</v>
      </c>
      <c r="AI39">
        <f t="shared" si="9"/>
        <v>2068.0780759999998</v>
      </c>
      <c r="AJ39">
        <v>2115.3484319999998</v>
      </c>
      <c r="AK39">
        <v>2004.8</v>
      </c>
      <c r="AL39">
        <f t="shared" si="10"/>
        <v>3.0999999999999091</v>
      </c>
      <c r="AM39">
        <f t="shared" si="11"/>
        <v>-59.087945000000005</v>
      </c>
      <c r="AN39">
        <v>-23.635178</v>
      </c>
      <c r="AO39">
        <v>101</v>
      </c>
      <c r="AP39">
        <f t="shared" si="12"/>
        <v>3.0999999999999943</v>
      </c>
      <c r="AQ39">
        <f t="shared" si="13"/>
        <v>3675.2701809999999</v>
      </c>
      <c r="AR39">
        <v>6156.9638729999997</v>
      </c>
      <c r="AS39">
        <v>2006.5</v>
      </c>
      <c r="AT39">
        <f>AS39-$AS$8</f>
        <v>3.0999999999999091</v>
      </c>
      <c r="AU39">
        <v>425.43320399999999</v>
      </c>
      <c r="AW39">
        <v>2003.6</v>
      </c>
      <c r="AX39">
        <f t="shared" si="14"/>
        <v>3.0999999999999091</v>
      </c>
      <c r="AY39">
        <v>82.723123000000001</v>
      </c>
      <c r="BA39">
        <v>1885.6</v>
      </c>
      <c r="BB39">
        <f t="shared" si="15"/>
        <v>3.0999999999999091</v>
      </c>
      <c r="BC39">
        <f t="shared" si="16"/>
        <v>129.99347899999998</v>
      </c>
      <c r="BD39">
        <v>768.14328599999999</v>
      </c>
      <c r="BE39">
        <v>-16.3</v>
      </c>
      <c r="BF39">
        <f t="shared" si="0"/>
        <v>3.1999999999999993</v>
      </c>
      <c r="BG39">
        <f t="shared" si="1"/>
        <v>59.087944999999991</v>
      </c>
      <c r="BH39">
        <v>898.13676499999997</v>
      </c>
      <c r="BK39">
        <f>AW90-$AW$8</f>
        <v>8.2000000000000455</v>
      </c>
      <c r="BL39">
        <f t="shared" si="2"/>
        <v>3.2000000000000455</v>
      </c>
      <c r="BM39">
        <v>2257.1595000000002</v>
      </c>
      <c r="BO39">
        <v>8.2000000000000455</v>
      </c>
      <c r="BP39">
        <f t="shared" si="3"/>
        <v>3.2000000000000455</v>
      </c>
      <c r="BQ39">
        <v>756.32569599999988</v>
      </c>
      <c r="BS39">
        <f>BE209-$BE$7</f>
        <v>20.2</v>
      </c>
      <c r="BT39">
        <f t="shared" si="4"/>
        <v>3.1999999999999993</v>
      </c>
      <c r="BU39">
        <f t="shared" si="5"/>
        <v>1406.2930920000001</v>
      </c>
      <c r="BV39">
        <f>BH209-$BH$7</f>
        <v>2280.7946780000002</v>
      </c>
    </row>
    <row r="40" spans="1:74" x14ac:dyDescent="0.2">
      <c r="A40">
        <v>33</v>
      </c>
      <c r="B40">
        <v>960.4</v>
      </c>
      <c r="C40">
        <v>579.06186200000002</v>
      </c>
      <c r="D40">
        <v>5.9029540000000003</v>
      </c>
      <c r="E40">
        <v>9.0750229999999998</v>
      </c>
      <c r="F40">
        <v>2.7531840000000001</v>
      </c>
      <c r="G40">
        <v>0.87717299999999998</v>
      </c>
      <c r="J40">
        <f t="shared" si="6"/>
        <v>3.1999999999999318</v>
      </c>
      <c r="K40">
        <f t="shared" si="7"/>
        <v>0</v>
      </c>
      <c r="L40">
        <v>5.9029540000000003</v>
      </c>
      <c r="M40">
        <v>579.06186200000002</v>
      </c>
      <c r="AG40">
        <v>2005.2</v>
      </c>
      <c r="AH40">
        <f t="shared" si="8"/>
        <v>3.2000000000000455</v>
      </c>
      <c r="AI40">
        <f t="shared" si="9"/>
        <v>2588.0519920000002</v>
      </c>
      <c r="AJ40">
        <v>2635.3223480000001</v>
      </c>
      <c r="AK40">
        <v>2004.9</v>
      </c>
      <c r="AL40">
        <f t="shared" si="10"/>
        <v>3.2000000000000455</v>
      </c>
      <c r="AM40">
        <f t="shared" si="11"/>
        <v>-118.17589000000001</v>
      </c>
      <c r="AN40">
        <v>-82.723123000000001</v>
      </c>
      <c r="AO40">
        <v>101.1</v>
      </c>
      <c r="AP40">
        <f t="shared" si="12"/>
        <v>3.1999999999999886</v>
      </c>
      <c r="AQ40">
        <f t="shared" si="13"/>
        <v>4136.1561520000005</v>
      </c>
      <c r="AR40">
        <v>6617.8498440000003</v>
      </c>
      <c r="AS40">
        <v>2006.6</v>
      </c>
      <c r="AT40">
        <f>AS40-$AS$8</f>
        <v>3.1999999999998181</v>
      </c>
      <c r="AU40">
        <v>519.97391600000003</v>
      </c>
      <c r="AW40">
        <v>2003.7</v>
      </c>
      <c r="AX40">
        <f t="shared" si="14"/>
        <v>3.2000000000000455</v>
      </c>
      <c r="AY40">
        <v>23.635178</v>
      </c>
      <c r="BA40">
        <v>1885.7</v>
      </c>
      <c r="BB40">
        <f t="shared" si="15"/>
        <v>3.2000000000000455</v>
      </c>
      <c r="BC40">
        <f t="shared" si="16"/>
        <v>47.270355999999992</v>
      </c>
      <c r="BD40">
        <v>685.420163</v>
      </c>
      <c r="BE40">
        <v>-16.2</v>
      </c>
      <c r="BF40">
        <f t="shared" si="0"/>
        <v>3.3000000000000007</v>
      </c>
      <c r="BG40">
        <f t="shared" si="1"/>
        <v>118.17588999999998</v>
      </c>
      <c r="BH40">
        <v>957.22470999999996</v>
      </c>
      <c r="BK40">
        <f>AW91-$AW$8</f>
        <v>8.2999999999999545</v>
      </c>
      <c r="BL40">
        <f t="shared" si="2"/>
        <v>3.2999999999999545</v>
      </c>
      <c r="BM40">
        <v>2552.5992249999999</v>
      </c>
      <c r="BO40">
        <v>8.2999999999999545</v>
      </c>
      <c r="BP40">
        <f t="shared" si="3"/>
        <v>3.2999999999999545</v>
      </c>
      <c r="BQ40">
        <v>744.50810699999988</v>
      </c>
      <c r="BS40">
        <f>BE210-$BE$7</f>
        <v>20.3</v>
      </c>
      <c r="BT40">
        <f t="shared" si="4"/>
        <v>3.3000000000000007</v>
      </c>
      <c r="BU40">
        <f t="shared" si="5"/>
        <v>1808.0911180000001</v>
      </c>
      <c r="BV40">
        <f>BH210-$BH$7</f>
        <v>2682.5927040000001</v>
      </c>
    </row>
    <row r="41" spans="1:74" x14ac:dyDescent="0.2">
      <c r="A41">
        <v>34</v>
      </c>
      <c r="B41">
        <v>960.5</v>
      </c>
      <c r="C41">
        <v>567.24427300000002</v>
      </c>
      <c r="D41">
        <v>6.0606260000000001</v>
      </c>
      <c r="E41">
        <v>9.3501169999999991</v>
      </c>
      <c r="F41">
        <v>2.7487059999999999</v>
      </c>
      <c r="G41">
        <v>0.85653400000000002</v>
      </c>
      <c r="J41">
        <f t="shared" si="6"/>
        <v>3.2999999999999545</v>
      </c>
      <c r="K41">
        <f t="shared" si="7"/>
        <v>-11.817588999999998</v>
      </c>
      <c r="L41">
        <v>6.0606260000000001</v>
      </c>
      <c r="M41">
        <v>567.24427300000002</v>
      </c>
      <c r="AG41">
        <v>2005.3</v>
      </c>
      <c r="AH41">
        <f t="shared" si="8"/>
        <v>3.2999999999999545</v>
      </c>
      <c r="AI41">
        <f t="shared" si="9"/>
        <v>2966.214841</v>
      </c>
      <c r="AJ41">
        <v>3013.485197</v>
      </c>
      <c r="AK41">
        <v>2005</v>
      </c>
      <c r="AL41">
        <f t="shared" si="10"/>
        <v>3.2999999999999545</v>
      </c>
      <c r="AM41">
        <f t="shared" si="11"/>
        <v>-35.452767000000001</v>
      </c>
      <c r="AN41">
        <v>0</v>
      </c>
      <c r="AO41">
        <v>101.2</v>
      </c>
      <c r="AP41">
        <f t="shared" si="12"/>
        <v>3.2999999999999972</v>
      </c>
      <c r="AQ41">
        <f t="shared" si="13"/>
        <v>4431.5958769999997</v>
      </c>
      <c r="AR41">
        <v>6913.2895689999996</v>
      </c>
      <c r="AS41">
        <v>2006.7</v>
      </c>
      <c r="AT41">
        <f>AS41-$AS$8</f>
        <v>3.2999999999999545</v>
      </c>
      <c r="AU41">
        <v>661.78498400000001</v>
      </c>
      <c r="AW41">
        <v>2003.8</v>
      </c>
      <c r="AX41">
        <f t="shared" si="14"/>
        <v>3.2999999999999545</v>
      </c>
      <c r="AY41">
        <v>23.635178</v>
      </c>
      <c r="BA41">
        <v>1885.8</v>
      </c>
      <c r="BB41">
        <f t="shared" si="15"/>
        <v>3.2999999999999545</v>
      </c>
      <c r="BC41">
        <f t="shared" si="16"/>
        <v>118.17588999999998</v>
      </c>
      <c r="BD41">
        <v>756.32569699999999</v>
      </c>
      <c r="BE41">
        <v>-16.100000000000001</v>
      </c>
      <c r="BF41">
        <f t="shared" si="0"/>
        <v>3.3999999999999986</v>
      </c>
      <c r="BG41">
        <f t="shared" si="1"/>
        <v>106.35830099999998</v>
      </c>
      <c r="BH41">
        <v>945.40712099999996</v>
      </c>
      <c r="BK41">
        <f>AW92-$AW$8</f>
        <v>8.4000000000000909</v>
      </c>
      <c r="BL41">
        <f t="shared" si="2"/>
        <v>3.4000000000000909</v>
      </c>
      <c r="BM41">
        <v>2859.8565389999999</v>
      </c>
      <c r="BO41">
        <v>8.4000000000000909</v>
      </c>
      <c r="BP41">
        <f t="shared" si="3"/>
        <v>3.4000000000000909</v>
      </c>
      <c r="BQ41">
        <v>709.05533999999989</v>
      </c>
      <c r="BS41">
        <f>BE211-$BE$7</f>
        <v>20.399999999999999</v>
      </c>
      <c r="BT41">
        <f t="shared" si="4"/>
        <v>3.3999999999999986</v>
      </c>
      <c r="BU41">
        <f t="shared" si="5"/>
        <v>2138.9836100000002</v>
      </c>
      <c r="BV41">
        <f>BH211-$BH$7</f>
        <v>3013.4851960000001</v>
      </c>
    </row>
    <row r="42" spans="1:74" x14ac:dyDescent="0.2">
      <c r="A42">
        <v>35</v>
      </c>
      <c r="B42">
        <v>960.6</v>
      </c>
      <c r="C42">
        <v>626.33221800000001</v>
      </c>
      <c r="D42">
        <v>6.2245189999999999</v>
      </c>
      <c r="E42">
        <v>9.6247530000000001</v>
      </c>
      <c r="F42">
        <v>2.7440030000000002</v>
      </c>
      <c r="G42">
        <v>0.959731</v>
      </c>
      <c r="J42">
        <f t="shared" si="6"/>
        <v>3.3999999999999773</v>
      </c>
      <c r="K42">
        <f t="shared" si="7"/>
        <v>47.270355999999992</v>
      </c>
      <c r="L42">
        <v>6.2245189999999999</v>
      </c>
      <c r="M42">
        <v>626.33221800000001</v>
      </c>
      <c r="AG42">
        <v>2005.4</v>
      </c>
      <c r="AH42">
        <f t="shared" si="8"/>
        <v>3.4000000000000909</v>
      </c>
      <c r="AI42">
        <f t="shared" si="9"/>
        <v>3214.3842100000002</v>
      </c>
      <c r="AJ42">
        <v>3261.6545660000002</v>
      </c>
      <c r="AK42">
        <v>2005.1</v>
      </c>
      <c r="AL42">
        <f t="shared" si="10"/>
        <v>3.3999999999998636</v>
      </c>
      <c r="AM42">
        <f t="shared" si="11"/>
        <v>-23.635178000000003</v>
      </c>
      <c r="AN42">
        <v>11.817589</v>
      </c>
      <c r="AO42">
        <v>101.3</v>
      </c>
      <c r="AP42">
        <f t="shared" si="12"/>
        <v>3.3999999999999915</v>
      </c>
      <c r="AQ42">
        <f t="shared" si="13"/>
        <v>4821.5763139999999</v>
      </c>
      <c r="AR42">
        <v>7303.2700059999997</v>
      </c>
      <c r="AS42">
        <v>2006.8</v>
      </c>
      <c r="AT42">
        <f>AS42-$AS$8</f>
        <v>3.3999999999998636</v>
      </c>
      <c r="AU42">
        <v>839.04881899999998</v>
      </c>
      <c r="AW42">
        <v>2003.9</v>
      </c>
      <c r="AX42">
        <f t="shared" si="14"/>
        <v>3.4000000000000909</v>
      </c>
      <c r="AY42">
        <v>-35.452767000000001</v>
      </c>
      <c r="BA42">
        <v>1885.9</v>
      </c>
      <c r="BB42">
        <f t="shared" si="15"/>
        <v>3.4000000000000909</v>
      </c>
      <c r="BC42">
        <f t="shared" si="16"/>
        <v>82.723122999999987</v>
      </c>
      <c r="BD42">
        <v>720.87293</v>
      </c>
      <c r="BE42">
        <v>-16</v>
      </c>
      <c r="BF42">
        <f t="shared" si="0"/>
        <v>3.5</v>
      </c>
      <c r="BG42">
        <f t="shared" si="1"/>
        <v>35.452766999999994</v>
      </c>
      <c r="BH42">
        <v>874.50158699999997</v>
      </c>
      <c r="BK42">
        <f>AW93-$AW$8</f>
        <v>8.5</v>
      </c>
      <c r="BL42">
        <f t="shared" si="2"/>
        <v>3.5</v>
      </c>
      <c r="BM42">
        <v>2930.7620729999999</v>
      </c>
      <c r="BO42">
        <v>8.5</v>
      </c>
      <c r="BP42">
        <f t="shared" si="3"/>
        <v>3.5</v>
      </c>
      <c r="BQ42">
        <v>756.32569599999988</v>
      </c>
      <c r="BS42">
        <f>BE212-$BE$7</f>
        <v>20.5</v>
      </c>
      <c r="BT42">
        <f t="shared" si="4"/>
        <v>3.5</v>
      </c>
      <c r="BU42">
        <f t="shared" si="5"/>
        <v>2422.6057469999996</v>
      </c>
      <c r="BV42">
        <f>BH212-$BH$7</f>
        <v>3297.1073329999999</v>
      </c>
    </row>
    <row r="43" spans="1:74" x14ac:dyDescent="0.2">
      <c r="A43">
        <v>36</v>
      </c>
      <c r="B43">
        <v>960.7</v>
      </c>
      <c r="C43">
        <v>732.69051899999999</v>
      </c>
      <c r="D43">
        <v>6.4107760000000003</v>
      </c>
      <c r="E43">
        <v>9.8988779999999998</v>
      </c>
      <c r="F43">
        <v>2.7385120000000001</v>
      </c>
      <c r="G43">
        <v>1.1454850000000001</v>
      </c>
      <c r="J43">
        <f t="shared" si="6"/>
        <v>3.5</v>
      </c>
      <c r="K43">
        <f t="shared" si="7"/>
        <v>153.62865699999998</v>
      </c>
      <c r="L43">
        <v>6.4107760000000003</v>
      </c>
      <c r="M43">
        <v>732.69051899999999</v>
      </c>
      <c r="AG43">
        <v>2005.5</v>
      </c>
      <c r="AH43">
        <f t="shared" si="8"/>
        <v>3.5</v>
      </c>
      <c r="AI43">
        <f t="shared" si="9"/>
        <v>3332.5601000000001</v>
      </c>
      <c r="AJ43">
        <v>3379.8304560000001</v>
      </c>
      <c r="AK43">
        <v>2005.2</v>
      </c>
      <c r="AL43">
        <f t="shared" si="10"/>
        <v>3.5</v>
      </c>
      <c r="AM43">
        <f t="shared" si="11"/>
        <v>0</v>
      </c>
      <c r="AN43">
        <v>35.452767000000001</v>
      </c>
      <c r="AO43">
        <v>101.4</v>
      </c>
      <c r="AP43">
        <f t="shared" si="12"/>
        <v>3.5</v>
      </c>
      <c r="AQ43">
        <f t="shared" si="13"/>
        <v>5117.0160400000004</v>
      </c>
      <c r="AR43">
        <v>7598.7097320000003</v>
      </c>
      <c r="AS43">
        <v>2006.9</v>
      </c>
      <c r="AT43">
        <f>AS43-$AS$8</f>
        <v>3.5</v>
      </c>
      <c r="AU43">
        <v>980.85988699999996</v>
      </c>
      <c r="AW43">
        <v>2004</v>
      </c>
      <c r="AX43">
        <f t="shared" si="14"/>
        <v>3.5</v>
      </c>
      <c r="AY43">
        <v>70.905534000000003</v>
      </c>
      <c r="BA43">
        <v>1886</v>
      </c>
      <c r="BB43">
        <f t="shared" si="15"/>
        <v>3.5</v>
      </c>
      <c r="BC43">
        <f t="shared" si="16"/>
        <v>82.723122999999987</v>
      </c>
      <c r="BD43">
        <v>720.87293</v>
      </c>
      <c r="BE43">
        <v>-15.9</v>
      </c>
      <c r="BF43">
        <f t="shared" si="0"/>
        <v>3.5999999999999996</v>
      </c>
      <c r="BG43">
        <f t="shared" si="1"/>
        <v>82.723122999999987</v>
      </c>
      <c r="BH43">
        <v>921.77194299999996</v>
      </c>
      <c r="BK43">
        <f>AW94-$AW$8</f>
        <v>8.5999999999999091</v>
      </c>
      <c r="BL43">
        <f t="shared" si="2"/>
        <v>3.5999999999999091</v>
      </c>
      <c r="BM43">
        <v>3143.4786760000002</v>
      </c>
      <c r="BO43">
        <v>8.5999999999999091</v>
      </c>
      <c r="BP43">
        <f t="shared" si="3"/>
        <v>3.5999999999999091</v>
      </c>
      <c r="BQ43">
        <v>862.68399700000009</v>
      </c>
      <c r="BS43">
        <f>BE213-$BE$7</f>
        <v>20.6</v>
      </c>
      <c r="BT43">
        <f t="shared" si="4"/>
        <v>3.6000000000000014</v>
      </c>
      <c r="BU43">
        <f t="shared" si="5"/>
        <v>2753.4982389999996</v>
      </c>
      <c r="BV43">
        <f>BH213-$BH$7</f>
        <v>3627.9998249999999</v>
      </c>
    </row>
    <row r="44" spans="1:74" x14ac:dyDescent="0.2">
      <c r="A44">
        <v>37</v>
      </c>
      <c r="B44">
        <v>960.8</v>
      </c>
      <c r="C44">
        <v>590.87945100000002</v>
      </c>
      <c r="D44">
        <v>6.5918489999999998</v>
      </c>
      <c r="E44">
        <v>10.172463</v>
      </c>
      <c r="F44">
        <v>2.73319</v>
      </c>
      <c r="G44">
        <v>0.89781299999999997</v>
      </c>
      <c r="J44">
        <f t="shared" si="6"/>
        <v>3.5999999999999091</v>
      </c>
      <c r="K44">
        <f t="shared" si="7"/>
        <v>11.817588999999998</v>
      </c>
      <c r="L44">
        <v>6.5918489999999998</v>
      </c>
      <c r="M44">
        <v>590.87945100000002</v>
      </c>
      <c r="AG44">
        <v>2005.6</v>
      </c>
      <c r="AH44">
        <f t="shared" si="8"/>
        <v>3.5999999999999091</v>
      </c>
      <c r="AI44">
        <f t="shared" si="9"/>
        <v>3190.7490320000002</v>
      </c>
      <c r="AJ44">
        <v>3238.0193880000002</v>
      </c>
      <c r="AK44">
        <v>2005.3</v>
      </c>
      <c r="AL44">
        <f t="shared" si="10"/>
        <v>3.5999999999999091</v>
      </c>
      <c r="AM44">
        <f t="shared" si="11"/>
        <v>141.81106800000001</v>
      </c>
      <c r="AN44">
        <v>177.263835</v>
      </c>
      <c r="AO44">
        <v>101.5</v>
      </c>
      <c r="AP44">
        <f t="shared" si="12"/>
        <v>3.5999999999999943</v>
      </c>
      <c r="AQ44">
        <f t="shared" si="13"/>
        <v>5518.8140659999999</v>
      </c>
      <c r="AR44">
        <v>8000.5077579999997</v>
      </c>
      <c r="AS44">
        <v>2007</v>
      </c>
      <c r="AT44">
        <f>AS44-$AS$8</f>
        <v>3.5999999999999091</v>
      </c>
      <c r="AU44">
        <v>1240.846845</v>
      </c>
      <c r="AW44">
        <v>2004.1</v>
      </c>
      <c r="AX44">
        <f t="shared" si="14"/>
        <v>3.5999999999999091</v>
      </c>
      <c r="AY44">
        <v>-35.452767000000001</v>
      </c>
      <c r="BA44">
        <v>1886.1</v>
      </c>
      <c r="BB44">
        <f t="shared" si="15"/>
        <v>3.5999999999999091</v>
      </c>
      <c r="BC44">
        <f t="shared" si="16"/>
        <v>153.62865699999998</v>
      </c>
      <c r="BD44">
        <v>791.77846399999999</v>
      </c>
      <c r="BE44">
        <v>-15.8</v>
      </c>
      <c r="BF44">
        <f t="shared" si="0"/>
        <v>3.6999999999999993</v>
      </c>
      <c r="BG44">
        <f t="shared" si="1"/>
        <v>70.905533999999989</v>
      </c>
      <c r="BH44">
        <v>909.95435399999997</v>
      </c>
      <c r="BK44">
        <f>AW95-$AW$8</f>
        <v>8.7000000000000455</v>
      </c>
      <c r="BL44">
        <f t="shared" si="2"/>
        <v>3.7000000000000455</v>
      </c>
      <c r="BM44">
        <v>3379.8304560000001</v>
      </c>
      <c r="BO44">
        <v>8.7000000000000455</v>
      </c>
      <c r="BP44">
        <f t="shared" si="3"/>
        <v>3.7000000000000455</v>
      </c>
      <c r="BQ44">
        <v>862.68399700000009</v>
      </c>
      <c r="BS44">
        <f>BE214-$BE$7</f>
        <v>20.7</v>
      </c>
      <c r="BT44">
        <f t="shared" si="4"/>
        <v>3.6999999999999993</v>
      </c>
      <c r="BU44">
        <f t="shared" si="5"/>
        <v>3060.755553</v>
      </c>
      <c r="BV44">
        <f>BH214-$BH$7</f>
        <v>3935.2571390000003</v>
      </c>
    </row>
    <row r="45" spans="1:74" x14ac:dyDescent="0.2">
      <c r="A45">
        <v>38</v>
      </c>
      <c r="B45">
        <v>960.9</v>
      </c>
      <c r="C45">
        <v>673.602574</v>
      </c>
      <c r="D45">
        <v>6.7644830000000002</v>
      </c>
      <c r="E45">
        <v>10.44553</v>
      </c>
      <c r="F45">
        <v>2.7281490000000002</v>
      </c>
      <c r="G45">
        <v>1.0422880000000001</v>
      </c>
      <c r="J45">
        <f t="shared" si="6"/>
        <v>3.6999999999999318</v>
      </c>
      <c r="K45">
        <f t="shared" si="7"/>
        <v>94.540711999999985</v>
      </c>
      <c r="L45">
        <v>6.7644830000000002</v>
      </c>
      <c r="M45">
        <v>673.602574</v>
      </c>
      <c r="AG45">
        <v>2005.7</v>
      </c>
      <c r="AH45">
        <f t="shared" si="8"/>
        <v>3.7000000000000455</v>
      </c>
      <c r="AI45">
        <f t="shared" si="9"/>
        <v>3722.5405369999999</v>
      </c>
      <c r="AJ45">
        <v>3769.8108929999999</v>
      </c>
      <c r="AK45">
        <v>2005.4</v>
      </c>
      <c r="AL45">
        <f t="shared" si="10"/>
        <v>3.7000000000000455</v>
      </c>
      <c r="AM45">
        <f t="shared" si="11"/>
        <v>378.162848</v>
      </c>
      <c r="AN45">
        <v>413.61561499999999</v>
      </c>
      <c r="AO45">
        <v>101.6</v>
      </c>
      <c r="AP45">
        <f t="shared" si="12"/>
        <v>3.6999999999999886</v>
      </c>
      <c r="AQ45">
        <f t="shared" si="13"/>
        <v>5837.8889690000005</v>
      </c>
      <c r="AR45">
        <v>8319.5826610000004</v>
      </c>
      <c r="AS45">
        <v>2007.1</v>
      </c>
      <c r="AT45">
        <f>AS45-$AS$8</f>
        <v>3.6999999999998181</v>
      </c>
      <c r="AU45">
        <v>1465.3810370000001</v>
      </c>
      <c r="AW45">
        <v>2004.2</v>
      </c>
      <c r="AX45">
        <f t="shared" si="14"/>
        <v>3.7000000000000455</v>
      </c>
      <c r="AY45">
        <v>35.452767000000001</v>
      </c>
      <c r="BA45">
        <v>1886.2</v>
      </c>
      <c r="BB45">
        <f t="shared" si="15"/>
        <v>3.7000000000000455</v>
      </c>
      <c r="BC45">
        <f t="shared" si="16"/>
        <v>35.452766999999994</v>
      </c>
      <c r="BD45">
        <v>673.602574</v>
      </c>
      <c r="BE45">
        <v>-15.7</v>
      </c>
      <c r="BF45">
        <f t="shared" si="0"/>
        <v>3.8000000000000007</v>
      </c>
      <c r="BG45">
        <f t="shared" si="1"/>
        <v>118.17588999999998</v>
      </c>
      <c r="BH45">
        <v>957.22470999999996</v>
      </c>
      <c r="BK45">
        <f>AW96-$AW$8</f>
        <v>8.7999999999999545</v>
      </c>
      <c r="BL45">
        <f t="shared" si="2"/>
        <v>3.7999999999999545</v>
      </c>
      <c r="BM45">
        <v>3308.9249220000002</v>
      </c>
      <c r="BO45">
        <v>8.7999999999999545</v>
      </c>
      <c r="BP45">
        <f t="shared" si="3"/>
        <v>3.7999999999999545</v>
      </c>
      <c r="BQ45">
        <v>898.13676400000008</v>
      </c>
      <c r="BS45">
        <f>BE215-$BE$7</f>
        <v>20.8</v>
      </c>
      <c r="BT45">
        <f t="shared" si="4"/>
        <v>3.8000000000000007</v>
      </c>
      <c r="BU45">
        <f t="shared" si="5"/>
        <v>3450.7359900000001</v>
      </c>
      <c r="BV45">
        <f>BH215-$BH$7</f>
        <v>4325.2375760000004</v>
      </c>
    </row>
    <row r="46" spans="1:74" x14ac:dyDescent="0.2">
      <c r="A46">
        <v>39</v>
      </c>
      <c r="B46">
        <v>961</v>
      </c>
      <c r="C46">
        <v>720.87293</v>
      </c>
      <c r="D46">
        <v>6.9544959999999998</v>
      </c>
      <c r="E46">
        <v>10.718062</v>
      </c>
      <c r="F46">
        <v>2.7224889999999999</v>
      </c>
      <c r="G46">
        <v>1.124846</v>
      </c>
      <c r="J46">
        <f t="shared" si="6"/>
        <v>3.7999999999999545</v>
      </c>
      <c r="K46">
        <f t="shared" si="7"/>
        <v>141.81106799999998</v>
      </c>
      <c r="L46">
        <v>6.9544959999999998</v>
      </c>
      <c r="M46">
        <v>720.87293</v>
      </c>
      <c r="AG46">
        <v>2005.8</v>
      </c>
      <c r="AH46">
        <f t="shared" si="8"/>
        <v>3.7999999999999545</v>
      </c>
      <c r="AI46">
        <f t="shared" si="9"/>
        <v>4147.9737409999998</v>
      </c>
      <c r="AJ46">
        <v>4195.2440969999998</v>
      </c>
      <c r="AK46">
        <v>2005.5</v>
      </c>
      <c r="AL46">
        <f t="shared" si="10"/>
        <v>3.7999999999999545</v>
      </c>
      <c r="AM46">
        <f t="shared" si="11"/>
        <v>673.60257300000001</v>
      </c>
      <c r="AN46">
        <v>709.05534</v>
      </c>
      <c r="AO46">
        <v>101.7</v>
      </c>
      <c r="AP46">
        <f t="shared" si="12"/>
        <v>3.7999999999999972</v>
      </c>
      <c r="AQ46">
        <f t="shared" si="13"/>
        <v>6074.2407489999996</v>
      </c>
      <c r="AR46">
        <v>8555.9344409999994</v>
      </c>
      <c r="AS46">
        <v>2007.2</v>
      </c>
      <c r="AT46">
        <f>AS46-$AS$8</f>
        <v>3.7999999999999545</v>
      </c>
      <c r="AU46">
        <v>1749.0031730000001</v>
      </c>
      <c r="AW46">
        <v>2004.3</v>
      </c>
      <c r="AX46">
        <f t="shared" si="14"/>
        <v>3.7999999999999545</v>
      </c>
      <c r="AY46">
        <v>-35.452767000000001</v>
      </c>
      <c r="BA46">
        <v>1886.3</v>
      </c>
      <c r="BB46">
        <f t="shared" si="15"/>
        <v>3.7999999999999545</v>
      </c>
      <c r="BC46">
        <f t="shared" si="16"/>
        <v>23.635177999999996</v>
      </c>
      <c r="BD46">
        <v>661.78498500000001</v>
      </c>
      <c r="BE46">
        <v>-15.6</v>
      </c>
      <c r="BF46">
        <f t="shared" si="0"/>
        <v>3.9000000000000004</v>
      </c>
      <c r="BG46">
        <f t="shared" si="1"/>
        <v>23.635177999999996</v>
      </c>
      <c r="BH46">
        <v>862.68399799999997</v>
      </c>
      <c r="BK46">
        <f>AW97-$AW$8</f>
        <v>8.9000000000000909</v>
      </c>
      <c r="BL46">
        <f t="shared" si="2"/>
        <v>3.9000000000000909</v>
      </c>
      <c r="BM46">
        <v>3214.3842100000002</v>
      </c>
      <c r="BO46">
        <v>8.9000000000000909</v>
      </c>
      <c r="BP46">
        <f t="shared" si="3"/>
        <v>3.9000000000000909</v>
      </c>
      <c r="BQ46">
        <v>1016.3126540000001</v>
      </c>
      <c r="BS46">
        <f>BE216-$BE$7</f>
        <v>20.9</v>
      </c>
      <c r="BT46">
        <f t="shared" si="4"/>
        <v>3.8999999999999986</v>
      </c>
      <c r="BU46">
        <f t="shared" si="5"/>
        <v>3722.5405369999999</v>
      </c>
      <c r="BV46">
        <f>BH216-$BH$7</f>
        <v>4597.0421230000002</v>
      </c>
    </row>
    <row r="47" spans="1:74" x14ac:dyDescent="0.2">
      <c r="A47">
        <v>40</v>
      </c>
      <c r="B47">
        <v>961.1</v>
      </c>
      <c r="C47">
        <v>649.96739600000001</v>
      </c>
      <c r="D47">
        <v>7.1409200000000004</v>
      </c>
      <c r="E47">
        <v>10.990034</v>
      </c>
      <c r="F47">
        <v>2.716942</v>
      </c>
      <c r="G47">
        <v>1.00101</v>
      </c>
      <c r="J47">
        <f t="shared" si="6"/>
        <v>3.8999999999999773</v>
      </c>
      <c r="K47">
        <f t="shared" si="7"/>
        <v>70.905533999999989</v>
      </c>
      <c r="L47">
        <v>7.1409200000000004</v>
      </c>
      <c r="M47">
        <v>649.96739600000001</v>
      </c>
      <c r="AG47">
        <v>2005.9</v>
      </c>
      <c r="AH47">
        <f t="shared" si="8"/>
        <v>3.9000000000000909</v>
      </c>
      <c r="AI47">
        <f t="shared" si="9"/>
        <v>4183.4265079999996</v>
      </c>
      <c r="AJ47">
        <v>4230.6968639999996</v>
      </c>
      <c r="AK47">
        <v>2005.6</v>
      </c>
      <c r="AL47">
        <f t="shared" si="10"/>
        <v>3.8999999999998636</v>
      </c>
      <c r="AM47">
        <f t="shared" si="11"/>
        <v>992.67747600000007</v>
      </c>
      <c r="AN47">
        <v>1028.1302430000001</v>
      </c>
      <c r="AO47">
        <v>101.8</v>
      </c>
      <c r="AP47">
        <f t="shared" si="12"/>
        <v>3.8999999999999915</v>
      </c>
      <c r="AQ47">
        <f t="shared" si="13"/>
        <v>6464.2211859999998</v>
      </c>
      <c r="AR47">
        <v>8945.9148779999996</v>
      </c>
      <c r="AS47">
        <v>2007.3</v>
      </c>
      <c r="AT47">
        <f>AS47-$AS$8</f>
        <v>3.8999999999998636</v>
      </c>
      <c r="AU47">
        <v>1926.267008</v>
      </c>
      <c r="AW47">
        <v>2004.4</v>
      </c>
      <c r="AX47">
        <f t="shared" si="14"/>
        <v>3.9000000000000909</v>
      </c>
      <c r="AY47">
        <v>59.087944999999998</v>
      </c>
      <c r="BA47">
        <v>1886.4</v>
      </c>
      <c r="BB47">
        <f t="shared" si="15"/>
        <v>3.9000000000000909</v>
      </c>
      <c r="BC47">
        <f t="shared" si="16"/>
        <v>59.087944999999991</v>
      </c>
      <c r="BD47">
        <v>697.237752</v>
      </c>
      <c r="BE47">
        <v>-15.5</v>
      </c>
      <c r="BF47">
        <f t="shared" si="0"/>
        <v>4</v>
      </c>
      <c r="BG47">
        <f t="shared" si="1"/>
        <v>70.905533999999989</v>
      </c>
      <c r="BH47">
        <v>909.95435399999997</v>
      </c>
      <c r="BK47">
        <f>AW98-$AW$8</f>
        <v>9</v>
      </c>
      <c r="BL47">
        <f t="shared" si="2"/>
        <v>4</v>
      </c>
      <c r="BM47">
        <v>3332.5601000000001</v>
      </c>
      <c r="BO47">
        <v>9</v>
      </c>
      <c r="BP47">
        <f t="shared" si="3"/>
        <v>4</v>
      </c>
      <c r="BQ47">
        <v>1169.941311</v>
      </c>
      <c r="BS47">
        <f>BE217-$BE$7</f>
        <v>21</v>
      </c>
      <c r="BT47">
        <f t="shared" si="4"/>
        <v>4</v>
      </c>
      <c r="BU47">
        <f t="shared" si="5"/>
        <v>3947.0747279999996</v>
      </c>
      <c r="BV47">
        <f>BH217-$BH$7</f>
        <v>4821.5763139999999</v>
      </c>
    </row>
    <row r="48" spans="1:74" x14ac:dyDescent="0.2">
      <c r="A48">
        <v>41</v>
      </c>
      <c r="B48">
        <v>961.2</v>
      </c>
      <c r="C48">
        <v>768.14328599999999</v>
      </c>
      <c r="D48">
        <v>7.3333449999999996</v>
      </c>
      <c r="E48">
        <v>11.261438999999999</v>
      </c>
      <c r="F48">
        <v>2.7111700000000001</v>
      </c>
      <c r="G48">
        <v>1.207403</v>
      </c>
      <c r="J48">
        <f t="shared" si="6"/>
        <v>4</v>
      </c>
      <c r="K48">
        <f t="shared" si="7"/>
        <v>189.08142399999997</v>
      </c>
      <c r="L48">
        <v>7.3333449999999996</v>
      </c>
      <c r="M48">
        <v>768.14328599999999</v>
      </c>
      <c r="AG48">
        <v>2006</v>
      </c>
      <c r="AH48">
        <f t="shared" si="8"/>
        <v>4</v>
      </c>
      <c r="AI48">
        <f t="shared" si="9"/>
        <v>4679.7652459999999</v>
      </c>
      <c r="AJ48">
        <v>4727.0356019999999</v>
      </c>
      <c r="AK48">
        <v>2005.7</v>
      </c>
      <c r="AL48">
        <f t="shared" si="10"/>
        <v>4</v>
      </c>
      <c r="AM48">
        <f t="shared" si="11"/>
        <v>1240.8468459999999</v>
      </c>
      <c r="AN48">
        <v>1276.2996129999999</v>
      </c>
      <c r="AO48">
        <v>101.9</v>
      </c>
      <c r="AP48">
        <f t="shared" si="12"/>
        <v>4</v>
      </c>
      <c r="AQ48">
        <f t="shared" si="13"/>
        <v>6097.875927</v>
      </c>
      <c r="AR48">
        <v>8579.5696189999999</v>
      </c>
      <c r="AS48">
        <v>2007.4</v>
      </c>
      <c r="AT48">
        <f>AS48-$AS$8</f>
        <v>4</v>
      </c>
      <c r="AU48">
        <v>2174.436377</v>
      </c>
      <c r="AW48">
        <v>2004.5</v>
      </c>
      <c r="AX48">
        <f t="shared" si="14"/>
        <v>4</v>
      </c>
      <c r="AY48">
        <v>0</v>
      </c>
      <c r="BA48">
        <v>1886.5</v>
      </c>
      <c r="BB48">
        <f t="shared" si="15"/>
        <v>4</v>
      </c>
      <c r="BC48">
        <f t="shared" si="16"/>
        <v>106.35830099999998</v>
      </c>
      <c r="BD48">
        <v>744.50810799999999</v>
      </c>
      <c r="BE48">
        <v>-15.4</v>
      </c>
      <c r="BF48">
        <f t="shared" si="0"/>
        <v>4.0999999999999996</v>
      </c>
      <c r="BG48">
        <f t="shared" si="1"/>
        <v>70.905533999999989</v>
      </c>
      <c r="BH48">
        <v>909.95435399999997</v>
      </c>
      <c r="BK48">
        <f>AW99-$AW$8</f>
        <v>9.0999999999999091</v>
      </c>
      <c r="BL48">
        <f t="shared" si="2"/>
        <v>4.0999999999999091</v>
      </c>
      <c r="BM48">
        <v>3462.5535789999999</v>
      </c>
      <c r="BO48">
        <v>9.0999999999999091</v>
      </c>
      <c r="BP48">
        <f t="shared" si="3"/>
        <v>4.0999999999999091</v>
      </c>
      <c r="BQ48">
        <v>1229.029256</v>
      </c>
      <c r="BS48">
        <f>BE218-$BE$7</f>
        <v>21.1</v>
      </c>
      <c r="BT48">
        <f t="shared" si="4"/>
        <v>4.1000000000000014</v>
      </c>
      <c r="BU48">
        <f t="shared" si="5"/>
        <v>4218.8792759999997</v>
      </c>
      <c r="BV48">
        <f>BH218-$BH$7</f>
        <v>5093.380862</v>
      </c>
    </row>
    <row r="49" spans="1:74" x14ac:dyDescent="0.2">
      <c r="A49">
        <v>42</v>
      </c>
      <c r="B49">
        <v>961.3</v>
      </c>
      <c r="C49">
        <v>685.420163</v>
      </c>
      <c r="D49">
        <v>7.5301840000000002</v>
      </c>
      <c r="E49">
        <v>11.532259</v>
      </c>
      <c r="F49">
        <v>2.7052290000000001</v>
      </c>
      <c r="G49">
        <v>1.0629280000000001</v>
      </c>
      <c r="J49">
        <f t="shared" si="6"/>
        <v>4.0999999999999091</v>
      </c>
      <c r="K49">
        <f t="shared" si="7"/>
        <v>106.35830099999998</v>
      </c>
      <c r="L49">
        <v>7.5301840000000002</v>
      </c>
      <c r="M49">
        <v>685.420163</v>
      </c>
      <c r="AG49">
        <v>2006.1</v>
      </c>
      <c r="AH49">
        <f t="shared" si="8"/>
        <v>4.0999999999999091</v>
      </c>
      <c r="AI49">
        <f t="shared" si="9"/>
        <v>5128.8336289999997</v>
      </c>
      <c r="AJ49">
        <v>5176.1039849999997</v>
      </c>
      <c r="AK49">
        <v>2005.8</v>
      </c>
      <c r="AL49">
        <f t="shared" si="10"/>
        <v>4.0999999999999091</v>
      </c>
      <c r="AM49">
        <f t="shared" si="11"/>
        <v>1619.0096940000001</v>
      </c>
      <c r="AN49">
        <v>1654.4624610000001</v>
      </c>
      <c r="AO49">
        <v>102</v>
      </c>
      <c r="AP49">
        <f t="shared" si="12"/>
        <v>4.0999999999999943</v>
      </c>
      <c r="AQ49">
        <f t="shared" si="13"/>
        <v>6570.579487</v>
      </c>
      <c r="AR49">
        <v>9052.2731789999998</v>
      </c>
      <c r="AS49">
        <v>2007.5</v>
      </c>
      <c r="AT49">
        <f>AS49-$AS$8</f>
        <v>4.0999999999999091</v>
      </c>
      <c r="AU49">
        <v>2458.0585129999999</v>
      </c>
      <c r="AW49">
        <v>2004.6</v>
      </c>
      <c r="AX49">
        <f t="shared" si="14"/>
        <v>4.0999999999999091</v>
      </c>
      <c r="AY49">
        <v>82.723123000000001</v>
      </c>
      <c r="BA49">
        <v>1886.6</v>
      </c>
      <c r="BB49">
        <f t="shared" si="15"/>
        <v>4.0999999999999091</v>
      </c>
      <c r="BC49">
        <f t="shared" si="16"/>
        <v>82.723122999999987</v>
      </c>
      <c r="BD49">
        <v>720.87293</v>
      </c>
      <c r="BE49">
        <v>-15.3</v>
      </c>
      <c r="BF49">
        <f t="shared" si="0"/>
        <v>4.1999999999999993</v>
      </c>
      <c r="BG49">
        <f t="shared" si="1"/>
        <v>0</v>
      </c>
      <c r="BH49">
        <v>839.04881999999998</v>
      </c>
      <c r="BK49">
        <f>AW100-$AW$8</f>
        <v>9.2000000000000455</v>
      </c>
      <c r="BL49">
        <f t="shared" si="2"/>
        <v>4.2000000000000455</v>
      </c>
      <c r="BM49">
        <v>3190.7490320000002</v>
      </c>
      <c r="BO49">
        <v>9.2000000000000455</v>
      </c>
      <c r="BP49">
        <f t="shared" si="3"/>
        <v>4.2000000000000455</v>
      </c>
      <c r="BQ49">
        <v>1240.846845</v>
      </c>
      <c r="BS49">
        <f>BE219-$BE$7</f>
        <v>21.2</v>
      </c>
      <c r="BT49">
        <f t="shared" si="4"/>
        <v>4.1999999999999993</v>
      </c>
      <c r="BU49">
        <f t="shared" si="5"/>
        <v>4384.3255220000001</v>
      </c>
      <c r="BV49">
        <f>BH219-$BH$7</f>
        <v>5258.8271080000004</v>
      </c>
    </row>
    <row r="50" spans="1:74" x14ac:dyDescent="0.2">
      <c r="A50">
        <v>43</v>
      </c>
      <c r="B50">
        <v>961.4</v>
      </c>
      <c r="C50">
        <v>697.237752</v>
      </c>
      <c r="D50">
        <v>7.717009</v>
      </c>
      <c r="E50">
        <v>11.802502</v>
      </c>
      <c r="F50">
        <v>2.6996250000000002</v>
      </c>
      <c r="G50">
        <v>1.0835669999999999</v>
      </c>
      <c r="J50">
        <f t="shared" si="6"/>
        <v>4.1999999999999318</v>
      </c>
      <c r="K50">
        <f t="shared" si="7"/>
        <v>118.17588999999998</v>
      </c>
      <c r="L50">
        <v>7.717009</v>
      </c>
      <c r="M50">
        <v>697.237752</v>
      </c>
      <c r="AG50">
        <v>2006.2</v>
      </c>
      <c r="AH50">
        <f t="shared" si="8"/>
        <v>4.2000000000000455</v>
      </c>
      <c r="AI50">
        <f t="shared" si="9"/>
        <v>5034.2929169999998</v>
      </c>
      <c r="AJ50">
        <v>5081.5632729999998</v>
      </c>
      <c r="AK50">
        <v>2005.9</v>
      </c>
      <c r="AL50">
        <f t="shared" si="10"/>
        <v>4.2000000000000455</v>
      </c>
      <c r="AM50">
        <f t="shared" si="11"/>
        <v>2127.166021</v>
      </c>
      <c r="AN50">
        <v>2162.6187880000002</v>
      </c>
      <c r="AO50">
        <v>102.1</v>
      </c>
      <c r="AP50">
        <f t="shared" si="12"/>
        <v>4.1999999999999886</v>
      </c>
      <c r="AQ50">
        <f t="shared" si="13"/>
        <v>6842.384035</v>
      </c>
      <c r="AR50">
        <v>9324.0777269999999</v>
      </c>
      <c r="AS50">
        <v>2007.6</v>
      </c>
      <c r="AT50">
        <f>AS50-$AS$8</f>
        <v>4.1999999999998181</v>
      </c>
      <c r="AU50">
        <v>2729.8630600000001</v>
      </c>
      <c r="AW50">
        <v>2004.7</v>
      </c>
      <c r="AX50">
        <f t="shared" si="14"/>
        <v>4.2000000000000455</v>
      </c>
      <c r="AY50">
        <v>129.99347900000001</v>
      </c>
      <c r="BA50">
        <v>1886.7</v>
      </c>
      <c r="BB50">
        <f t="shared" si="15"/>
        <v>4.2000000000000455</v>
      </c>
      <c r="BC50">
        <f t="shared" si="16"/>
        <v>94.540711999999985</v>
      </c>
      <c r="BD50">
        <v>732.69051899999999</v>
      </c>
      <c r="BE50">
        <v>-15.2</v>
      </c>
      <c r="BF50">
        <f t="shared" si="0"/>
        <v>4.3000000000000007</v>
      </c>
      <c r="BG50">
        <f t="shared" si="1"/>
        <v>118.17588999999998</v>
      </c>
      <c r="BH50">
        <v>957.22470999999996</v>
      </c>
      <c r="BK50">
        <f>AW101-$AW$8</f>
        <v>9.2999999999999545</v>
      </c>
      <c r="BL50">
        <f t="shared" si="2"/>
        <v>4.2999999999999545</v>
      </c>
      <c r="BM50">
        <v>3356.1952780000001</v>
      </c>
      <c r="BO50">
        <v>9.2999999999999545</v>
      </c>
      <c r="BP50">
        <f t="shared" si="3"/>
        <v>4.2999999999999545</v>
      </c>
      <c r="BQ50">
        <v>1359.0227359999999</v>
      </c>
      <c r="BS50">
        <f>BE220-$BE$7</f>
        <v>21.3</v>
      </c>
      <c r="BT50">
        <f t="shared" si="4"/>
        <v>4.3000000000000007</v>
      </c>
      <c r="BU50">
        <f t="shared" si="5"/>
        <v>4585.2245349999994</v>
      </c>
      <c r="BV50">
        <f>BH220-$BH$7</f>
        <v>5459.7261209999997</v>
      </c>
    </row>
    <row r="51" spans="1:74" x14ac:dyDescent="0.2">
      <c r="A51">
        <v>44</v>
      </c>
      <c r="B51">
        <v>961.5</v>
      </c>
      <c r="C51">
        <v>590.87945100000002</v>
      </c>
      <c r="D51">
        <v>7.8907280000000002</v>
      </c>
      <c r="E51">
        <v>12.072207000000001</v>
      </c>
      <c r="F51">
        <v>2.6944720000000002</v>
      </c>
      <c r="G51">
        <v>0.89781299999999997</v>
      </c>
      <c r="J51">
        <f t="shared" si="6"/>
        <v>4.2999999999999545</v>
      </c>
      <c r="K51">
        <f t="shared" si="7"/>
        <v>11.817588999999998</v>
      </c>
      <c r="L51">
        <v>7.8907280000000002</v>
      </c>
      <c r="M51">
        <v>590.87945100000002</v>
      </c>
      <c r="AG51">
        <v>2006.3</v>
      </c>
      <c r="AH51">
        <f t="shared" si="8"/>
        <v>4.2999999999999545</v>
      </c>
      <c r="AI51">
        <f t="shared" si="9"/>
        <v>5034.2929169999998</v>
      </c>
      <c r="AJ51">
        <v>5081.5632729999998</v>
      </c>
      <c r="AK51">
        <v>2006</v>
      </c>
      <c r="AL51">
        <f t="shared" si="10"/>
        <v>4.2999999999999545</v>
      </c>
      <c r="AM51">
        <f t="shared" si="11"/>
        <v>2493.5112799999997</v>
      </c>
      <c r="AN51">
        <v>2528.9640469999999</v>
      </c>
      <c r="AO51">
        <v>102.2</v>
      </c>
      <c r="AP51">
        <f t="shared" si="12"/>
        <v>4.2999999999999972</v>
      </c>
      <c r="AQ51">
        <f t="shared" si="13"/>
        <v>6972.3775140000007</v>
      </c>
      <c r="AR51">
        <v>9454.0712060000005</v>
      </c>
      <c r="AS51">
        <v>2007.7</v>
      </c>
      <c r="AT51">
        <f>AS51-$AS$8</f>
        <v>4.2999999999999545</v>
      </c>
      <c r="AU51">
        <v>3084.390731</v>
      </c>
      <c r="AW51">
        <v>2004.8</v>
      </c>
      <c r="AX51">
        <f t="shared" si="14"/>
        <v>4.2999999999999545</v>
      </c>
      <c r="AY51">
        <v>47.270356</v>
      </c>
      <c r="BA51">
        <v>1886.8</v>
      </c>
      <c r="BB51">
        <f t="shared" si="15"/>
        <v>4.2999999999999545</v>
      </c>
      <c r="BC51">
        <f t="shared" si="16"/>
        <v>59.087944999999991</v>
      </c>
      <c r="BD51">
        <v>697.237752</v>
      </c>
      <c r="BE51">
        <v>-15.1</v>
      </c>
      <c r="BF51">
        <f t="shared" si="0"/>
        <v>4.4000000000000004</v>
      </c>
      <c r="BG51">
        <f t="shared" si="1"/>
        <v>94.540711999999985</v>
      </c>
      <c r="BH51">
        <v>933.58953199999996</v>
      </c>
      <c r="BK51">
        <f>AW102-$AW$8</f>
        <v>9.4000000000000909</v>
      </c>
      <c r="BL51">
        <f t="shared" si="2"/>
        <v>4.4000000000000909</v>
      </c>
      <c r="BM51">
        <v>3462.5535789999999</v>
      </c>
      <c r="BO51">
        <v>9.4000000000000909</v>
      </c>
      <c r="BP51">
        <f t="shared" si="3"/>
        <v>4.4000000000000909</v>
      </c>
      <c r="BQ51">
        <v>1512.6513929999999</v>
      </c>
      <c r="BS51">
        <f>BE221-$BE$7</f>
        <v>21.4</v>
      </c>
      <c r="BT51">
        <f t="shared" si="4"/>
        <v>4.3999999999999986</v>
      </c>
      <c r="BU51">
        <f t="shared" si="5"/>
        <v>4762.48837</v>
      </c>
      <c r="BV51">
        <f>BH221-$BH$7</f>
        <v>5636.9899560000003</v>
      </c>
    </row>
    <row r="52" spans="1:74" x14ac:dyDescent="0.2">
      <c r="A52">
        <v>45</v>
      </c>
      <c r="B52">
        <v>961.6</v>
      </c>
      <c r="C52">
        <v>579.06186200000002</v>
      </c>
      <c r="D52">
        <v>8.0482139999999998</v>
      </c>
      <c r="E52">
        <v>12.341424999999999</v>
      </c>
      <c r="F52">
        <v>2.6898819999999999</v>
      </c>
      <c r="G52">
        <v>0.87717299999999998</v>
      </c>
      <c r="J52">
        <f t="shared" si="6"/>
        <v>4.3999999999999773</v>
      </c>
      <c r="K52">
        <f t="shared" si="7"/>
        <v>0</v>
      </c>
      <c r="L52">
        <v>8.0482139999999998</v>
      </c>
      <c r="M52">
        <v>579.06186200000002</v>
      </c>
      <c r="AG52">
        <v>2006.4</v>
      </c>
      <c r="AH52">
        <f t="shared" si="8"/>
        <v>4.4000000000000909</v>
      </c>
      <c r="AI52">
        <f t="shared" si="9"/>
        <v>5471.5437099999999</v>
      </c>
      <c r="AJ52">
        <v>5518.8140659999999</v>
      </c>
      <c r="AK52">
        <v>2006.1</v>
      </c>
      <c r="AL52">
        <f t="shared" si="10"/>
        <v>4.3999999999998636</v>
      </c>
      <c r="AM52">
        <f t="shared" si="11"/>
        <v>2966.2148399999996</v>
      </c>
      <c r="AN52">
        <v>3001.6676069999999</v>
      </c>
      <c r="AO52">
        <v>102.3</v>
      </c>
      <c r="AP52">
        <f t="shared" si="12"/>
        <v>4.3999999999999915</v>
      </c>
      <c r="AQ52">
        <f t="shared" si="13"/>
        <v>6984.1951030000009</v>
      </c>
      <c r="AR52">
        <v>9465.8887950000008</v>
      </c>
      <c r="AS52">
        <v>2007.8</v>
      </c>
      <c r="AT52">
        <f>AS52-$AS$8</f>
        <v>4.3999999999998636</v>
      </c>
      <c r="AU52">
        <v>3521.6415240000001</v>
      </c>
      <c r="AW52">
        <v>2004.9</v>
      </c>
      <c r="AX52">
        <f t="shared" si="14"/>
        <v>4.4000000000000909</v>
      </c>
      <c r="AY52">
        <v>23.635178</v>
      </c>
      <c r="BA52">
        <v>1886.9</v>
      </c>
      <c r="BB52">
        <f t="shared" si="15"/>
        <v>4.4000000000000909</v>
      </c>
      <c r="BC52">
        <f t="shared" si="16"/>
        <v>-47.270355999999992</v>
      </c>
      <c r="BD52">
        <v>590.87945100000002</v>
      </c>
      <c r="BE52">
        <v>-15</v>
      </c>
      <c r="BF52">
        <f t="shared" si="0"/>
        <v>4.5</v>
      </c>
      <c r="BG52">
        <f t="shared" si="1"/>
        <v>129.99347899999998</v>
      </c>
      <c r="BH52">
        <v>969.04229899999996</v>
      </c>
      <c r="BK52">
        <f>AW103-$AW$8</f>
        <v>9.5</v>
      </c>
      <c r="BL52">
        <f t="shared" si="2"/>
        <v>4.5</v>
      </c>
      <c r="BM52">
        <v>3462.5535789999999</v>
      </c>
      <c r="BO52">
        <v>9.5</v>
      </c>
      <c r="BP52">
        <f t="shared" si="3"/>
        <v>4.5</v>
      </c>
      <c r="BQ52">
        <v>1654.4624609999998</v>
      </c>
      <c r="BS52">
        <f>BE222-$BE$7</f>
        <v>21.5</v>
      </c>
      <c r="BT52">
        <f t="shared" si="4"/>
        <v>4.5</v>
      </c>
      <c r="BU52">
        <f t="shared" si="5"/>
        <v>4904.299438</v>
      </c>
      <c r="BV52">
        <f>BH222-$BH$7</f>
        <v>5778.8010240000003</v>
      </c>
    </row>
    <row r="53" spans="1:74" x14ac:dyDescent="0.2">
      <c r="A53">
        <v>46</v>
      </c>
      <c r="B53">
        <v>961.7</v>
      </c>
      <c r="C53">
        <v>531.79150600000003</v>
      </c>
      <c r="D53">
        <v>8.1975029999999993</v>
      </c>
      <c r="E53">
        <v>12.610196999999999</v>
      </c>
      <c r="F53">
        <v>2.6855730000000002</v>
      </c>
      <c r="G53">
        <v>0.79461599999999999</v>
      </c>
      <c r="J53">
        <f t="shared" si="6"/>
        <v>4.5</v>
      </c>
      <c r="K53">
        <f t="shared" si="7"/>
        <v>-47.270355999999992</v>
      </c>
      <c r="L53">
        <v>8.1975029999999993</v>
      </c>
      <c r="M53">
        <v>531.79150600000003</v>
      </c>
      <c r="AG53">
        <v>2006.5</v>
      </c>
      <c r="AH53">
        <f t="shared" si="8"/>
        <v>4.5</v>
      </c>
      <c r="AI53">
        <f t="shared" si="9"/>
        <v>5861.5241470000001</v>
      </c>
      <c r="AJ53">
        <v>5908.7945030000001</v>
      </c>
      <c r="AK53">
        <v>2006.2</v>
      </c>
      <c r="AL53">
        <f t="shared" si="10"/>
        <v>4.5</v>
      </c>
      <c r="AM53">
        <f t="shared" si="11"/>
        <v>3438.9184009999999</v>
      </c>
      <c r="AN53">
        <v>3474.3711680000001</v>
      </c>
      <c r="AO53">
        <v>102.4</v>
      </c>
      <c r="AP53">
        <f t="shared" si="12"/>
        <v>4.5</v>
      </c>
      <c r="AQ53">
        <f t="shared" si="13"/>
        <v>7031.465459</v>
      </c>
      <c r="AR53">
        <v>9513.1591509999998</v>
      </c>
      <c r="AS53">
        <v>2007.9</v>
      </c>
      <c r="AT53">
        <f>AS53-$AS$8</f>
        <v>4.5</v>
      </c>
      <c r="AU53">
        <v>3840.7164269999998</v>
      </c>
      <c r="AW53">
        <v>2005</v>
      </c>
      <c r="AX53">
        <f t="shared" si="14"/>
        <v>4.5</v>
      </c>
      <c r="AY53">
        <v>47.270356</v>
      </c>
      <c r="BA53">
        <v>1887</v>
      </c>
      <c r="BB53">
        <f t="shared" si="15"/>
        <v>4.5</v>
      </c>
      <c r="BC53">
        <f t="shared" si="16"/>
        <v>106.35830099999998</v>
      </c>
      <c r="BD53">
        <v>744.50810799999999</v>
      </c>
      <c r="BE53">
        <v>-14.9</v>
      </c>
      <c r="BF53">
        <f t="shared" si="0"/>
        <v>4.5999999999999996</v>
      </c>
      <c r="BG53">
        <f t="shared" si="1"/>
        <v>47.270355999999992</v>
      </c>
      <c r="BH53">
        <v>886.31917599999997</v>
      </c>
      <c r="BK53">
        <f>AW104-$AW$8</f>
        <v>9.5999999999999091</v>
      </c>
      <c r="BL53">
        <f t="shared" si="2"/>
        <v>4.5999999999999091</v>
      </c>
      <c r="BM53">
        <v>3450.7359900000001</v>
      </c>
      <c r="BO53">
        <v>9.5999999999999091</v>
      </c>
      <c r="BP53">
        <f t="shared" si="3"/>
        <v>4.5999999999999091</v>
      </c>
      <c r="BQ53">
        <v>1725.3679949999998</v>
      </c>
      <c r="BS53">
        <f>BE223-$BE$7</f>
        <v>21.6</v>
      </c>
      <c r="BT53">
        <f t="shared" si="4"/>
        <v>4.6000000000000014</v>
      </c>
      <c r="BU53">
        <f t="shared" si="5"/>
        <v>4963.3873829999993</v>
      </c>
      <c r="BV53">
        <f>BH223-$BH$7</f>
        <v>5837.8889689999996</v>
      </c>
    </row>
    <row r="54" spans="1:74" x14ac:dyDescent="0.2">
      <c r="A54">
        <v>47</v>
      </c>
      <c r="B54">
        <v>961.8</v>
      </c>
      <c r="C54">
        <v>590.87945100000002</v>
      </c>
      <c r="D54">
        <v>8.3481249999999996</v>
      </c>
      <c r="E54">
        <v>12.878536</v>
      </c>
      <c r="F54">
        <v>2.6812070000000001</v>
      </c>
      <c r="G54">
        <v>0.89781299999999997</v>
      </c>
      <c r="J54">
        <f t="shared" si="6"/>
        <v>4.5999999999999091</v>
      </c>
      <c r="K54">
        <f t="shared" si="7"/>
        <v>11.817588999999998</v>
      </c>
      <c r="L54">
        <v>8.3481249999999996</v>
      </c>
      <c r="M54">
        <v>590.87945100000002</v>
      </c>
      <c r="AG54">
        <v>2006.6</v>
      </c>
      <c r="AH54">
        <f t="shared" si="8"/>
        <v>4.5999999999999091</v>
      </c>
      <c r="AI54">
        <f t="shared" si="9"/>
        <v>5707.8954899999999</v>
      </c>
      <c r="AJ54">
        <v>5755.1658459999999</v>
      </c>
      <c r="AK54">
        <v>2006.3</v>
      </c>
      <c r="AL54">
        <f t="shared" si="10"/>
        <v>4.5999999999999091</v>
      </c>
      <c r="AM54">
        <f t="shared" si="11"/>
        <v>3911.6219609999998</v>
      </c>
      <c r="AN54">
        <v>3947.0747280000001</v>
      </c>
      <c r="AO54">
        <v>102.5</v>
      </c>
      <c r="AP54">
        <f t="shared" si="12"/>
        <v>4.5999999999999943</v>
      </c>
      <c r="AQ54">
        <f t="shared" si="13"/>
        <v>6913.2895689999996</v>
      </c>
      <c r="AR54">
        <v>9394.9832609999994</v>
      </c>
      <c r="AS54">
        <v>2008</v>
      </c>
      <c r="AT54">
        <f>AS54-$AS$8</f>
        <v>4.5999999999999091</v>
      </c>
      <c r="AU54">
        <v>3994.345084</v>
      </c>
      <c r="AW54">
        <v>2005.1</v>
      </c>
      <c r="AX54">
        <f t="shared" si="14"/>
        <v>4.5999999999999091</v>
      </c>
      <c r="AY54">
        <v>23.635178</v>
      </c>
      <c r="BA54">
        <v>1887.1</v>
      </c>
      <c r="BB54">
        <f t="shared" si="15"/>
        <v>4.5999999999999091</v>
      </c>
      <c r="BC54">
        <f t="shared" si="16"/>
        <v>59.087944999999991</v>
      </c>
      <c r="BD54">
        <v>697.237752</v>
      </c>
      <c r="BE54">
        <v>-14.8</v>
      </c>
      <c r="BF54">
        <f t="shared" si="0"/>
        <v>4.6999999999999993</v>
      </c>
      <c r="BG54">
        <f t="shared" si="1"/>
        <v>35.452766999999994</v>
      </c>
      <c r="BH54">
        <v>874.50158699999997</v>
      </c>
      <c r="BK54">
        <f>AW105-$AW$8</f>
        <v>9.7000000000000455</v>
      </c>
      <c r="BL54">
        <f t="shared" si="2"/>
        <v>4.7000000000000455</v>
      </c>
      <c r="BM54">
        <v>3190.7490320000002</v>
      </c>
      <c r="BO54">
        <v>9.7000000000000455</v>
      </c>
      <c r="BP54">
        <f t="shared" si="3"/>
        <v>4.7000000000000455</v>
      </c>
      <c r="BQ54">
        <v>1867.1790629999998</v>
      </c>
      <c r="BS54">
        <f>BE224-$BE$7</f>
        <v>21.7</v>
      </c>
      <c r="BT54">
        <f t="shared" si="4"/>
        <v>4.6999999999999993</v>
      </c>
      <c r="BU54">
        <f t="shared" si="5"/>
        <v>5270.6446969999997</v>
      </c>
      <c r="BV54">
        <f>BH224-$BH$7</f>
        <v>6145.146283</v>
      </c>
    </row>
    <row r="55" spans="1:74" x14ac:dyDescent="0.2">
      <c r="A55">
        <v>48</v>
      </c>
      <c r="B55">
        <v>961.9</v>
      </c>
      <c r="C55">
        <v>673.602574</v>
      </c>
      <c r="D55">
        <v>8.5174719999999997</v>
      </c>
      <c r="E55">
        <v>13.146405</v>
      </c>
      <c r="F55">
        <v>2.6761659999999998</v>
      </c>
      <c r="G55">
        <v>1.0422880000000001</v>
      </c>
      <c r="J55">
        <f t="shared" si="6"/>
        <v>4.6999999999999318</v>
      </c>
      <c r="K55">
        <f t="shared" si="7"/>
        <v>94.540711999999985</v>
      </c>
      <c r="L55">
        <v>8.5174719999999997</v>
      </c>
      <c r="M55">
        <v>673.602574</v>
      </c>
      <c r="AG55">
        <v>2006.7</v>
      </c>
      <c r="AH55">
        <f t="shared" si="8"/>
        <v>4.7000000000000455</v>
      </c>
      <c r="AI55">
        <f t="shared" si="9"/>
        <v>5696.0779009999997</v>
      </c>
      <c r="AJ55">
        <v>5743.3482569999996</v>
      </c>
      <c r="AK55">
        <v>2006.4</v>
      </c>
      <c r="AL55">
        <f t="shared" si="10"/>
        <v>4.7000000000000455</v>
      </c>
      <c r="AM55">
        <f t="shared" si="11"/>
        <v>4337.0551650000007</v>
      </c>
      <c r="AN55">
        <v>4372.5079320000004</v>
      </c>
      <c r="AO55">
        <v>102.6</v>
      </c>
      <c r="AP55">
        <f t="shared" si="12"/>
        <v>4.6999999999999886</v>
      </c>
      <c r="AQ55">
        <f t="shared" si="13"/>
        <v>6617.8498430000009</v>
      </c>
      <c r="AR55">
        <v>9099.5435350000007</v>
      </c>
      <c r="AS55">
        <v>2008.1</v>
      </c>
      <c r="AT55">
        <f>AS55-$AS$8</f>
        <v>4.6999999999998181</v>
      </c>
      <c r="AU55">
        <v>4502.5014110000002</v>
      </c>
      <c r="AW55">
        <v>2005.2</v>
      </c>
      <c r="AX55">
        <f t="shared" si="14"/>
        <v>4.7000000000000455</v>
      </c>
      <c r="AY55">
        <v>153.628657</v>
      </c>
      <c r="BA55">
        <v>1887.2</v>
      </c>
      <c r="BB55">
        <f t="shared" si="15"/>
        <v>4.7000000000000455</v>
      </c>
      <c r="BC55">
        <f t="shared" si="16"/>
        <v>70.905533999999989</v>
      </c>
      <c r="BD55">
        <v>709.055341</v>
      </c>
      <c r="BE55">
        <v>-14.7</v>
      </c>
      <c r="BF55">
        <f t="shared" si="0"/>
        <v>4.8000000000000007</v>
      </c>
      <c r="BG55">
        <f t="shared" si="1"/>
        <v>23.635177999999996</v>
      </c>
      <c r="BH55">
        <v>862.68399799999997</v>
      </c>
      <c r="BK55">
        <f>AW106-$AW$8</f>
        <v>9.7999999999999545</v>
      </c>
      <c r="BL55">
        <f t="shared" si="2"/>
        <v>4.7999999999999545</v>
      </c>
      <c r="BM55">
        <v>3249.8369769999999</v>
      </c>
      <c r="BO55">
        <v>9.7999999999999545</v>
      </c>
      <c r="BP55">
        <f t="shared" si="3"/>
        <v>4.7999999999999545</v>
      </c>
      <c r="BQ55">
        <v>1914.4494189999998</v>
      </c>
      <c r="BS55">
        <f>BE225-$BE$7</f>
        <v>21.8</v>
      </c>
      <c r="BT55">
        <f t="shared" si="4"/>
        <v>4.8000000000000007</v>
      </c>
      <c r="BU55">
        <f t="shared" si="5"/>
        <v>5211.5567519999995</v>
      </c>
      <c r="BV55">
        <f>BH225-$BH$7</f>
        <v>6086.0583379999998</v>
      </c>
    </row>
    <row r="56" spans="1:74" x14ac:dyDescent="0.2">
      <c r="A56">
        <v>49</v>
      </c>
      <c r="B56">
        <v>962</v>
      </c>
      <c r="C56">
        <v>661.78498500000001</v>
      </c>
      <c r="D56">
        <v>8.6959800000000005</v>
      </c>
      <c r="E56">
        <v>13.413753</v>
      </c>
      <c r="F56">
        <v>2.6707879999999999</v>
      </c>
      <c r="G56">
        <v>1.021649</v>
      </c>
      <c r="J56">
        <f t="shared" si="6"/>
        <v>4.7999999999999545</v>
      </c>
      <c r="K56">
        <f t="shared" si="7"/>
        <v>82.723122999999987</v>
      </c>
      <c r="L56">
        <v>8.6959800000000005</v>
      </c>
      <c r="M56">
        <v>661.78498500000001</v>
      </c>
      <c r="AG56">
        <v>2006.8</v>
      </c>
      <c r="AH56">
        <f t="shared" si="8"/>
        <v>4.7999999999999545</v>
      </c>
      <c r="AI56">
        <f t="shared" si="9"/>
        <v>6156.9638720000003</v>
      </c>
      <c r="AJ56">
        <v>6204.2342280000003</v>
      </c>
      <c r="AK56">
        <v>2006.5</v>
      </c>
      <c r="AL56">
        <f t="shared" si="10"/>
        <v>4.7999999999999545</v>
      </c>
      <c r="AM56">
        <f t="shared" si="11"/>
        <v>4727.0356019999999</v>
      </c>
      <c r="AN56">
        <v>4762.4883689999997</v>
      </c>
      <c r="AO56">
        <v>102.7</v>
      </c>
      <c r="AP56">
        <f t="shared" si="12"/>
        <v>4.7999999999999972</v>
      </c>
      <c r="AQ56">
        <f t="shared" si="13"/>
        <v>6818.7488569999996</v>
      </c>
      <c r="AR56">
        <v>9300.4425489999994</v>
      </c>
      <c r="AS56">
        <v>2008.2</v>
      </c>
      <c r="AT56">
        <f>AS56-$AS$8</f>
        <v>4.7999999999999545</v>
      </c>
      <c r="AU56">
        <v>4549.7717670000002</v>
      </c>
      <c r="AW56">
        <v>2005.3</v>
      </c>
      <c r="AX56">
        <f t="shared" si="14"/>
        <v>4.7999999999999545</v>
      </c>
      <c r="AY56">
        <v>94.540711999999999</v>
      </c>
      <c r="BA56">
        <v>1887.3</v>
      </c>
      <c r="BB56">
        <f t="shared" si="15"/>
        <v>4.7999999999999545</v>
      </c>
      <c r="BC56">
        <f t="shared" si="16"/>
        <v>23.635177999999996</v>
      </c>
      <c r="BD56">
        <v>661.78498500000001</v>
      </c>
      <c r="BE56">
        <v>-14.6</v>
      </c>
      <c r="BF56">
        <f t="shared" si="0"/>
        <v>4.9000000000000004</v>
      </c>
      <c r="BG56">
        <f t="shared" si="1"/>
        <v>129.99347899999998</v>
      </c>
      <c r="BH56">
        <v>969.04229899999996</v>
      </c>
      <c r="BK56">
        <f>AW107-$AW$8</f>
        <v>9.9000000000000909</v>
      </c>
      <c r="BL56">
        <f t="shared" si="2"/>
        <v>4.9000000000000909</v>
      </c>
      <c r="BM56">
        <v>3249.8369769999999</v>
      </c>
      <c r="BO56">
        <v>9.9000000000000909</v>
      </c>
      <c r="BP56">
        <f t="shared" si="3"/>
        <v>4.9000000000000909</v>
      </c>
      <c r="BQ56">
        <v>2091.7132540000002</v>
      </c>
      <c r="BS56">
        <f>BE226-$BE$7</f>
        <v>21.9</v>
      </c>
      <c r="BT56">
        <f t="shared" si="4"/>
        <v>4.8999999999999986</v>
      </c>
      <c r="BU56">
        <f t="shared" si="5"/>
        <v>5317.9150529999997</v>
      </c>
      <c r="BV56">
        <f>BH226-$BH$7</f>
        <v>6192.416639</v>
      </c>
    </row>
    <row r="57" spans="1:74" x14ac:dyDescent="0.2">
      <c r="A57">
        <v>50</v>
      </c>
      <c r="B57">
        <v>962.1</v>
      </c>
      <c r="C57">
        <v>579.06186200000002</v>
      </c>
      <c r="D57">
        <v>8.8615390000000005</v>
      </c>
      <c r="E57">
        <v>13.680585000000001</v>
      </c>
      <c r="F57">
        <v>2.6658599999999999</v>
      </c>
      <c r="G57">
        <v>0.87717299999999998</v>
      </c>
      <c r="J57">
        <f t="shared" si="6"/>
        <v>4.8999999999999773</v>
      </c>
      <c r="K57">
        <f t="shared" si="7"/>
        <v>0</v>
      </c>
      <c r="L57">
        <v>8.8615390000000005</v>
      </c>
      <c r="M57">
        <v>579.06186200000002</v>
      </c>
      <c r="AG57">
        <v>2006.9</v>
      </c>
      <c r="AH57">
        <f t="shared" si="8"/>
        <v>4.9000000000000909</v>
      </c>
      <c r="AI57">
        <f t="shared" si="9"/>
        <v>5861.5241470000001</v>
      </c>
      <c r="AJ57">
        <v>5908.7945030000001</v>
      </c>
      <c r="AK57">
        <v>2006.6</v>
      </c>
      <c r="AL57">
        <f t="shared" si="10"/>
        <v>4.8999999999998636</v>
      </c>
      <c r="AM57">
        <f t="shared" si="11"/>
        <v>5164.2863960000004</v>
      </c>
      <c r="AN57">
        <v>5199.7391630000002</v>
      </c>
      <c r="AO57">
        <v>102.8</v>
      </c>
      <c r="AP57">
        <f t="shared" si="12"/>
        <v>4.8999999999999915</v>
      </c>
      <c r="AQ57">
        <f t="shared" si="13"/>
        <v>7126.006171</v>
      </c>
      <c r="AR57">
        <v>9607.6998629999998</v>
      </c>
      <c r="AS57">
        <v>2008.3</v>
      </c>
      <c r="AT57">
        <f>AS57-$AS$8</f>
        <v>4.8999999999998636</v>
      </c>
      <c r="AU57">
        <v>4467.0486440000004</v>
      </c>
      <c r="AW57">
        <v>2005.4</v>
      </c>
      <c r="AX57">
        <f t="shared" si="14"/>
        <v>4.9000000000000909</v>
      </c>
      <c r="AY57">
        <v>11.817589</v>
      </c>
      <c r="BA57">
        <v>1887.4</v>
      </c>
      <c r="BB57">
        <f t="shared" si="15"/>
        <v>4.9000000000000909</v>
      </c>
      <c r="BC57">
        <f t="shared" si="16"/>
        <v>200.89901299999997</v>
      </c>
      <c r="BD57">
        <v>839.04881999999998</v>
      </c>
      <c r="BE57">
        <v>-14.5</v>
      </c>
      <c r="BF57">
        <f t="shared" si="0"/>
        <v>5</v>
      </c>
      <c r="BG57">
        <f t="shared" si="1"/>
        <v>23.635177999999996</v>
      </c>
      <c r="BH57">
        <v>862.68399799999997</v>
      </c>
      <c r="BK57">
        <f>AW108-$AW$8</f>
        <v>10</v>
      </c>
      <c r="BL57">
        <f t="shared" si="2"/>
        <v>5</v>
      </c>
      <c r="BM57">
        <v>3273.4721549999999</v>
      </c>
      <c r="BO57">
        <v>10</v>
      </c>
      <c r="BP57">
        <f t="shared" si="3"/>
        <v>5</v>
      </c>
      <c r="BQ57">
        <v>2103.5308429999995</v>
      </c>
      <c r="BS57">
        <f>BE227-$BE$7</f>
        <v>22</v>
      </c>
      <c r="BT57">
        <f t="shared" si="4"/>
        <v>5</v>
      </c>
      <c r="BU57">
        <f t="shared" si="5"/>
        <v>5412.4557649999997</v>
      </c>
      <c r="BV57">
        <f>BH227-$BH$7</f>
        <v>6286.957351</v>
      </c>
    </row>
    <row r="58" spans="1:74" x14ac:dyDescent="0.2">
      <c r="A58">
        <v>51</v>
      </c>
      <c r="B58">
        <v>962.2</v>
      </c>
      <c r="C58">
        <v>590.87945100000002</v>
      </c>
      <c r="D58">
        <v>9.0173480000000001</v>
      </c>
      <c r="E58">
        <v>13.946942</v>
      </c>
      <c r="F58">
        <v>2.66127</v>
      </c>
      <c r="G58">
        <v>0.89781299999999997</v>
      </c>
      <c r="J58">
        <f t="shared" si="6"/>
        <v>5</v>
      </c>
      <c r="K58">
        <f t="shared" si="7"/>
        <v>11.817588999999998</v>
      </c>
      <c r="L58">
        <v>9.0173480000000001</v>
      </c>
      <c r="M58">
        <v>590.87945100000002</v>
      </c>
      <c r="AG58">
        <v>2007</v>
      </c>
      <c r="AH58">
        <f t="shared" si="8"/>
        <v>5</v>
      </c>
      <c r="AI58">
        <f t="shared" si="9"/>
        <v>5778.8010240000003</v>
      </c>
      <c r="AJ58">
        <v>5826.0713800000003</v>
      </c>
      <c r="AK58">
        <v>2006.7</v>
      </c>
      <c r="AL58">
        <f t="shared" si="10"/>
        <v>5</v>
      </c>
      <c r="AM58">
        <f t="shared" si="11"/>
        <v>5577.9020110000001</v>
      </c>
      <c r="AN58">
        <v>5613.3547779999999</v>
      </c>
      <c r="AO58">
        <v>102.9</v>
      </c>
      <c r="AP58">
        <f t="shared" si="12"/>
        <v>5</v>
      </c>
      <c r="AQ58">
        <f t="shared" si="13"/>
        <v>6050.605571000001</v>
      </c>
      <c r="AR58">
        <v>8532.2992630000008</v>
      </c>
      <c r="AS58">
        <v>2008.4</v>
      </c>
      <c r="AT58">
        <f>AS58-$AS$8</f>
        <v>5</v>
      </c>
      <c r="AU58">
        <v>4242.5144529999998</v>
      </c>
      <c r="AW58">
        <v>2005.5</v>
      </c>
      <c r="BA58">
        <v>1887.5</v>
      </c>
      <c r="BB58">
        <f t="shared" si="15"/>
        <v>5</v>
      </c>
      <c r="BC58">
        <f t="shared" si="16"/>
        <v>11.817588999999998</v>
      </c>
      <c r="BD58">
        <v>649.96739600000001</v>
      </c>
      <c r="BE58">
        <v>-14.4</v>
      </c>
      <c r="BF58">
        <f t="shared" si="0"/>
        <v>5.0999999999999996</v>
      </c>
      <c r="BG58">
        <f t="shared" si="1"/>
        <v>106.35830099999998</v>
      </c>
      <c r="BH58">
        <v>945.40712099999996</v>
      </c>
      <c r="BK58">
        <f>AW109-$AW$8</f>
        <v>10.099999999999909</v>
      </c>
      <c r="BL58">
        <f t="shared" si="2"/>
        <v>5.0999999999999091</v>
      </c>
      <c r="BM58">
        <v>3190.7490320000002</v>
      </c>
      <c r="BO58">
        <v>10.099999999999909</v>
      </c>
      <c r="BP58">
        <f t="shared" si="3"/>
        <v>5.0999999999999091</v>
      </c>
      <c r="BQ58">
        <v>2280.7946780000002</v>
      </c>
      <c r="BS58">
        <f>BE228-$BE$7</f>
        <v>22.1</v>
      </c>
      <c r="BT58">
        <f t="shared" si="4"/>
        <v>5.1000000000000014</v>
      </c>
      <c r="BU58">
        <f t="shared" si="5"/>
        <v>5329.7326419999999</v>
      </c>
      <c r="BV58">
        <f>BH228-$BH$7</f>
        <v>6204.2342280000003</v>
      </c>
    </row>
    <row r="59" spans="1:74" x14ac:dyDescent="0.2">
      <c r="A59">
        <v>52</v>
      </c>
      <c r="B59">
        <v>962.3</v>
      </c>
      <c r="C59">
        <v>649.96739600000001</v>
      </c>
      <c r="D59">
        <v>9.1822999999999997</v>
      </c>
      <c r="E59">
        <v>14.212821999999999</v>
      </c>
      <c r="F59">
        <v>2.6563409999999998</v>
      </c>
      <c r="G59">
        <v>1.00101</v>
      </c>
      <c r="J59">
        <f t="shared" si="6"/>
        <v>5.0999999999999091</v>
      </c>
      <c r="K59">
        <f t="shared" si="7"/>
        <v>70.905533999999989</v>
      </c>
      <c r="L59">
        <v>9.1822999999999997</v>
      </c>
      <c r="M59">
        <v>649.96739600000001</v>
      </c>
      <c r="AG59">
        <v>2007.1</v>
      </c>
      <c r="AH59">
        <f t="shared" si="8"/>
        <v>5.0999999999999091</v>
      </c>
      <c r="AI59">
        <f t="shared" si="9"/>
        <v>4963.3873830000002</v>
      </c>
      <c r="AJ59">
        <v>5010.6577390000002</v>
      </c>
      <c r="AK59">
        <v>2006.8</v>
      </c>
      <c r="AL59">
        <f t="shared" si="10"/>
        <v>5.0999999999999091</v>
      </c>
      <c r="AM59">
        <f t="shared" si="11"/>
        <v>6038.7879819999998</v>
      </c>
      <c r="AN59">
        <v>6074.2407489999996</v>
      </c>
      <c r="AO59">
        <v>103</v>
      </c>
      <c r="AP59">
        <f t="shared" si="12"/>
        <v>5.0999999999999943</v>
      </c>
      <c r="AQ59">
        <f t="shared" si="13"/>
        <v>5518.8140659999999</v>
      </c>
      <c r="AR59">
        <v>8000.5077579999997</v>
      </c>
      <c r="AS59">
        <v>2008.5</v>
      </c>
      <c r="AT59">
        <f>AS59-$AS$8</f>
        <v>5.0999999999999091</v>
      </c>
      <c r="AU59">
        <v>4537.954178</v>
      </c>
      <c r="AW59">
        <v>2005.6</v>
      </c>
      <c r="BA59">
        <v>1887.6</v>
      </c>
      <c r="BB59">
        <f t="shared" si="15"/>
        <v>5.0999999999999091</v>
      </c>
      <c r="BC59">
        <f t="shared" si="16"/>
        <v>106.35830099999998</v>
      </c>
      <c r="BD59">
        <v>744.50810799999999</v>
      </c>
      <c r="BE59">
        <v>-14.3</v>
      </c>
      <c r="BF59">
        <f t="shared" si="0"/>
        <v>5.1999999999999993</v>
      </c>
      <c r="BG59">
        <f t="shared" si="1"/>
        <v>70.905533999999989</v>
      </c>
      <c r="BH59">
        <v>909.95435399999997</v>
      </c>
      <c r="BK59">
        <f>AW110-$AW$8</f>
        <v>10.200000000000045</v>
      </c>
      <c r="BL59">
        <f t="shared" si="2"/>
        <v>5.2000000000000455</v>
      </c>
      <c r="BM59">
        <v>3320.7425109999999</v>
      </c>
      <c r="BO59">
        <v>10.200000000000045</v>
      </c>
      <c r="BP59">
        <f t="shared" si="3"/>
        <v>5.2000000000000455</v>
      </c>
      <c r="BQ59">
        <v>2375.3353900000002</v>
      </c>
      <c r="BS59">
        <f>BE229-$BE$7</f>
        <v>22.2</v>
      </c>
      <c r="BT59">
        <f t="shared" si="4"/>
        <v>5.1999999999999993</v>
      </c>
      <c r="BU59">
        <f t="shared" si="5"/>
        <v>5388.8205870000002</v>
      </c>
      <c r="BV59">
        <f>BH229-$BH$7</f>
        <v>6263.3221730000005</v>
      </c>
    </row>
    <row r="60" spans="1:74" x14ac:dyDescent="0.2">
      <c r="A60">
        <v>53</v>
      </c>
      <c r="B60">
        <v>962.4</v>
      </c>
      <c r="C60">
        <v>626.33221800000001</v>
      </c>
      <c r="D60">
        <v>9.3516539999999999</v>
      </c>
      <c r="E60">
        <v>14.478202</v>
      </c>
      <c r="F60">
        <v>2.6512440000000002</v>
      </c>
      <c r="G60">
        <v>0.959731</v>
      </c>
      <c r="J60">
        <f t="shared" si="6"/>
        <v>5.1999999999999318</v>
      </c>
      <c r="K60">
        <f t="shared" si="7"/>
        <v>47.270355999999992</v>
      </c>
      <c r="L60">
        <v>9.3516539999999999</v>
      </c>
      <c r="M60">
        <v>626.33221800000001</v>
      </c>
      <c r="AG60">
        <v>2007.2</v>
      </c>
      <c r="AH60">
        <f t="shared" si="8"/>
        <v>5.2000000000000455</v>
      </c>
      <c r="AI60">
        <f t="shared" si="9"/>
        <v>4892.4818489999998</v>
      </c>
      <c r="AJ60">
        <v>4939.7522049999998</v>
      </c>
      <c r="AK60">
        <v>2006.9</v>
      </c>
      <c r="AL60">
        <f t="shared" si="10"/>
        <v>5.2000000000000455</v>
      </c>
      <c r="AM60">
        <f t="shared" si="11"/>
        <v>6050.6055710000001</v>
      </c>
      <c r="AN60">
        <v>6086.0583379999998</v>
      </c>
      <c r="AO60">
        <v>103.1</v>
      </c>
      <c r="AP60">
        <f t="shared" si="12"/>
        <v>5.1999999999999886</v>
      </c>
      <c r="AQ60">
        <f t="shared" si="13"/>
        <v>5908.7945030000001</v>
      </c>
      <c r="AR60">
        <v>8390.4881949999999</v>
      </c>
      <c r="AS60">
        <v>2008.6</v>
      </c>
      <c r="AT60">
        <f>AS60-$AS$8</f>
        <v>5.1999999999998181</v>
      </c>
      <c r="AU60">
        <v>4277.9672200000005</v>
      </c>
      <c r="AW60">
        <v>2005.7</v>
      </c>
      <c r="BA60">
        <v>1887.7</v>
      </c>
      <c r="BB60">
        <f t="shared" si="15"/>
        <v>5.2000000000000455</v>
      </c>
      <c r="BC60">
        <f t="shared" si="16"/>
        <v>94.540711999999985</v>
      </c>
      <c r="BD60">
        <v>732.69051899999999</v>
      </c>
      <c r="BE60">
        <v>-14.2</v>
      </c>
      <c r="BF60">
        <f t="shared" si="0"/>
        <v>5.3000000000000007</v>
      </c>
      <c r="BG60">
        <f t="shared" si="1"/>
        <v>23.635177999999996</v>
      </c>
      <c r="BH60">
        <v>862.68399799999997</v>
      </c>
      <c r="BK60">
        <f>AW111-$AW$8</f>
        <v>10.299999999999955</v>
      </c>
      <c r="BL60">
        <f t="shared" si="2"/>
        <v>5.2999999999999545</v>
      </c>
      <c r="BM60">
        <v>3143.4786760000002</v>
      </c>
      <c r="BO60">
        <v>10.299999999999955</v>
      </c>
      <c r="BP60">
        <f t="shared" si="3"/>
        <v>5.2999999999999545</v>
      </c>
      <c r="BQ60">
        <v>2528.9640470000004</v>
      </c>
      <c r="BS60">
        <f>BE230-$BE$7</f>
        <v>22.3</v>
      </c>
      <c r="BT60">
        <f t="shared" si="4"/>
        <v>5.3000000000000007</v>
      </c>
      <c r="BU60">
        <f t="shared" si="5"/>
        <v>5294.2798749999993</v>
      </c>
      <c r="BV60">
        <f>BH230-$BH$7</f>
        <v>6168.7814609999996</v>
      </c>
    </row>
    <row r="61" spans="1:74" x14ac:dyDescent="0.2">
      <c r="A61">
        <v>54</v>
      </c>
      <c r="B61">
        <v>962.5</v>
      </c>
      <c r="C61">
        <v>649.96739600000001</v>
      </c>
      <c r="D61">
        <v>9.5206780000000002</v>
      </c>
      <c r="E61">
        <v>14.743071</v>
      </c>
      <c r="F61">
        <v>2.6461480000000002</v>
      </c>
      <c r="G61">
        <v>1.00101</v>
      </c>
      <c r="J61">
        <f t="shared" si="6"/>
        <v>5.2999999999999545</v>
      </c>
      <c r="K61">
        <f t="shared" si="7"/>
        <v>70.905533999999989</v>
      </c>
      <c r="L61">
        <v>9.5206780000000002</v>
      </c>
      <c r="M61">
        <v>649.96739600000001</v>
      </c>
      <c r="AG61">
        <v>2007.3</v>
      </c>
      <c r="AH61">
        <f t="shared" si="8"/>
        <v>5.2999999999999545</v>
      </c>
      <c r="AI61">
        <f t="shared" si="9"/>
        <v>5518.8140659999999</v>
      </c>
      <c r="AJ61">
        <v>5566.0844219999999</v>
      </c>
      <c r="AK61">
        <v>2007</v>
      </c>
      <c r="AL61">
        <f t="shared" si="10"/>
        <v>5.2999999999999545</v>
      </c>
      <c r="AM61">
        <f t="shared" si="11"/>
        <v>6145.146283</v>
      </c>
      <c r="AN61">
        <v>6180.5990499999998</v>
      </c>
      <c r="AO61">
        <v>103.2</v>
      </c>
      <c r="AP61">
        <f t="shared" si="12"/>
        <v>5.2999999999999972</v>
      </c>
      <c r="AQ61">
        <f t="shared" si="13"/>
        <v>5896.9769139999999</v>
      </c>
      <c r="AR61">
        <v>8378.6706059999997</v>
      </c>
      <c r="AS61">
        <v>2008.7</v>
      </c>
      <c r="AT61">
        <f>AS61-$AS$8</f>
        <v>5.2999999999999545</v>
      </c>
      <c r="AU61">
        <v>4585.2245339999999</v>
      </c>
      <c r="AW61">
        <v>2005.8</v>
      </c>
      <c r="BA61">
        <v>1887.8</v>
      </c>
      <c r="BB61">
        <f t="shared" si="15"/>
        <v>5.2999999999999545</v>
      </c>
      <c r="BC61">
        <f t="shared" si="16"/>
        <v>129.99347899999998</v>
      </c>
      <c r="BD61">
        <v>768.14328599999999</v>
      </c>
      <c r="BE61">
        <v>-14.1</v>
      </c>
      <c r="BF61">
        <f t="shared" si="0"/>
        <v>5.4</v>
      </c>
      <c r="BG61">
        <f t="shared" si="1"/>
        <v>94.540711999999985</v>
      </c>
      <c r="BH61">
        <v>933.58953199999996</v>
      </c>
      <c r="BK61">
        <f>AW112-$AW$8</f>
        <v>10.400000000000091</v>
      </c>
      <c r="BL61">
        <f t="shared" si="2"/>
        <v>5.4000000000000909</v>
      </c>
      <c r="BM61">
        <v>3249.8369769999999</v>
      </c>
      <c r="BO61">
        <v>10.400000000000091</v>
      </c>
      <c r="BP61">
        <f t="shared" si="3"/>
        <v>5.4000000000000909</v>
      </c>
      <c r="BQ61">
        <v>2375.3353900000002</v>
      </c>
      <c r="BS61">
        <f>BE231-$BE$7</f>
        <v>22.4</v>
      </c>
      <c r="BT61">
        <f t="shared" si="4"/>
        <v>5.3999999999999986</v>
      </c>
      <c r="BU61">
        <f t="shared" si="5"/>
        <v>2871.674129</v>
      </c>
      <c r="BV61">
        <f>BH231-$BH$7</f>
        <v>3746.1757150000003</v>
      </c>
    </row>
    <row r="62" spans="1:74" x14ac:dyDescent="0.2">
      <c r="A62">
        <v>55</v>
      </c>
      <c r="B62">
        <v>962.6</v>
      </c>
      <c r="C62">
        <v>579.06186200000002</v>
      </c>
      <c r="D62">
        <v>9.6831460000000007</v>
      </c>
      <c r="E62">
        <v>15.007441999999999</v>
      </c>
      <c r="F62">
        <v>2.641276</v>
      </c>
      <c r="G62">
        <v>0.87717299999999998</v>
      </c>
      <c r="J62">
        <f t="shared" si="6"/>
        <v>5.3999999999999773</v>
      </c>
      <c r="K62">
        <f t="shared" si="7"/>
        <v>0</v>
      </c>
      <c r="L62">
        <v>9.6831460000000007</v>
      </c>
      <c r="M62">
        <v>579.06186200000002</v>
      </c>
      <c r="AG62">
        <v>2007.4</v>
      </c>
      <c r="AH62">
        <f t="shared" si="8"/>
        <v>5.4000000000000909</v>
      </c>
      <c r="AI62">
        <f t="shared" si="9"/>
        <v>5247.0095190000002</v>
      </c>
      <c r="AJ62">
        <v>5294.2798750000002</v>
      </c>
      <c r="AK62">
        <v>2007.1</v>
      </c>
      <c r="AL62">
        <f t="shared" si="10"/>
        <v>5.3999999999998636</v>
      </c>
      <c r="AM62">
        <f t="shared" si="11"/>
        <v>6393.3156520000002</v>
      </c>
      <c r="AN62">
        <v>6428.768419</v>
      </c>
      <c r="AO62">
        <v>103.3</v>
      </c>
      <c r="AP62">
        <f t="shared" si="12"/>
        <v>5.3999999999999915</v>
      </c>
      <c r="AQ62">
        <f t="shared" si="13"/>
        <v>3864.3516049999998</v>
      </c>
      <c r="AR62">
        <v>6346.0452969999997</v>
      </c>
      <c r="AS62">
        <v>2008.8</v>
      </c>
      <c r="AT62">
        <f>AS62-$AS$8</f>
        <v>5.3999999999998636</v>
      </c>
      <c r="AU62">
        <v>4431.5958769999997</v>
      </c>
      <c r="AW62">
        <v>2005.9</v>
      </c>
      <c r="BA62">
        <v>1887.9</v>
      </c>
      <c r="BB62">
        <f t="shared" si="15"/>
        <v>5.4000000000000909</v>
      </c>
      <c r="BC62">
        <f t="shared" si="16"/>
        <v>94.540711999999985</v>
      </c>
      <c r="BD62">
        <v>732.69051899999999</v>
      </c>
      <c r="BE62">
        <v>-14</v>
      </c>
      <c r="BF62">
        <f t="shared" si="0"/>
        <v>5.5</v>
      </c>
      <c r="BG62">
        <f t="shared" si="1"/>
        <v>-23.635177999999996</v>
      </c>
      <c r="BH62">
        <v>815.41364199999998</v>
      </c>
      <c r="BK62">
        <f>AW113-$AW$8</f>
        <v>10.5</v>
      </c>
      <c r="BL62">
        <f t="shared" si="2"/>
        <v>5.5</v>
      </c>
      <c r="BM62">
        <v>3297.1073329999999</v>
      </c>
      <c r="BO62">
        <v>10.5</v>
      </c>
      <c r="BP62">
        <f t="shared" si="3"/>
        <v>5.5</v>
      </c>
      <c r="BQ62">
        <v>2398.9705679999997</v>
      </c>
      <c r="BS62">
        <f>BE232-$BE$7</f>
        <v>22.5</v>
      </c>
      <c r="BT62">
        <f t="shared" si="4"/>
        <v>5.5</v>
      </c>
      <c r="BU62">
        <f t="shared" si="5"/>
        <v>2056.2604869999996</v>
      </c>
      <c r="BV62">
        <f>BH232-$BH$7</f>
        <v>2930.7620729999999</v>
      </c>
    </row>
    <row r="63" spans="1:74" x14ac:dyDescent="0.2">
      <c r="A63">
        <v>56</v>
      </c>
      <c r="B63">
        <v>962.7</v>
      </c>
      <c r="C63">
        <v>685.420163</v>
      </c>
      <c r="D63">
        <v>9.8499660000000002</v>
      </c>
      <c r="E63">
        <v>15.271318000000001</v>
      </c>
      <c r="F63">
        <v>2.6362350000000001</v>
      </c>
      <c r="G63">
        <v>1.0629280000000001</v>
      </c>
      <c r="J63">
        <f t="shared" si="6"/>
        <v>5.5</v>
      </c>
      <c r="K63">
        <f t="shared" si="7"/>
        <v>106.35830099999998</v>
      </c>
      <c r="L63">
        <v>9.8499660000000002</v>
      </c>
      <c r="M63">
        <v>685.420163</v>
      </c>
      <c r="AG63">
        <v>2007.5</v>
      </c>
      <c r="AH63">
        <f t="shared" si="8"/>
        <v>5.5</v>
      </c>
      <c r="AI63">
        <f t="shared" si="9"/>
        <v>5412.4557649999997</v>
      </c>
      <c r="AJ63">
        <v>5459.7261209999997</v>
      </c>
      <c r="AK63">
        <v>2007.2</v>
      </c>
      <c r="AL63">
        <f t="shared" si="10"/>
        <v>5.5</v>
      </c>
      <c r="AM63">
        <f t="shared" si="11"/>
        <v>6440.5860080000002</v>
      </c>
      <c r="AN63">
        <v>6476.038775</v>
      </c>
      <c r="AO63">
        <v>103.4</v>
      </c>
      <c r="AP63">
        <f t="shared" si="12"/>
        <v>5.5</v>
      </c>
      <c r="AQ63">
        <f t="shared" si="13"/>
        <v>2859.8565390000003</v>
      </c>
      <c r="AR63">
        <v>5341.5502310000002</v>
      </c>
      <c r="AS63">
        <v>2008.9</v>
      </c>
      <c r="AT63">
        <f>AS63-$AS$8</f>
        <v>5.5</v>
      </c>
      <c r="AU63">
        <v>4703.4004240000004</v>
      </c>
      <c r="AW63">
        <v>2006</v>
      </c>
      <c r="BA63">
        <v>1888</v>
      </c>
      <c r="BB63">
        <f t="shared" si="15"/>
        <v>5.5</v>
      </c>
      <c r="BC63">
        <f t="shared" si="16"/>
        <v>35.452766999999994</v>
      </c>
      <c r="BD63">
        <v>673.602574</v>
      </c>
      <c r="BE63">
        <v>-13.9</v>
      </c>
      <c r="BF63">
        <f t="shared" si="0"/>
        <v>5.6</v>
      </c>
      <c r="BG63">
        <f t="shared" si="1"/>
        <v>118.17588999999998</v>
      </c>
      <c r="BH63">
        <v>957.22470999999996</v>
      </c>
      <c r="BK63">
        <f>AW114-$AW$8</f>
        <v>10.599999999999909</v>
      </c>
      <c r="BL63">
        <f t="shared" si="2"/>
        <v>5.5999999999999091</v>
      </c>
      <c r="BM63">
        <v>3167.1138540000002</v>
      </c>
      <c r="BO63">
        <v>10.599999999999909</v>
      </c>
      <c r="BP63">
        <f t="shared" si="3"/>
        <v>5.5999999999999091</v>
      </c>
      <c r="BQ63">
        <v>2446.2409239999997</v>
      </c>
      <c r="BS63">
        <f>BE233-$BE$7</f>
        <v>22.6</v>
      </c>
      <c r="BT63">
        <f t="shared" si="4"/>
        <v>5.6000000000000014</v>
      </c>
      <c r="BU63">
        <f t="shared" si="5"/>
        <v>2883.4917179999993</v>
      </c>
      <c r="BV63">
        <f>BH233-$BH$7</f>
        <v>3757.9933039999996</v>
      </c>
    </row>
    <row r="64" spans="1:74" x14ac:dyDescent="0.2">
      <c r="A64">
        <v>57</v>
      </c>
      <c r="B64">
        <v>962.8</v>
      </c>
      <c r="C64">
        <v>732.69051899999999</v>
      </c>
      <c r="D64">
        <v>10.036678</v>
      </c>
      <c r="E64">
        <v>15.534653</v>
      </c>
      <c r="F64">
        <v>2.6304630000000002</v>
      </c>
      <c r="G64">
        <v>1.1454850000000001</v>
      </c>
      <c r="J64">
        <f t="shared" si="6"/>
        <v>5.5999999999999091</v>
      </c>
      <c r="K64">
        <f t="shared" si="7"/>
        <v>153.62865699999998</v>
      </c>
      <c r="L64">
        <v>10.036678</v>
      </c>
      <c r="M64">
        <v>732.69051899999999</v>
      </c>
      <c r="AG64">
        <v>2007.6</v>
      </c>
      <c r="AH64">
        <f t="shared" si="8"/>
        <v>5.5999999999999091</v>
      </c>
      <c r="AI64">
        <f t="shared" si="9"/>
        <v>5601.5371889999997</v>
      </c>
      <c r="AJ64">
        <v>5648.8075449999997</v>
      </c>
      <c r="AK64">
        <v>2007.3</v>
      </c>
      <c r="AL64">
        <f t="shared" si="10"/>
        <v>5.5999999999999091</v>
      </c>
      <c r="AM64">
        <f t="shared" si="11"/>
        <v>6606.0322550000001</v>
      </c>
      <c r="AN64">
        <v>6641.4850219999998</v>
      </c>
      <c r="AO64">
        <v>103.5</v>
      </c>
      <c r="AP64">
        <f t="shared" si="12"/>
        <v>5.5999999999999943</v>
      </c>
      <c r="AQ64">
        <f t="shared" si="13"/>
        <v>2871.6741280000006</v>
      </c>
      <c r="AR64">
        <v>5353.3678200000004</v>
      </c>
      <c r="AS64">
        <v>2009</v>
      </c>
      <c r="AT64">
        <f>AS64-$AS$8</f>
        <v>5.5999999999999091</v>
      </c>
      <c r="AU64">
        <v>4963.3873830000002</v>
      </c>
      <c r="AW64">
        <v>2006.1</v>
      </c>
      <c r="BA64">
        <v>1888.1</v>
      </c>
      <c r="BB64">
        <f t="shared" si="15"/>
        <v>5.5999999999999091</v>
      </c>
      <c r="BC64">
        <f t="shared" si="16"/>
        <v>153.62865699999998</v>
      </c>
      <c r="BD64">
        <v>791.77846399999999</v>
      </c>
      <c r="BE64">
        <v>-13.8</v>
      </c>
      <c r="BF64">
        <f t="shared" si="0"/>
        <v>5.6999999999999993</v>
      </c>
      <c r="BG64">
        <f t="shared" si="1"/>
        <v>165.44624599999997</v>
      </c>
      <c r="BH64">
        <v>1004.495066</v>
      </c>
      <c r="BK64">
        <f>AW115-$AW$8</f>
        <v>10.700000000000045</v>
      </c>
      <c r="BL64">
        <f t="shared" si="2"/>
        <v>5.7000000000000455</v>
      </c>
      <c r="BM64">
        <v>3249.8369769999999</v>
      </c>
      <c r="BO64">
        <v>10.700000000000045</v>
      </c>
      <c r="BP64">
        <f t="shared" si="3"/>
        <v>5.7000000000000455</v>
      </c>
      <c r="BQ64">
        <v>2481.6936910000004</v>
      </c>
      <c r="BS64">
        <f>BE234-$BE$7</f>
        <v>22.7</v>
      </c>
      <c r="BT64">
        <f t="shared" si="4"/>
        <v>5.6999999999999993</v>
      </c>
      <c r="BU64">
        <f t="shared" si="5"/>
        <v>3226.2017989999995</v>
      </c>
      <c r="BV64">
        <f>BH234-$BH$7</f>
        <v>4100.7033849999998</v>
      </c>
    </row>
    <row r="65" spans="1:74" x14ac:dyDescent="0.2">
      <c r="A65">
        <v>58</v>
      </c>
      <c r="B65">
        <v>962.9</v>
      </c>
      <c r="C65">
        <v>661.78498500000001</v>
      </c>
      <c r="D65">
        <v>10.219897</v>
      </c>
      <c r="E65">
        <v>15.797416</v>
      </c>
      <c r="F65">
        <v>2.624803</v>
      </c>
      <c r="G65">
        <v>1.021649</v>
      </c>
      <c r="J65">
        <f t="shared" si="6"/>
        <v>5.6999999999999318</v>
      </c>
      <c r="K65">
        <f t="shared" si="7"/>
        <v>82.723122999999987</v>
      </c>
      <c r="L65">
        <v>10.219897</v>
      </c>
      <c r="M65">
        <v>661.78498500000001</v>
      </c>
      <c r="AG65">
        <v>2007.7</v>
      </c>
      <c r="AH65">
        <f t="shared" si="8"/>
        <v>5.7000000000000455</v>
      </c>
      <c r="AI65">
        <f t="shared" si="9"/>
        <v>6204.2342280000003</v>
      </c>
      <c r="AJ65">
        <v>6251.5045840000002</v>
      </c>
      <c r="AK65">
        <v>2007.4</v>
      </c>
      <c r="AL65">
        <f t="shared" si="10"/>
        <v>5.7000000000000455</v>
      </c>
      <c r="AM65">
        <f t="shared" si="11"/>
        <v>6369.6804740000007</v>
      </c>
      <c r="AN65">
        <v>6405.1332410000005</v>
      </c>
      <c r="AO65">
        <v>103.6</v>
      </c>
      <c r="AP65">
        <f t="shared" si="12"/>
        <v>5.6999999999999886</v>
      </c>
      <c r="AQ65">
        <f t="shared" si="13"/>
        <v>3533.4591129999999</v>
      </c>
      <c r="AR65">
        <v>6015.1528049999997</v>
      </c>
      <c r="AS65">
        <v>2009.1</v>
      </c>
      <c r="AT65">
        <f>AS65-$AS$8</f>
        <v>5.6999999999998181</v>
      </c>
      <c r="AU65">
        <v>4467.0486440000004</v>
      </c>
      <c r="AW65">
        <v>2006.2</v>
      </c>
      <c r="BA65">
        <v>1888.2</v>
      </c>
      <c r="BB65">
        <f t="shared" si="15"/>
        <v>5.7000000000000455</v>
      </c>
      <c r="BC65">
        <f t="shared" si="16"/>
        <v>47.270355999999992</v>
      </c>
      <c r="BD65">
        <v>685.420163</v>
      </c>
      <c r="BE65">
        <v>-13.7</v>
      </c>
      <c r="BF65">
        <f t="shared" si="0"/>
        <v>5.8000000000000007</v>
      </c>
      <c r="BG65">
        <f t="shared" si="1"/>
        <v>129.99347899999998</v>
      </c>
      <c r="BH65">
        <v>969.04229899999996</v>
      </c>
      <c r="BK65">
        <f>AW116-$AW$8</f>
        <v>10.799999999999955</v>
      </c>
      <c r="BL65">
        <f t="shared" si="2"/>
        <v>5.7999999999999545</v>
      </c>
      <c r="BM65">
        <v>3249.8369769999999</v>
      </c>
      <c r="BO65">
        <v>10.799999999999955</v>
      </c>
      <c r="BP65">
        <f t="shared" si="3"/>
        <v>5.7999999999999545</v>
      </c>
      <c r="BQ65">
        <v>2493.5112799999997</v>
      </c>
      <c r="BS65">
        <f>BE235-$BE$7</f>
        <v>22.8</v>
      </c>
      <c r="BT65">
        <f t="shared" si="4"/>
        <v>5.8000000000000007</v>
      </c>
      <c r="BU65">
        <f t="shared" si="5"/>
        <v>2564.4168149999996</v>
      </c>
      <c r="BV65">
        <f>BH235-$BH$7</f>
        <v>3438.9184009999999</v>
      </c>
    </row>
    <row r="66" spans="1:74" x14ac:dyDescent="0.2">
      <c r="A66">
        <v>59</v>
      </c>
      <c r="B66">
        <v>963</v>
      </c>
      <c r="C66">
        <v>649.96739600000001</v>
      </c>
      <c r="D66">
        <v>10.39188</v>
      </c>
      <c r="E66">
        <v>16.059633000000002</v>
      </c>
      <c r="F66">
        <v>2.6195369999999998</v>
      </c>
      <c r="G66">
        <v>1.00101</v>
      </c>
      <c r="J66">
        <f t="shared" si="6"/>
        <v>5.7999999999999545</v>
      </c>
      <c r="K66">
        <f t="shared" si="7"/>
        <v>70.905533999999989</v>
      </c>
      <c r="L66">
        <v>10.39188</v>
      </c>
      <c r="M66">
        <v>649.96739600000001</v>
      </c>
      <c r="AG66">
        <v>2007.8</v>
      </c>
      <c r="AH66">
        <f t="shared" si="8"/>
        <v>5.7999999999999545</v>
      </c>
      <c r="AI66">
        <f t="shared" si="9"/>
        <v>5755.1658459999999</v>
      </c>
      <c r="AJ66">
        <v>5802.4362019999999</v>
      </c>
      <c r="AK66">
        <v>2007.5</v>
      </c>
      <c r="AL66">
        <f t="shared" si="10"/>
        <v>5.7999999999999545</v>
      </c>
      <c r="AM66">
        <f t="shared" si="11"/>
        <v>6369.6804740000007</v>
      </c>
      <c r="AN66">
        <v>6405.1332410000005</v>
      </c>
      <c r="AO66">
        <v>103.7</v>
      </c>
      <c r="AP66">
        <f t="shared" si="12"/>
        <v>5.7999999999999972</v>
      </c>
      <c r="AQ66">
        <f t="shared" si="13"/>
        <v>2765.3158270000004</v>
      </c>
      <c r="AR66">
        <v>5247.0095190000002</v>
      </c>
      <c r="AS66">
        <v>2009.2</v>
      </c>
      <c r="AT66">
        <f>AS66-$AS$8</f>
        <v>5.7999999999999545</v>
      </c>
      <c r="AU66">
        <v>4100.7033849999998</v>
      </c>
      <c r="AW66">
        <v>2006.3</v>
      </c>
      <c r="BA66">
        <v>1888.3</v>
      </c>
      <c r="BB66">
        <f t="shared" si="15"/>
        <v>5.7999999999999545</v>
      </c>
      <c r="BC66">
        <f t="shared" si="16"/>
        <v>177.26383499999997</v>
      </c>
      <c r="BD66">
        <v>815.41364199999998</v>
      </c>
      <c r="BE66">
        <v>-13.6</v>
      </c>
      <c r="BF66">
        <f t="shared" si="0"/>
        <v>5.9</v>
      </c>
      <c r="BG66">
        <f t="shared" si="1"/>
        <v>47.270355999999992</v>
      </c>
      <c r="BH66">
        <v>886.31917599999997</v>
      </c>
      <c r="BK66">
        <f>AW117-$AW$8</f>
        <v>10.900000000000091</v>
      </c>
      <c r="BL66">
        <f t="shared" si="2"/>
        <v>5.9000000000000909</v>
      </c>
      <c r="BM66">
        <v>3119.8434980000002</v>
      </c>
      <c r="BO66">
        <v>10.900000000000091</v>
      </c>
      <c r="BP66">
        <f t="shared" si="3"/>
        <v>5.9000000000000909</v>
      </c>
      <c r="BQ66">
        <v>2564.4168140000002</v>
      </c>
      <c r="BS66">
        <f>BE236-$BE$7</f>
        <v>22.9</v>
      </c>
      <c r="BT66">
        <f t="shared" si="4"/>
        <v>5.8999999999999986</v>
      </c>
      <c r="BU66">
        <f t="shared" si="5"/>
        <v>2280.7946789999996</v>
      </c>
      <c r="BV66">
        <f>BH236-$BH$7</f>
        <v>3155.2962649999999</v>
      </c>
    </row>
    <row r="67" spans="1:74" x14ac:dyDescent="0.2">
      <c r="A67">
        <v>60</v>
      </c>
      <c r="B67">
        <v>963.1</v>
      </c>
      <c r="C67">
        <v>697.237752</v>
      </c>
      <c r="D67">
        <v>10.568142999999999</v>
      </c>
      <c r="E67">
        <v>16.321314999999998</v>
      </c>
      <c r="F67">
        <v>2.6141030000000001</v>
      </c>
      <c r="G67">
        <v>1.0835669999999999</v>
      </c>
      <c r="J67">
        <f t="shared" si="6"/>
        <v>5.8999999999999773</v>
      </c>
      <c r="K67">
        <f t="shared" si="7"/>
        <v>118.17588999999998</v>
      </c>
      <c r="L67">
        <v>10.568142999999999</v>
      </c>
      <c r="M67">
        <v>697.237752</v>
      </c>
      <c r="AG67">
        <v>2007.9</v>
      </c>
      <c r="AH67">
        <f t="shared" si="8"/>
        <v>5.9000000000000909</v>
      </c>
      <c r="AI67">
        <f t="shared" si="9"/>
        <v>5861.5241470000001</v>
      </c>
      <c r="AJ67">
        <v>5908.7945030000001</v>
      </c>
      <c r="AK67">
        <v>2007.6</v>
      </c>
      <c r="AL67">
        <f t="shared" si="10"/>
        <v>5.8999999999998636</v>
      </c>
      <c r="AM67">
        <f t="shared" si="11"/>
        <v>5979.7000370000005</v>
      </c>
      <c r="AN67">
        <v>6015.1528040000003</v>
      </c>
      <c r="AO67">
        <v>103.8</v>
      </c>
      <c r="AP67">
        <f t="shared" si="12"/>
        <v>5.8999999999999915</v>
      </c>
      <c r="AQ67">
        <f t="shared" si="13"/>
        <v>3734.3581260000001</v>
      </c>
      <c r="AR67">
        <v>6216.0518179999999</v>
      </c>
      <c r="AS67">
        <v>2009.3</v>
      </c>
      <c r="AT67">
        <f>AS67-$AS$8</f>
        <v>5.8999999999998636</v>
      </c>
      <c r="AU67">
        <v>4242.5144529999998</v>
      </c>
      <c r="AW67">
        <v>2006.4</v>
      </c>
      <c r="BA67">
        <v>1888.4</v>
      </c>
      <c r="BB67">
        <f t="shared" si="15"/>
        <v>5.9000000000000909</v>
      </c>
      <c r="BC67">
        <f t="shared" si="16"/>
        <v>35.452766999999994</v>
      </c>
      <c r="BD67">
        <v>673.602574</v>
      </c>
      <c r="BE67">
        <v>-13.5</v>
      </c>
      <c r="BF67">
        <f t="shared" si="0"/>
        <v>6</v>
      </c>
      <c r="BG67">
        <f t="shared" si="1"/>
        <v>11.817588999999998</v>
      </c>
      <c r="BH67">
        <v>850.86640899999998</v>
      </c>
      <c r="BK67">
        <f>AW118-$AW$8</f>
        <v>11</v>
      </c>
      <c r="BL67">
        <f t="shared" si="2"/>
        <v>6</v>
      </c>
      <c r="BM67">
        <v>3155.2962649999999</v>
      </c>
      <c r="BO67">
        <v>11</v>
      </c>
      <c r="BP67">
        <f t="shared" si="3"/>
        <v>6</v>
      </c>
      <c r="BQ67">
        <v>2552.5992249999999</v>
      </c>
      <c r="BS67">
        <f>BE237-$BE$7</f>
        <v>23</v>
      </c>
      <c r="BT67">
        <f t="shared" si="4"/>
        <v>6</v>
      </c>
      <c r="BU67">
        <f t="shared" si="5"/>
        <v>2588.051993</v>
      </c>
      <c r="BV67">
        <f>BH237-$BH$7</f>
        <v>3462.5535790000004</v>
      </c>
    </row>
    <row r="68" spans="1:74" x14ac:dyDescent="0.2">
      <c r="A68">
        <v>61</v>
      </c>
      <c r="B68">
        <v>963.2</v>
      </c>
      <c r="C68">
        <v>614.51462900000001</v>
      </c>
      <c r="D68">
        <v>10.739433999999999</v>
      </c>
      <c r="E68">
        <v>16.582462</v>
      </c>
      <c r="F68">
        <v>2.6088369999999999</v>
      </c>
      <c r="G68">
        <v>0.93909100000000001</v>
      </c>
      <c r="J68">
        <f t="shared" si="6"/>
        <v>6</v>
      </c>
      <c r="K68">
        <f t="shared" si="7"/>
        <v>35.452766999999994</v>
      </c>
      <c r="L68">
        <v>10.739433999999999</v>
      </c>
      <c r="M68">
        <v>614.51462900000001</v>
      </c>
      <c r="AG68">
        <v>2008</v>
      </c>
      <c r="AH68">
        <f t="shared" si="8"/>
        <v>6</v>
      </c>
      <c r="AI68">
        <f t="shared" si="9"/>
        <v>5613.3547779999999</v>
      </c>
      <c r="AJ68">
        <v>5660.6251339999999</v>
      </c>
      <c r="AK68">
        <v>2007.7</v>
      </c>
      <c r="AL68">
        <f t="shared" si="10"/>
        <v>6</v>
      </c>
      <c r="AM68">
        <f t="shared" si="11"/>
        <v>6523.309131</v>
      </c>
      <c r="AN68">
        <v>6558.7618979999997</v>
      </c>
      <c r="AO68">
        <v>103.9</v>
      </c>
      <c r="AP68">
        <f t="shared" si="12"/>
        <v>6</v>
      </c>
      <c r="AQ68">
        <f t="shared" si="13"/>
        <v>4029.7978510000003</v>
      </c>
      <c r="AR68">
        <v>6511.4915430000001</v>
      </c>
      <c r="AS68">
        <v>2009.4</v>
      </c>
      <c r="AT68">
        <f>AS68-$AS$8</f>
        <v>6</v>
      </c>
      <c r="AU68">
        <v>4490.683822</v>
      </c>
      <c r="AW68">
        <v>2006.5</v>
      </c>
      <c r="BA68">
        <v>1888.5</v>
      </c>
      <c r="BB68">
        <f t="shared" si="15"/>
        <v>6</v>
      </c>
      <c r="BC68">
        <f t="shared" si="16"/>
        <v>59.087944999999991</v>
      </c>
      <c r="BD68">
        <v>697.237752</v>
      </c>
      <c r="BE68">
        <v>-13.4</v>
      </c>
      <c r="BF68">
        <f t="shared" si="0"/>
        <v>6.1</v>
      </c>
      <c r="BG68">
        <f t="shared" si="1"/>
        <v>82.723122999999987</v>
      </c>
      <c r="BH68">
        <v>921.77194299999996</v>
      </c>
      <c r="BK68">
        <f>AW119-$AW$8</f>
        <v>11.099999999999909</v>
      </c>
      <c r="BL68">
        <f t="shared" si="2"/>
        <v>6.0999999999999091</v>
      </c>
      <c r="BM68">
        <v>3108.025909</v>
      </c>
      <c r="BO68">
        <v>11.099999999999909</v>
      </c>
      <c r="BP68">
        <f t="shared" si="3"/>
        <v>6.0999999999999091</v>
      </c>
      <c r="BQ68">
        <v>2398.9705679999997</v>
      </c>
      <c r="BS68">
        <f>BE238-$BE$7</f>
        <v>23.1</v>
      </c>
      <c r="BT68">
        <f t="shared" si="4"/>
        <v>6.1000000000000014</v>
      </c>
      <c r="BU68">
        <f t="shared" si="5"/>
        <v>3084.3907309999995</v>
      </c>
      <c r="BV68">
        <f>BH238-$BH$7</f>
        <v>3958.8923169999998</v>
      </c>
    </row>
    <row r="69" spans="1:74" x14ac:dyDescent="0.2">
      <c r="A69">
        <v>62</v>
      </c>
      <c r="B69">
        <v>963.3</v>
      </c>
      <c r="C69">
        <v>638.14980700000001</v>
      </c>
      <c r="D69">
        <v>10.902675</v>
      </c>
      <c r="E69">
        <v>16.843095999999999</v>
      </c>
      <c r="F69">
        <v>2.6038519999999998</v>
      </c>
      <c r="G69">
        <v>0.98036999999999996</v>
      </c>
      <c r="J69">
        <f t="shared" si="6"/>
        <v>6.0999999999999091</v>
      </c>
      <c r="K69">
        <f t="shared" si="7"/>
        <v>59.087944999999991</v>
      </c>
      <c r="L69">
        <v>10.902675</v>
      </c>
      <c r="M69">
        <v>638.14980700000001</v>
      </c>
      <c r="AG69">
        <v>2008.1</v>
      </c>
      <c r="AH69">
        <f t="shared" si="8"/>
        <v>6.0999999999999091</v>
      </c>
      <c r="AI69">
        <f t="shared" si="9"/>
        <v>5719.7130790000001</v>
      </c>
      <c r="AJ69">
        <v>5766.9834350000001</v>
      </c>
      <c r="AK69">
        <v>2007.8</v>
      </c>
      <c r="AL69">
        <f t="shared" si="10"/>
        <v>6.0999999999999091</v>
      </c>
      <c r="AM69">
        <f t="shared" si="11"/>
        <v>6393.3156520000002</v>
      </c>
      <c r="AN69">
        <v>6428.768419</v>
      </c>
      <c r="AO69">
        <v>104</v>
      </c>
      <c r="AP69">
        <f t="shared" si="12"/>
        <v>6.0999999999999943</v>
      </c>
      <c r="AQ69">
        <f t="shared" si="13"/>
        <v>3769.8108929999999</v>
      </c>
      <c r="AR69">
        <v>6251.5045849999997</v>
      </c>
      <c r="AS69">
        <v>2009.5</v>
      </c>
      <c r="AT69">
        <f>AS69-$AS$8</f>
        <v>6.0999999999999091</v>
      </c>
      <c r="AU69">
        <v>4585.2245339999999</v>
      </c>
      <c r="AW69">
        <v>2006.6</v>
      </c>
      <c r="BA69">
        <v>1888.6</v>
      </c>
      <c r="BB69">
        <f t="shared" si="15"/>
        <v>6.0999999999999091</v>
      </c>
      <c r="BC69">
        <f t="shared" si="16"/>
        <v>141.81106799999998</v>
      </c>
      <c r="BD69">
        <v>779.96087499999999</v>
      </c>
      <c r="BE69">
        <v>-13.3</v>
      </c>
      <c r="BF69">
        <f t="shared" si="0"/>
        <v>6.1999999999999993</v>
      </c>
      <c r="BG69">
        <f t="shared" si="1"/>
        <v>94.540711999999985</v>
      </c>
      <c r="BH69">
        <v>933.58953199999996</v>
      </c>
      <c r="BK69">
        <f>AW120-$AW$8</f>
        <v>11.200000000000045</v>
      </c>
      <c r="BL69">
        <f t="shared" si="2"/>
        <v>6.2000000000000455</v>
      </c>
      <c r="BM69">
        <v>3202.5666209999999</v>
      </c>
      <c r="BO69">
        <v>11.200000000000045</v>
      </c>
      <c r="BP69">
        <f t="shared" si="3"/>
        <v>6.2000000000000455</v>
      </c>
      <c r="BQ69">
        <v>2387.1529790000004</v>
      </c>
      <c r="BS69">
        <f>BE239-$BE$7</f>
        <v>23.2</v>
      </c>
      <c r="BT69">
        <f t="shared" si="4"/>
        <v>6.1999999999999993</v>
      </c>
      <c r="BU69">
        <f t="shared" si="5"/>
        <v>2008.9901309999998</v>
      </c>
      <c r="BV69">
        <f>BH239-$BH$7</f>
        <v>2883.4917169999999</v>
      </c>
    </row>
    <row r="70" spans="1:74" x14ac:dyDescent="0.2">
      <c r="A70">
        <v>63</v>
      </c>
      <c r="B70">
        <v>963.4</v>
      </c>
      <c r="C70">
        <v>590.87945100000002</v>
      </c>
      <c r="D70">
        <v>11.062542000000001</v>
      </c>
      <c r="E70">
        <v>17.103238000000001</v>
      </c>
      <c r="F70">
        <v>2.5989810000000002</v>
      </c>
      <c r="G70">
        <v>0.89781299999999997</v>
      </c>
      <c r="J70">
        <f t="shared" si="6"/>
        <v>6.1999999999999318</v>
      </c>
      <c r="K70">
        <f t="shared" si="7"/>
        <v>11.817588999999998</v>
      </c>
      <c r="L70">
        <v>11.062542000000001</v>
      </c>
      <c r="M70">
        <v>590.87945100000002</v>
      </c>
      <c r="AG70">
        <v>2008.2</v>
      </c>
      <c r="AH70">
        <f t="shared" si="8"/>
        <v>6.2000000000000455</v>
      </c>
      <c r="AI70">
        <f t="shared" si="9"/>
        <v>5483.3612990000001</v>
      </c>
      <c r="AJ70">
        <v>5530.6316550000001</v>
      </c>
      <c r="AK70">
        <v>2007.9</v>
      </c>
      <c r="AL70">
        <f t="shared" si="10"/>
        <v>6.2000000000000455</v>
      </c>
      <c r="AM70">
        <f t="shared" si="11"/>
        <v>6535.1267200000002</v>
      </c>
      <c r="AN70">
        <v>6570.579487</v>
      </c>
      <c r="AO70">
        <v>104.1</v>
      </c>
      <c r="AP70">
        <f t="shared" si="12"/>
        <v>6.1999999999999886</v>
      </c>
      <c r="AQ70">
        <f t="shared" si="13"/>
        <v>3781.6284820000001</v>
      </c>
      <c r="AR70">
        <v>6263.3221739999999</v>
      </c>
      <c r="AS70">
        <v>2009.6</v>
      </c>
      <c r="AT70">
        <f>AS70-$AS$8</f>
        <v>6.1999999999998181</v>
      </c>
      <c r="AU70">
        <v>4112.520974</v>
      </c>
      <c r="AW70">
        <v>2006.7</v>
      </c>
      <c r="BA70">
        <v>1888.7</v>
      </c>
      <c r="BB70">
        <f t="shared" si="15"/>
        <v>6.2000000000000455</v>
      </c>
      <c r="BC70">
        <f t="shared" si="16"/>
        <v>59.087944999999991</v>
      </c>
      <c r="BD70">
        <v>697.237752</v>
      </c>
      <c r="BE70">
        <v>-13.2</v>
      </c>
      <c r="BF70">
        <f t="shared" si="0"/>
        <v>6.3000000000000007</v>
      </c>
      <c r="BG70">
        <f t="shared" si="1"/>
        <v>47.270355999999992</v>
      </c>
      <c r="BH70">
        <v>886.31917599999997</v>
      </c>
      <c r="BK70">
        <f>AW121-$AW$8</f>
        <v>11.299999999999955</v>
      </c>
      <c r="BL70">
        <f t="shared" si="2"/>
        <v>6.2999999999999545</v>
      </c>
      <c r="BM70">
        <v>3202.5666209999999</v>
      </c>
      <c r="BO70">
        <v>11.299999999999955</v>
      </c>
      <c r="BP70">
        <f t="shared" si="3"/>
        <v>6.2999999999999545</v>
      </c>
      <c r="BQ70">
        <v>2304.4298559999997</v>
      </c>
      <c r="BS70">
        <f>BE240-$BE$7</f>
        <v>23.3</v>
      </c>
      <c r="BT70">
        <f t="shared" si="4"/>
        <v>6.3000000000000007</v>
      </c>
      <c r="BU70">
        <f t="shared" si="5"/>
        <v>1749.0031729999998</v>
      </c>
      <c r="BV70">
        <f>BH240-$BH$7</f>
        <v>2623.5047589999999</v>
      </c>
    </row>
    <row r="71" spans="1:74" x14ac:dyDescent="0.2">
      <c r="A71">
        <v>64</v>
      </c>
      <c r="B71">
        <v>963.5</v>
      </c>
      <c r="C71">
        <v>567.24427300000002</v>
      </c>
      <c r="D71">
        <v>11.212910000000001</v>
      </c>
      <c r="E71">
        <v>17.362908999999998</v>
      </c>
      <c r="F71">
        <v>2.594446</v>
      </c>
      <c r="G71">
        <v>0.85653400000000002</v>
      </c>
      <c r="J71">
        <f t="shared" si="6"/>
        <v>6.2999999999999545</v>
      </c>
      <c r="K71">
        <f t="shared" si="7"/>
        <v>-11.817588999999998</v>
      </c>
      <c r="L71">
        <v>11.212910000000001</v>
      </c>
      <c r="M71">
        <v>567.24427300000002</v>
      </c>
      <c r="AG71">
        <v>2008.3</v>
      </c>
      <c r="AH71">
        <f t="shared" si="8"/>
        <v>6.2999999999999545</v>
      </c>
      <c r="AI71">
        <f t="shared" si="9"/>
        <v>5743.3482569999996</v>
      </c>
      <c r="AJ71">
        <v>5790.6186129999996</v>
      </c>
      <c r="AK71">
        <v>2008</v>
      </c>
      <c r="AL71">
        <f t="shared" si="10"/>
        <v>6.2999999999999545</v>
      </c>
      <c r="AM71">
        <f t="shared" si="11"/>
        <v>6606.0322550000001</v>
      </c>
      <c r="AN71">
        <v>6641.4850219999998</v>
      </c>
      <c r="AO71">
        <v>104.2</v>
      </c>
      <c r="AP71">
        <f t="shared" si="12"/>
        <v>6.2999999999999972</v>
      </c>
      <c r="AQ71">
        <f t="shared" si="13"/>
        <v>3793.4460710000003</v>
      </c>
      <c r="AR71">
        <v>6275.1397630000001</v>
      </c>
      <c r="AS71">
        <v>2009.7</v>
      </c>
      <c r="AT71">
        <f>AS71-$AS$8</f>
        <v>6.2999999999999545</v>
      </c>
      <c r="AU71">
        <v>3947.0747280000001</v>
      </c>
      <c r="AW71">
        <v>2006.8</v>
      </c>
      <c r="BA71">
        <v>1888.8</v>
      </c>
      <c r="BB71">
        <f t="shared" si="15"/>
        <v>6.2999999999999545</v>
      </c>
      <c r="BC71">
        <f t="shared" si="16"/>
        <v>94.540711999999985</v>
      </c>
      <c r="BD71">
        <v>732.69051899999999</v>
      </c>
      <c r="BE71">
        <v>-13.1</v>
      </c>
      <c r="BF71">
        <f t="shared" si="0"/>
        <v>6.4</v>
      </c>
      <c r="BG71">
        <f t="shared" si="1"/>
        <v>94.540711999999985</v>
      </c>
      <c r="BH71">
        <v>933.58953199999996</v>
      </c>
      <c r="BK71">
        <f>AW122-$AW$8</f>
        <v>11.400000000000091</v>
      </c>
      <c r="BL71">
        <f t="shared" si="2"/>
        <v>6.4000000000000909</v>
      </c>
      <c r="BM71">
        <v>3072.5731409999999</v>
      </c>
      <c r="BO71">
        <v>11.400000000000091</v>
      </c>
      <c r="BP71">
        <f t="shared" si="3"/>
        <v>6.4000000000000909</v>
      </c>
      <c r="BQ71">
        <v>2410.788157</v>
      </c>
      <c r="BS71">
        <f>BE241-$BE$7</f>
        <v>23.4</v>
      </c>
      <c r="BT71">
        <f t="shared" si="4"/>
        <v>6.3999999999999986</v>
      </c>
      <c r="BU71">
        <f t="shared" si="5"/>
        <v>2257.1595010000001</v>
      </c>
      <c r="BV71">
        <f>BH241-$BH$7</f>
        <v>3131.661087</v>
      </c>
    </row>
    <row r="72" spans="1:74" x14ac:dyDescent="0.2">
      <c r="A72">
        <v>65</v>
      </c>
      <c r="B72">
        <v>963.6</v>
      </c>
      <c r="C72">
        <v>626.33221800000001</v>
      </c>
      <c r="D72">
        <v>11.367596000000001</v>
      </c>
      <c r="E72">
        <v>17.622119000000001</v>
      </c>
      <c r="F72">
        <v>2.5897429999999999</v>
      </c>
      <c r="G72">
        <v>0.959731</v>
      </c>
      <c r="J72">
        <f t="shared" si="6"/>
        <v>6.3999999999999773</v>
      </c>
      <c r="K72">
        <f t="shared" si="7"/>
        <v>47.270355999999992</v>
      </c>
      <c r="L72">
        <v>11.367596000000001</v>
      </c>
      <c r="M72">
        <v>626.33221800000001</v>
      </c>
      <c r="AG72">
        <v>2008.4</v>
      </c>
      <c r="AH72">
        <f t="shared" si="8"/>
        <v>6.4000000000000909</v>
      </c>
      <c r="AI72">
        <f t="shared" si="9"/>
        <v>5826.0713800000003</v>
      </c>
      <c r="AJ72">
        <v>5873.3417360000003</v>
      </c>
      <c r="AK72">
        <v>2008.1</v>
      </c>
      <c r="AL72">
        <f t="shared" si="10"/>
        <v>6.3999999999998636</v>
      </c>
      <c r="AM72">
        <f t="shared" si="11"/>
        <v>6783.2960899999998</v>
      </c>
      <c r="AN72">
        <v>6818.7488569999996</v>
      </c>
      <c r="AO72">
        <v>104.3</v>
      </c>
      <c r="AP72">
        <f t="shared" si="12"/>
        <v>6.3999999999999915</v>
      </c>
      <c r="AQ72">
        <f t="shared" si="13"/>
        <v>3911.6219609999998</v>
      </c>
      <c r="AR72">
        <v>6393.3156529999997</v>
      </c>
      <c r="AS72">
        <v>2009.8</v>
      </c>
      <c r="AT72">
        <f>AS72-$AS$8</f>
        <v>6.3999999999998636</v>
      </c>
      <c r="AU72">
        <v>4100.7033849999998</v>
      </c>
      <c r="AW72">
        <v>2006.9</v>
      </c>
      <c r="BA72">
        <v>1888.9</v>
      </c>
      <c r="BB72">
        <f t="shared" si="15"/>
        <v>6.4000000000000909</v>
      </c>
      <c r="BC72">
        <f t="shared" si="16"/>
        <v>118.17588999999998</v>
      </c>
      <c r="BD72">
        <v>756.32569699999999</v>
      </c>
      <c r="BE72">
        <v>-13</v>
      </c>
      <c r="BF72">
        <f t="shared" ref="BF72:BF135" si="17">BE72-$BE$7</f>
        <v>6.5</v>
      </c>
      <c r="BG72">
        <f t="shared" ref="BG72:BG135" si="18">BH72-$BH$7</f>
        <v>70.905533999999989</v>
      </c>
      <c r="BH72">
        <v>909.95435399999997</v>
      </c>
      <c r="BK72">
        <f>AW123-$AW$8</f>
        <v>11.5</v>
      </c>
      <c r="BL72">
        <f t="shared" ref="BL72:BL135" si="19">BK72-$BK$7</f>
        <v>6.5</v>
      </c>
      <c r="BM72">
        <v>3013.4851960000001</v>
      </c>
      <c r="BO72">
        <v>11.5</v>
      </c>
      <c r="BP72">
        <f t="shared" ref="BP72:BP135" si="20">BO72-$BO$7</f>
        <v>6.5</v>
      </c>
      <c r="BQ72">
        <v>2280.7946780000002</v>
      </c>
      <c r="BS72">
        <f>BE242-$BE$7</f>
        <v>23.5</v>
      </c>
      <c r="BT72">
        <f t="shared" ref="BT72:BT135" si="21">BS72-$BS$7</f>
        <v>6.5</v>
      </c>
      <c r="BU72">
        <f t="shared" ref="BU72:BU135" si="22">BV72-$BV$7</f>
        <v>1949.902186</v>
      </c>
      <c r="BV72">
        <f>BH242-$BH$7</f>
        <v>2824.4037720000001</v>
      </c>
    </row>
    <row r="73" spans="1:74" x14ac:dyDescent="0.2">
      <c r="A73">
        <v>66</v>
      </c>
      <c r="B73">
        <v>963.7</v>
      </c>
      <c r="C73">
        <v>661.78498500000001</v>
      </c>
      <c r="D73">
        <v>11.534221000000001</v>
      </c>
      <c r="E73">
        <v>17.880835999999999</v>
      </c>
      <c r="F73">
        <v>2.5845899999999999</v>
      </c>
      <c r="G73">
        <v>1.021649</v>
      </c>
      <c r="J73">
        <f t="shared" ref="J73:J136" si="23">B73-$B$8</f>
        <v>6.5</v>
      </c>
      <c r="K73">
        <f t="shared" ref="K73:K136" si="24">M73-$M$8</f>
        <v>82.723122999999987</v>
      </c>
      <c r="L73">
        <v>11.534221000000001</v>
      </c>
      <c r="M73">
        <v>661.78498500000001</v>
      </c>
      <c r="AG73">
        <v>2008.5</v>
      </c>
      <c r="AH73">
        <f t="shared" ref="AH73:AH136" si="25">AG73-AG$8</f>
        <v>6.5</v>
      </c>
      <c r="AI73">
        <f t="shared" ref="AI73:AI136" si="26">AJ73-$AJ$8</f>
        <v>5719.7130790000001</v>
      </c>
      <c r="AJ73">
        <v>5766.9834350000001</v>
      </c>
      <c r="AK73">
        <v>2008.2</v>
      </c>
      <c r="AL73">
        <f t="shared" ref="AL73:AL111" si="27">AK73-$AK$8</f>
        <v>6.5</v>
      </c>
      <c r="AM73">
        <f t="shared" ref="AM73:AM111" si="28">AN73-$AN$8</f>
        <v>6665.1202000000003</v>
      </c>
      <c r="AN73">
        <v>6700.5729670000001</v>
      </c>
      <c r="AO73">
        <v>104.4</v>
      </c>
      <c r="AP73">
        <f t="shared" ref="AP73:AP136" si="29">AO73-$AO$8</f>
        <v>6.5</v>
      </c>
      <c r="AQ73">
        <f t="shared" ref="AQ73:AQ136" si="30">AR73-$AR$8</f>
        <v>3119.8434980000002</v>
      </c>
      <c r="AR73">
        <v>5601.53719</v>
      </c>
      <c r="AS73">
        <v>2009.9</v>
      </c>
      <c r="AT73">
        <f>AS73-$AS$8</f>
        <v>6.5</v>
      </c>
      <c r="AU73">
        <v>4277.9672200000005</v>
      </c>
      <c r="AW73">
        <v>2007</v>
      </c>
      <c r="BA73">
        <v>1889</v>
      </c>
      <c r="BB73">
        <f t="shared" ref="BB73:BB136" si="31">BA73-$BA$8</f>
        <v>6.5</v>
      </c>
      <c r="BC73">
        <f t="shared" ref="BC73:BC136" si="32">BD73-$BD$8</f>
        <v>153.62865699999998</v>
      </c>
      <c r="BD73">
        <v>791.77846399999999</v>
      </c>
      <c r="BE73">
        <v>-12.9</v>
      </c>
      <c r="BF73">
        <f t="shared" si="17"/>
        <v>6.6</v>
      </c>
      <c r="BG73">
        <f t="shared" si="18"/>
        <v>106.35830099999998</v>
      </c>
      <c r="BH73">
        <v>945.40712099999996</v>
      </c>
      <c r="BK73">
        <f>AW124-$AW$8</f>
        <v>11.599999999999909</v>
      </c>
      <c r="BL73">
        <f t="shared" si="19"/>
        <v>6.5999999999999091</v>
      </c>
      <c r="BM73">
        <v>3037.1203740000001</v>
      </c>
      <c r="BO73">
        <v>11.599999999999909</v>
      </c>
      <c r="BP73">
        <f t="shared" si="20"/>
        <v>6.5999999999999091</v>
      </c>
      <c r="BQ73">
        <v>2280.7946780000002</v>
      </c>
      <c r="BS73">
        <f>BE243-$BE$7</f>
        <v>23.6</v>
      </c>
      <c r="BT73">
        <f t="shared" si="21"/>
        <v>6.6000000000000014</v>
      </c>
      <c r="BU73">
        <f t="shared" si="22"/>
        <v>1489.0162149999999</v>
      </c>
      <c r="BV73">
        <f>BH243-$BH$7</f>
        <v>2363.517801</v>
      </c>
    </row>
    <row r="74" spans="1:74" x14ac:dyDescent="0.2">
      <c r="A74">
        <v>67</v>
      </c>
      <c r="B74">
        <v>963.8</v>
      </c>
      <c r="C74">
        <v>590.87945100000002</v>
      </c>
      <c r="D74">
        <v>11.695954</v>
      </c>
      <c r="E74">
        <v>18.139044999999999</v>
      </c>
      <c r="F74">
        <v>2.5796060000000001</v>
      </c>
      <c r="G74">
        <v>0.89781299999999997</v>
      </c>
      <c r="J74">
        <f t="shared" si="23"/>
        <v>6.5999999999999091</v>
      </c>
      <c r="K74">
        <f t="shared" si="24"/>
        <v>11.817588999999998</v>
      </c>
      <c r="L74">
        <v>11.695954</v>
      </c>
      <c r="M74">
        <v>590.87945100000002</v>
      </c>
      <c r="AG74">
        <v>2008.6</v>
      </c>
      <c r="AH74">
        <f t="shared" si="25"/>
        <v>6.5999999999999091</v>
      </c>
      <c r="AI74">
        <f t="shared" si="26"/>
        <v>5625.1723670000001</v>
      </c>
      <c r="AJ74">
        <v>5672.4427230000001</v>
      </c>
      <c r="AK74">
        <v>2008.3</v>
      </c>
      <c r="AL74">
        <f t="shared" si="27"/>
        <v>6.5999999999999091</v>
      </c>
      <c r="AM74">
        <f t="shared" si="28"/>
        <v>6641.4850219999998</v>
      </c>
      <c r="AN74">
        <v>6676.9377889999996</v>
      </c>
      <c r="AO74">
        <v>104.5</v>
      </c>
      <c r="AP74">
        <f t="shared" si="29"/>
        <v>6.5999999999999943</v>
      </c>
      <c r="AQ74">
        <f t="shared" si="30"/>
        <v>3108.025909</v>
      </c>
      <c r="AR74">
        <v>5589.7196009999998</v>
      </c>
      <c r="AS74">
        <v>2010</v>
      </c>
      <c r="AT74">
        <f>AS74-$AS$8</f>
        <v>6.5999999999999091</v>
      </c>
      <c r="AU74">
        <v>4100.7033849999998</v>
      </c>
      <c r="AW74">
        <v>2007.1</v>
      </c>
      <c r="BA74">
        <v>1889.1</v>
      </c>
      <c r="BB74">
        <f t="shared" si="31"/>
        <v>6.5999999999999091</v>
      </c>
      <c r="BC74">
        <f t="shared" si="32"/>
        <v>189.08142399999997</v>
      </c>
      <c r="BD74">
        <v>827.23123099999998</v>
      </c>
      <c r="BE74">
        <v>-12.8</v>
      </c>
      <c r="BF74">
        <f t="shared" si="17"/>
        <v>6.6999999999999993</v>
      </c>
      <c r="BG74">
        <f t="shared" si="18"/>
        <v>82.723122999999987</v>
      </c>
      <c r="BH74">
        <v>921.77194299999996</v>
      </c>
      <c r="BK74">
        <f>AW125-$AW$8</f>
        <v>11.700000000000045</v>
      </c>
      <c r="BL74">
        <f t="shared" si="19"/>
        <v>6.7000000000000455</v>
      </c>
      <c r="BM74">
        <v>2978.0324289999999</v>
      </c>
      <c r="BO74">
        <v>11.700000000000045</v>
      </c>
      <c r="BP74">
        <f t="shared" si="20"/>
        <v>6.7000000000000455</v>
      </c>
      <c r="BQ74">
        <v>2257.1594999999998</v>
      </c>
      <c r="BS74">
        <f>BE244-$BE$7</f>
        <v>23.7</v>
      </c>
      <c r="BT74">
        <f t="shared" si="21"/>
        <v>6.6999999999999993</v>
      </c>
      <c r="BU74">
        <f t="shared" si="22"/>
        <v>1441.7458589999999</v>
      </c>
      <c r="BV74">
        <f>BH244-$BH$7</f>
        <v>2316.247445</v>
      </c>
    </row>
    <row r="75" spans="1:74" x14ac:dyDescent="0.2">
      <c r="A75">
        <v>68</v>
      </c>
      <c r="B75">
        <v>963.9</v>
      </c>
      <c r="C75">
        <v>744.50810799999999</v>
      </c>
      <c r="D75">
        <v>11.867993</v>
      </c>
      <c r="E75">
        <v>18.396737000000002</v>
      </c>
      <c r="F75">
        <v>2.574227</v>
      </c>
      <c r="G75">
        <v>1.1661250000000001</v>
      </c>
      <c r="J75">
        <f t="shared" si="23"/>
        <v>6.6999999999999318</v>
      </c>
      <c r="K75">
        <f t="shared" si="24"/>
        <v>165.44624599999997</v>
      </c>
      <c r="L75">
        <v>11.867993</v>
      </c>
      <c r="M75">
        <v>744.50810799999999</v>
      </c>
      <c r="AG75">
        <v>2008.7</v>
      </c>
      <c r="AH75">
        <f t="shared" si="25"/>
        <v>6.7000000000000455</v>
      </c>
      <c r="AI75">
        <f t="shared" si="26"/>
        <v>5377.0029979999999</v>
      </c>
      <c r="AJ75">
        <v>5424.2733539999999</v>
      </c>
      <c r="AK75">
        <v>2008.4</v>
      </c>
      <c r="AL75">
        <f t="shared" si="27"/>
        <v>6.7000000000000455</v>
      </c>
      <c r="AM75">
        <f t="shared" si="28"/>
        <v>6629.6674330000005</v>
      </c>
      <c r="AN75">
        <v>6665.1202000000003</v>
      </c>
      <c r="AO75">
        <v>104.6</v>
      </c>
      <c r="AP75">
        <f t="shared" si="29"/>
        <v>6.6999999999999886</v>
      </c>
      <c r="AQ75">
        <f t="shared" si="30"/>
        <v>3450.7359900000001</v>
      </c>
      <c r="AR75">
        <v>5932.429682</v>
      </c>
      <c r="AS75">
        <v>2010.1</v>
      </c>
      <c r="AT75">
        <f>AS75-$AS$8</f>
        <v>6.6999999999998181</v>
      </c>
      <c r="AU75">
        <v>3757.9933040000001</v>
      </c>
      <c r="AW75">
        <v>2007.2</v>
      </c>
      <c r="BA75">
        <v>1889.2</v>
      </c>
      <c r="BB75">
        <f t="shared" si="31"/>
        <v>6.7000000000000455</v>
      </c>
      <c r="BC75">
        <f t="shared" si="32"/>
        <v>106.35830099999998</v>
      </c>
      <c r="BD75">
        <v>744.50810799999999</v>
      </c>
      <c r="BE75">
        <v>-12.7</v>
      </c>
      <c r="BF75">
        <f t="shared" si="17"/>
        <v>6.8000000000000007</v>
      </c>
      <c r="BG75">
        <f t="shared" si="18"/>
        <v>59.087944999999991</v>
      </c>
      <c r="BH75">
        <v>898.13676499999997</v>
      </c>
      <c r="BK75">
        <f>AW126-$AW$8</f>
        <v>11.799999999999955</v>
      </c>
      <c r="BL75">
        <f t="shared" si="19"/>
        <v>6.7999999999999545</v>
      </c>
      <c r="BM75">
        <v>2895.3093060000001</v>
      </c>
      <c r="BO75">
        <v>11.799999999999955</v>
      </c>
      <c r="BP75">
        <f t="shared" si="20"/>
        <v>6.7999999999999545</v>
      </c>
      <c r="BQ75">
        <v>2233.5243220000002</v>
      </c>
      <c r="BS75">
        <f>BE245-$BE$7</f>
        <v>23.8</v>
      </c>
      <c r="BT75">
        <f t="shared" si="21"/>
        <v>6.8000000000000007</v>
      </c>
      <c r="BU75">
        <f t="shared" si="22"/>
        <v>1500.8338040000001</v>
      </c>
      <c r="BV75">
        <f>BH245-$BH$7</f>
        <v>2375.3353900000002</v>
      </c>
    </row>
    <row r="76" spans="1:74" x14ac:dyDescent="0.2">
      <c r="A76">
        <v>69</v>
      </c>
      <c r="B76">
        <v>964</v>
      </c>
      <c r="C76">
        <v>614.51462900000001</v>
      </c>
      <c r="D76">
        <v>12.042745999999999</v>
      </c>
      <c r="E76">
        <v>18.653884999999999</v>
      </c>
      <c r="F76">
        <v>2.568737</v>
      </c>
      <c r="G76">
        <v>0.93909100000000001</v>
      </c>
      <c r="J76">
        <f t="shared" si="23"/>
        <v>6.7999999999999545</v>
      </c>
      <c r="K76">
        <f t="shared" si="24"/>
        <v>35.452766999999994</v>
      </c>
      <c r="L76">
        <v>12.042745999999999</v>
      </c>
      <c r="M76">
        <v>614.51462900000001</v>
      </c>
      <c r="AG76">
        <v>2008.8</v>
      </c>
      <c r="AH76">
        <f t="shared" si="25"/>
        <v>6.7999999999999545</v>
      </c>
      <c r="AI76">
        <f t="shared" si="26"/>
        <v>5069.7456840000004</v>
      </c>
      <c r="AJ76">
        <v>5117.0160400000004</v>
      </c>
      <c r="AK76">
        <v>2008.5</v>
      </c>
      <c r="AL76">
        <f t="shared" si="27"/>
        <v>6.7999999999999545</v>
      </c>
      <c r="AM76">
        <f t="shared" si="28"/>
        <v>6712.3905560000003</v>
      </c>
      <c r="AN76">
        <v>6747.8433230000001</v>
      </c>
      <c r="AO76">
        <v>104.7</v>
      </c>
      <c r="AP76">
        <f t="shared" si="29"/>
        <v>6.7999999999999972</v>
      </c>
      <c r="AQ76">
        <f t="shared" si="30"/>
        <v>3060.755553</v>
      </c>
      <c r="AR76">
        <v>5542.4492449999998</v>
      </c>
      <c r="AS76">
        <v>2010.2</v>
      </c>
      <c r="AT76">
        <f>AS76-$AS$8</f>
        <v>6.7999999999999545</v>
      </c>
      <c r="AU76">
        <v>3781.6284820000001</v>
      </c>
      <c r="AW76">
        <v>2007.3</v>
      </c>
      <c r="BA76">
        <v>1889.3</v>
      </c>
      <c r="BB76">
        <f t="shared" si="31"/>
        <v>6.7999999999999545</v>
      </c>
      <c r="BC76">
        <f t="shared" si="32"/>
        <v>200.89901299999997</v>
      </c>
      <c r="BD76">
        <v>839.04881999999998</v>
      </c>
      <c r="BE76">
        <v>-12.6</v>
      </c>
      <c r="BF76">
        <f t="shared" si="17"/>
        <v>6.9</v>
      </c>
      <c r="BG76">
        <f t="shared" si="18"/>
        <v>118.17588999999998</v>
      </c>
      <c r="BH76">
        <v>957.22470999999996</v>
      </c>
      <c r="BK76">
        <f>AW127-$AW$8</f>
        <v>11.900000000000091</v>
      </c>
      <c r="BL76">
        <f t="shared" si="19"/>
        <v>6.9000000000000909</v>
      </c>
      <c r="BM76">
        <v>3096.2083200000002</v>
      </c>
      <c r="BO76">
        <v>11.900000000000091</v>
      </c>
      <c r="BP76">
        <f t="shared" si="20"/>
        <v>6.9000000000000909</v>
      </c>
      <c r="BQ76">
        <v>2127.166021</v>
      </c>
      <c r="BS76">
        <f>BE246-$BE$7</f>
        <v>23.9</v>
      </c>
      <c r="BT76">
        <f t="shared" si="21"/>
        <v>6.8999999999999986</v>
      </c>
      <c r="BU76">
        <f t="shared" si="22"/>
        <v>1110.8533669999999</v>
      </c>
      <c r="BV76">
        <f>BH246-$BH$7</f>
        <v>1985.354953</v>
      </c>
    </row>
    <row r="77" spans="1:74" x14ac:dyDescent="0.2">
      <c r="A77">
        <v>70</v>
      </c>
      <c r="B77">
        <v>964.1</v>
      </c>
      <c r="C77">
        <v>661.78498500000001</v>
      </c>
      <c r="D77">
        <v>12.206500999999999</v>
      </c>
      <c r="E77">
        <v>18.910504</v>
      </c>
      <c r="F77">
        <v>2.5636399999999999</v>
      </c>
      <c r="G77">
        <v>1.021649</v>
      </c>
      <c r="J77">
        <f t="shared" si="23"/>
        <v>6.8999999999999773</v>
      </c>
      <c r="K77">
        <f t="shared" si="24"/>
        <v>82.723122999999987</v>
      </c>
      <c r="L77">
        <v>12.206500999999999</v>
      </c>
      <c r="M77">
        <v>661.78498500000001</v>
      </c>
      <c r="AG77">
        <v>2008.9</v>
      </c>
      <c r="AH77">
        <f t="shared" si="25"/>
        <v>6.9000000000000909</v>
      </c>
      <c r="AI77">
        <f t="shared" si="26"/>
        <v>4833.3939039999996</v>
      </c>
      <c r="AJ77">
        <v>4880.6642599999996</v>
      </c>
      <c r="AK77">
        <v>2008.6</v>
      </c>
      <c r="AL77">
        <f t="shared" si="27"/>
        <v>6.8999999999998636</v>
      </c>
      <c r="AM77">
        <f t="shared" si="28"/>
        <v>6133.3286939999998</v>
      </c>
      <c r="AN77">
        <v>6168.7814609999996</v>
      </c>
      <c r="AO77">
        <v>104.8</v>
      </c>
      <c r="AP77">
        <f t="shared" si="29"/>
        <v>6.8999999999999915</v>
      </c>
      <c r="AQ77">
        <f t="shared" si="30"/>
        <v>2174.436377</v>
      </c>
      <c r="AR77">
        <v>4656.1300689999998</v>
      </c>
      <c r="AS77">
        <v>2010.3</v>
      </c>
      <c r="AT77">
        <f>AS77-$AS$8</f>
        <v>6.8999999999998636</v>
      </c>
      <c r="AU77">
        <v>4136.1561519999996</v>
      </c>
      <c r="AW77">
        <v>2007.4</v>
      </c>
      <c r="BA77">
        <v>1889.4</v>
      </c>
      <c r="BB77">
        <f t="shared" si="31"/>
        <v>6.9000000000000909</v>
      </c>
      <c r="BC77">
        <f t="shared" si="32"/>
        <v>212.71660199999997</v>
      </c>
      <c r="BD77">
        <v>850.86640899999998</v>
      </c>
      <c r="BE77">
        <v>-12.5</v>
      </c>
      <c r="BF77">
        <f t="shared" si="17"/>
        <v>7</v>
      </c>
      <c r="BG77">
        <f t="shared" si="18"/>
        <v>59.087944999999991</v>
      </c>
      <c r="BH77">
        <v>898.13676499999997</v>
      </c>
      <c r="BK77">
        <f>AW128-$AW$8</f>
        <v>12</v>
      </c>
      <c r="BL77">
        <f t="shared" si="19"/>
        <v>7</v>
      </c>
      <c r="BM77">
        <v>2907.1268949999999</v>
      </c>
      <c r="BO77">
        <v>12</v>
      </c>
      <c r="BP77">
        <f t="shared" si="20"/>
        <v>7</v>
      </c>
      <c r="BQ77">
        <v>2257.1594999999998</v>
      </c>
      <c r="BS77">
        <f>BE247-$BE$7</f>
        <v>24</v>
      </c>
      <c r="BT77">
        <f t="shared" si="21"/>
        <v>7</v>
      </c>
      <c r="BU77">
        <f t="shared" si="22"/>
        <v>791.77846399999976</v>
      </c>
      <c r="BV77">
        <f>BH247-$BH$7</f>
        <v>1666.2800499999998</v>
      </c>
    </row>
    <row r="78" spans="1:74" x14ac:dyDescent="0.2">
      <c r="A78">
        <v>71</v>
      </c>
      <c r="B78">
        <v>964.2</v>
      </c>
      <c r="C78">
        <v>638.14980700000001</v>
      </c>
      <c r="D78">
        <v>12.372963</v>
      </c>
      <c r="E78">
        <v>19.166608</v>
      </c>
      <c r="F78">
        <v>2.55843</v>
      </c>
      <c r="G78">
        <v>0.98036999999999996</v>
      </c>
      <c r="J78">
        <f t="shared" si="23"/>
        <v>7</v>
      </c>
      <c r="K78">
        <f t="shared" si="24"/>
        <v>59.087944999999991</v>
      </c>
      <c r="L78">
        <v>12.372963</v>
      </c>
      <c r="M78">
        <v>638.14980700000001</v>
      </c>
      <c r="AG78">
        <v>2009</v>
      </c>
      <c r="AH78">
        <f t="shared" si="25"/>
        <v>7</v>
      </c>
      <c r="AI78">
        <f t="shared" si="26"/>
        <v>4561.5893560000004</v>
      </c>
      <c r="AJ78">
        <v>4608.8597120000004</v>
      </c>
      <c r="AK78">
        <v>2008.7</v>
      </c>
      <c r="AL78">
        <f t="shared" si="27"/>
        <v>7</v>
      </c>
      <c r="AM78">
        <f t="shared" si="28"/>
        <v>6097.875927</v>
      </c>
      <c r="AN78">
        <v>6133.3286939999998</v>
      </c>
      <c r="AO78">
        <v>104.9</v>
      </c>
      <c r="AP78">
        <f t="shared" si="29"/>
        <v>7</v>
      </c>
      <c r="AQ78">
        <f t="shared" si="30"/>
        <v>2599.8695809999999</v>
      </c>
      <c r="AR78">
        <v>5081.5632729999998</v>
      </c>
      <c r="AS78">
        <v>2010.4</v>
      </c>
      <c r="AT78">
        <f>AS78-$AS$8</f>
        <v>7</v>
      </c>
      <c r="AU78">
        <v>3887.9867829999998</v>
      </c>
      <c r="AW78">
        <v>2007.5</v>
      </c>
      <c r="BA78">
        <v>1889.5</v>
      </c>
      <c r="BB78">
        <f t="shared" si="31"/>
        <v>7</v>
      </c>
      <c r="BC78">
        <f t="shared" si="32"/>
        <v>212.71660199999997</v>
      </c>
      <c r="BD78">
        <v>850.86640899999998</v>
      </c>
      <c r="BE78">
        <v>-12.4</v>
      </c>
      <c r="BF78">
        <f t="shared" si="17"/>
        <v>7.1</v>
      </c>
      <c r="BG78">
        <f t="shared" si="18"/>
        <v>47.270355999999992</v>
      </c>
      <c r="BH78">
        <v>886.31917599999997</v>
      </c>
      <c r="BK78">
        <f>AW129-$AW$8</f>
        <v>12.099999999999909</v>
      </c>
      <c r="BL78">
        <f t="shared" si="19"/>
        <v>7.0999999999999091</v>
      </c>
      <c r="BM78">
        <v>2930.7620729999999</v>
      </c>
      <c r="BO78">
        <v>12.099999999999909</v>
      </c>
      <c r="BP78">
        <f t="shared" si="20"/>
        <v>7.0999999999999091</v>
      </c>
      <c r="BQ78">
        <v>2221.706733</v>
      </c>
      <c r="BS78">
        <f>BE248-$BE$7</f>
        <v>24.1</v>
      </c>
      <c r="BT78">
        <f t="shared" si="21"/>
        <v>7.1000000000000014</v>
      </c>
      <c r="BU78">
        <f t="shared" si="22"/>
        <v>980.85988799999973</v>
      </c>
      <c r="BV78">
        <f>BH248-$BH$7</f>
        <v>1855.3614739999998</v>
      </c>
    </row>
    <row r="79" spans="1:74" x14ac:dyDescent="0.2">
      <c r="A79">
        <v>72</v>
      </c>
      <c r="B79">
        <v>964.3</v>
      </c>
      <c r="C79">
        <v>602.69704000000002</v>
      </c>
      <c r="D79">
        <v>12.531546000000001</v>
      </c>
      <c r="E79">
        <v>19.422204000000001</v>
      </c>
      <c r="F79">
        <v>2.5535019999999999</v>
      </c>
      <c r="G79">
        <v>0.91845200000000005</v>
      </c>
      <c r="J79">
        <f t="shared" si="23"/>
        <v>7.0999999999999091</v>
      </c>
      <c r="K79">
        <f t="shared" si="24"/>
        <v>23.635177999999996</v>
      </c>
      <c r="L79">
        <v>12.531546000000001</v>
      </c>
      <c r="M79">
        <v>602.69704000000002</v>
      </c>
      <c r="AG79">
        <v>2009.1</v>
      </c>
      <c r="AH79">
        <f t="shared" si="25"/>
        <v>7.0999999999999091</v>
      </c>
      <c r="AI79">
        <f t="shared" si="26"/>
        <v>4006.1626729999998</v>
      </c>
      <c r="AJ79">
        <v>4053.4330289999998</v>
      </c>
      <c r="AK79">
        <v>2008.8</v>
      </c>
      <c r="AL79">
        <f t="shared" si="27"/>
        <v>7.0999999999999091</v>
      </c>
      <c r="AM79">
        <f t="shared" si="28"/>
        <v>6523.309131</v>
      </c>
      <c r="AN79">
        <v>6558.7618979999997</v>
      </c>
      <c r="AO79">
        <v>105</v>
      </c>
      <c r="AP79">
        <f t="shared" si="29"/>
        <v>7.0999999999999943</v>
      </c>
      <c r="AQ79">
        <f t="shared" si="30"/>
        <v>2765.3158270000004</v>
      </c>
      <c r="AR79">
        <v>5247.0095190000002</v>
      </c>
      <c r="AS79">
        <v>2010.5</v>
      </c>
      <c r="AT79">
        <f>AS79-$AS$8</f>
        <v>7.0999999999999091</v>
      </c>
      <c r="AU79">
        <v>3828.8988380000001</v>
      </c>
      <c r="AW79">
        <v>2007.6</v>
      </c>
      <c r="BA79">
        <v>1889.6</v>
      </c>
      <c r="BB79">
        <f t="shared" si="31"/>
        <v>7.0999999999999091</v>
      </c>
      <c r="BC79">
        <f t="shared" si="32"/>
        <v>236.35177999999996</v>
      </c>
      <c r="BD79">
        <v>874.50158699999997</v>
      </c>
      <c r="BE79">
        <v>-12.3</v>
      </c>
      <c r="BF79">
        <f t="shared" si="17"/>
        <v>7.1999999999999993</v>
      </c>
      <c r="BG79">
        <f t="shared" si="18"/>
        <v>35.452766999999994</v>
      </c>
      <c r="BH79">
        <v>874.50158699999997</v>
      </c>
      <c r="BK79">
        <f>AW130-$AW$8</f>
        <v>12.200000000000045</v>
      </c>
      <c r="BL79">
        <f t="shared" si="19"/>
        <v>7.2000000000000455</v>
      </c>
      <c r="BM79">
        <v>2883.4917169999999</v>
      </c>
      <c r="BO79">
        <v>12.200000000000045</v>
      </c>
      <c r="BP79">
        <f t="shared" si="20"/>
        <v>7.2000000000000455</v>
      </c>
      <c r="BQ79">
        <v>2115.3484319999998</v>
      </c>
      <c r="BS79">
        <f>BE249-$BE$7</f>
        <v>24.2</v>
      </c>
      <c r="BT79">
        <f t="shared" si="21"/>
        <v>7.1999999999999993</v>
      </c>
      <c r="BU79">
        <f t="shared" si="22"/>
        <v>756.32569699999999</v>
      </c>
      <c r="BV79">
        <f>BH249-$BH$7</f>
        <v>1630.8272830000001</v>
      </c>
    </row>
    <row r="80" spans="1:74" x14ac:dyDescent="0.2">
      <c r="A80">
        <v>73</v>
      </c>
      <c r="B80">
        <v>964.4</v>
      </c>
      <c r="C80">
        <v>649.96739600000001</v>
      </c>
      <c r="D80">
        <v>12.691318000000001</v>
      </c>
      <c r="E80">
        <v>19.677305</v>
      </c>
      <c r="F80">
        <v>2.5485180000000001</v>
      </c>
      <c r="G80">
        <v>1.00101</v>
      </c>
      <c r="J80">
        <f t="shared" si="23"/>
        <v>7.1999999999999318</v>
      </c>
      <c r="K80">
        <f t="shared" si="24"/>
        <v>70.905533999999989</v>
      </c>
      <c r="L80">
        <v>12.691318000000001</v>
      </c>
      <c r="M80">
        <v>649.96739600000001</v>
      </c>
      <c r="AG80">
        <v>2009.2</v>
      </c>
      <c r="AH80">
        <f t="shared" si="25"/>
        <v>7.2000000000000455</v>
      </c>
      <c r="AI80">
        <f t="shared" si="26"/>
        <v>4147.9737409999998</v>
      </c>
      <c r="AJ80">
        <v>4195.2440969999998</v>
      </c>
      <c r="AK80">
        <v>2008.9</v>
      </c>
      <c r="AL80">
        <f t="shared" si="27"/>
        <v>7.2000000000000455</v>
      </c>
      <c r="AM80">
        <f t="shared" si="28"/>
        <v>6381.498063</v>
      </c>
      <c r="AN80">
        <v>6416.9508299999998</v>
      </c>
      <c r="AO80">
        <v>105.1</v>
      </c>
      <c r="AP80">
        <f t="shared" si="29"/>
        <v>7.1999999999999886</v>
      </c>
      <c r="AQ80">
        <f t="shared" si="30"/>
        <v>2339.8826230000004</v>
      </c>
      <c r="AR80">
        <v>4821.5763150000002</v>
      </c>
      <c r="AS80">
        <v>2010.6</v>
      </c>
      <c r="AT80">
        <f>AS80-$AS$8</f>
        <v>7.1999999999998181</v>
      </c>
      <c r="AU80">
        <v>3710.7229480000001</v>
      </c>
      <c r="AW80">
        <v>2007.7</v>
      </c>
      <c r="BA80">
        <v>1889.7</v>
      </c>
      <c r="BB80">
        <f t="shared" si="31"/>
        <v>7.2000000000000455</v>
      </c>
      <c r="BC80">
        <f t="shared" si="32"/>
        <v>295.43972499999995</v>
      </c>
      <c r="BD80">
        <v>933.58953199999996</v>
      </c>
      <c r="BE80">
        <v>-12.2</v>
      </c>
      <c r="BF80">
        <f t="shared" si="17"/>
        <v>7.3000000000000007</v>
      </c>
      <c r="BG80">
        <f t="shared" si="18"/>
        <v>129.99347899999998</v>
      </c>
      <c r="BH80">
        <v>969.04229899999996</v>
      </c>
      <c r="BK80">
        <f>AW131-$AW$8</f>
        <v>12.299999999999955</v>
      </c>
      <c r="BL80">
        <f t="shared" si="19"/>
        <v>7.2999999999999545</v>
      </c>
      <c r="BM80">
        <v>2765.3158269999999</v>
      </c>
      <c r="BO80">
        <v>12.299999999999955</v>
      </c>
      <c r="BP80">
        <f t="shared" si="20"/>
        <v>7.2999999999999545</v>
      </c>
      <c r="BQ80">
        <v>2091.7132540000002</v>
      </c>
      <c r="BS80">
        <f>BE250-$BE$7</f>
        <v>24.3</v>
      </c>
      <c r="BT80">
        <f t="shared" si="21"/>
        <v>7.3000000000000007</v>
      </c>
      <c r="BU80">
        <f t="shared" si="22"/>
        <v>319.07490299999995</v>
      </c>
      <c r="BV80">
        <f>BH250-$BH$7</f>
        <v>1193.576489</v>
      </c>
    </row>
    <row r="81" spans="1:74" x14ac:dyDescent="0.2">
      <c r="A81">
        <v>74</v>
      </c>
      <c r="B81">
        <v>964.5</v>
      </c>
      <c r="C81">
        <v>661.78498500000001</v>
      </c>
      <c r="D81">
        <v>12.858295</v>
      </c>
      <c r="E81">
        <v>19.931894</v>
      </c>
      <c r="F81">
        <v>2.5432519999999998</v>
      </c>
      <c r="G81">
        <v>1.021649</v>
      </c>
      <c r="J81">
        <f t="shared" si="23"/>
        <v>7.2999999999999545</v>
      </c>
      <c r="K81">
        <f t="shared" si="24"/>
        <v>82.723122999999987</v>
      </c>
      <c r="L81">
        <v>12.858295</v>
      </c>
      <c r="M81">
        <v>661.78498500000001</v>
      </c>
      <c r="AG81">
        <v>2009.3</v>
      </c>
      <c r="AH81">
        <f t="shared" si="25"/>
        <v>7.2999999999999545</v>
      </c>
      <c r="AI81">
        <f t="shared" si="26"/>
        <v>4183.4265079999996</v>
      </c>
      <c r="AJ81">
        <v>4230.6968639999996</v>
      </c>
      <c r="AK81">
        <v>2009</v>
      </c>
      <c r="AL81">
        <f t="shared" si="27"/>
        <v>7.2999999999999545</v>
      </c>
      <c r="AM81">
        <f t="shared" si="28"/>
        <v>6003.3352150000001</v>
      </c>
      <c r="AN81">
        <v>6038.7879819999998</v>
      </c>
      <c r="AO81">
        <v>105.2</v>
      </c>
      <c r="AP81">
        <f t="shared" si="29"/>
        <v>7.2999999999999972</v>
      </c>
      <c r="AQ81">
        <f t="shared" si="30"/>
        <v>2103.5308430000005</v>
      </c>
      <c r="AR81">
        <v>4585.2245350000003</v>
      </c>
      <c r="AS81">
        <v>2010.7</v>
      </c>
      <c r="AT81">
        <f>AS81-$AS$8</f>
        <v>7.2999999999999545</v>
      </c>
      <c r="AU81">
        <v>4053.4330289999998</v>
      </c>
      <c r="AW81">
        <v>2007.8</v>
      </c>
      <c r="BA81">
        <v>1889.8</v>
      </c>
      <c r="BB81">
        <f t="shared" si="31"/>
        <v>7.2999999999999545</v>
      </c>
      <c r="BC81">
        <f t="shared" si="32"/>
        <v>342.71008099999995</v>
      </c>
      <c r="BD81">
        <v>980.85988799999996</v>
      </c>
      <c r="BE81">
        <v>-12.1</v>
      </c>
      <c r="BF81">
        <f t="shared" si="17"/>
        <v>7.4</v>
      </c>
      <c r="BG81">
        <f t="shared" si="18"/>
        <v>129.99347899999998</v>
      </c>
      <c r="BH81">
        <v>969.04229899999996</v>
      </c>
      <c r="BK81">
        <f>AW132-$AW$8</f>
        <v>12.400000000000091</v>
      </c>
      <c r="BL81">
        <f t="shared" si="19"/>
        <v>7.4000000000000909</v>
      </c>
      <c r="BM81">
        <v>2788.9510049999999</v>
      </c>
      <c r="BO81">
        <v>12.400000000000091</v>
      </c>
      <c r="BP81">
        <f t="shared" si="20"/>
        <v>7.4000000000000909</v>
      </c>
      <c r="BQ81">
        <v>2068.0780759999998</v>
      </c>
      <c r="BS81">
        <f>BE251-$BE$7</f>
        <v>24.4</v>
      </c>
      <c r="BT81">
        <f t="shared" si="21"/>
        <v>7.3999999999999986</v>
      </c>
      <c r="BU81">
        <f t="shared" si="22"/>
        <v>330.89249199999995</v>
      </c>
      <c r="BV81">
        <f>BH251-$BH$7</f>
        <v>1205.394078</v>
      </c>
    </row>
    <row r="82" spans="1:74" x14ac:dyDescent="0.2">
      <c r="A82">
        <v>75</v>
      </c>
      <c r="B82">
        <v>964.6</v>
      </c>
      <c r="C82">
        <v>614.51462900000001</v>
      </c>
      <c r="D82">
        <v>13.020436</v>
      </c>
      <c r="E82">
        <v>20.185963999999998</v>
      </c>
      <c r="F82">
        <v>2.5381550000000002</v>
      </c>
      <c r="G82">
        <v>0.93909100000000001</v>
      </c>
      <c r="J82">
        <f t="shared" si="23"/>
        <v>7.3999999999999773</v>
      </c>
      <c r="K82">
        <f t="shared" si="24"/>
        <v>35.452766999999994</v>
      </c>
      <c r="L82">
        <v>13.020436</v>
      </c>
      <c r="M82">
        <v>614.51462900000001</v>
      </c>
      <c r="AG82">
        <v>2009.4</v>
      </c>
      <c r="AH82">
        <f t="shared" si="25"/>
        <v>7.4000000000000909</v>
      </c>
      <c r="AI82">
        <f t="shared" si="26"/>
        <v>3947.0747280000001</v>
      </c>
      <c r="AJ82">
        <v>3994.345084</v>
      </c>
      <c r="AK82">
        <v>2009.1</v>
      </c>
      <c r="AL82">
        <f t="shared" si="27"/>
        <v>7.3999999999998636</v>
      </c>
      <c r="AM82">
        <f t="shared" si="28"/>
        <v>6050.6055710000001</v>
      </c>
      <c r="AN82">
        <v>6086.0583379999998</v>
      </c>
      <c r="AO82">
        <v>105.3</v>
      </c>
      <c r="AP82">
        <f t="shared" si="29"/>
        <v>7.3999999999999915</v>
      </c>
      <c r="AQ82">
        <f t="shared" si="30"/>
        <v>2469.8761020000002</v>
      </c>
      <c r="AR82">
        <v>4951.569794</v>
      </c>
      <c r="AS82">
        <v>2010.8</v>
      </c>
      <c r="AT82">
        <f>AS82-$AS$8</f>
        <v>7.3999999999998636</v>
      </c>
      <c r="AU82">
        <v>3935.2571389999998</v>
      </c>
      <c r="AW82">
        <v>2007.9</v>
      </c>
      <c r="BA82">
        <v>1889.9</v>
      </c>
      <c r="BB82">
        <f t="shared" si="31"/>
        <v>7.4000000000000909</v>
      </c>
      <c r="BC82">
        <f t="shared" si="32"/>
        <v>413.61561499999993</v>
      </c>
      <c r="BD82">
        <v>1051.7654219999999</v>
      </c>
      <c r="BE82">
        <v>-12</v>
      </c>
      <c r="BF82">
        <f t="shared" si="17"/>
        <v>7.5</v>
      </c>
      <c r="BG82">
        <f t="shared" si="18"/>
        <v>82.723122999999987</v>
      </c>
      <c r="BH82">
        <v>921.77194299999996</v>
      </c>
      <c r="BK82">
        <f>AW133-$AW$8</f>
        <v>12.5</v>
      </c>
      <c r="BL82">
        <f t="shared" si="19"/>
        <v>7.5</v>
      </c>
      <c r="BM82">
        <v>2788.9510049999999</v>
      </c>
      <c r="BO82">
        <v>12.5</v>
      </c>
      <c r="BP82">
        <f t="shared" si="20"/>
        <v>7.5</v>
      </c>
      <c r="BQ82">
        <v>1973.537364</v>
      </c>
      <c r="BS82">
        <f>BE252-$BE$7</f>
        <v>24.5</v>
      </c>
      <c r="BT82">
        <f t="shared" si="21"/>
        <v>7.5</v>
      </c>
      <c r="BU82">
        <f t="shared" si="22"/>
        <v>401.79802599999971</v>
      </c>
      <c r="BV82">
        <f>BH252-$BH$7</f>
        <v>1276.2996119999998</v>
      </c>
    </row>
    <row r="83" spans="1:74" x14ac:dyDescent="0.2">
      <c r="A83">
        <v>76</v>
      </c>
      <c r="B83">
        <v>964.7</v>
      </c>
      <c r="C83">
        <v>685.420163</v>
      </c>
      <c r="D83">
        <v>13.185229</v>
      </c>
      <c r="E83">
        <v>20.439519000000001</v>
      </c>
      <c r="F83">
        <v>2.5329449999999998</v>
      </c>
      <c r="G83">
        <v>1.0629280000000001</v>
      </c>
      <c r="J83">
        <f t="shared" si="23"/>
        <v>7.5</v>
      </c>
      <c r="K83">
        <f t="shared" si="24"/>
        <v>106.35830099999998</v>
      </c>
      <c r="L83">
        <v>13.185229</v>
      </c>
      <c r="M83">
        <v>685.420163</v>
      </c>
      <c r="AG83">
        <v>2009.5</v>
      </c>
      <c r="AH83">
        <f t="shared" si="25"/>
        <v>7.5</v>
      </c>
      <c r="AI83">
        <f t="shared" si="26"/>
        <v>3592.5470580000001</v>
      </c>
      <c r="AJ83">
        <v>3639.8174140000001</v>
      </c>
      <c r="AK83">
        <v>2009.2</v>
      </c>
      <c r="AL83">
        <f t="shared" si="27"/>
        <v>7.5</v>
      </c>
      <c r="AM83">
        <f t="shared" si="28"/>
        <v>5719.7130790000001</v>
      </c>
      <c r="AN83">
        <v>5755.1658459999999</v>
      </c>
      <c r="AO83">
        <v>105.4</v>
      </c>
      <c r="AP83">
        <f t="shared" si="29"/>
        <v>7.5</v>
      </c>
      <c r="AQ83">
        <f t="shared" si="30"/>
        <v>2020.8077199999998</v>
      </c>
      <c r="AR83">
        <v>4502.5014119999996</v>
      </c>
      <c r="AS83">
        <v>2010.9</v>
      </c>
      <c r="AT83">
        <f>AS83-$AS$8</f>
        <v>7.5</v>
      </c>
      <c r="AU83">
        <v>3793.4460709999998</v>
      </c>
      <c r="AW83">
        <v>2008</v>
      </c>
      <c r="BA83">
        <v>1890</v>
      </c>
      <c r="BB83">
        <f t="shared" si="31"/>
        <v>7.5</v>
      </c>
      <c r="BC83">
        <f t="shared" si="32"/>
        <v>413.61561499999993</v>
      </c>
      <c r="BD83">
        <v>1051.7654219999999</v>
      </c>
      <c r="BE83">
        <v>-11.9</v>
      </c>
      <c r="BF83">
        <f t="shared" si="17"/>
        <v>7.6</v>
      </c>
      <c r="BG83">
        <f t="shared" si="18"/>
        <v>70.905533999999989</v>
      </c>
      <c r="BH83">
        <v>909.95435399999997</v>
      </c>
      <c r="BK83">
        <f>AW134-$AW$8</f>
        <v>12.599999999999909</v>
      </c>
      <c r="BL83">
        <f t="shared" si="19"/>
        <v>7.5999999999999091</v>
      </c>
      <c r="BM83">
        <v>2966.2148400000001</v>
      </c>
      <c r="BO83">
        <v>12.599999999999909</v>
      </c>
      <c r="BP83">
        <f t="shared" si="20"/>
        <v>7.5999999999999091</v>
      </c>
      <c r="BQ83">
        <v>1973.537364</v>
      </c>
      <c r="BS83">
        <f>BE253-$BE$7</f>
        <v>24.6</v>
      </c>
      <c r="BT83">
        <f t="shared" si="21"/>
        <v>7.6000000000000014</v>
      </c>
      <c r="BU83">
        <f t="shared" si="22"/>
        <v>106.35830099999998</v>
      </c>
      <c r="BV83">
        <f>BH253-$BH$7</f>
        <v>980.85988700000007</v>
      </c>
    </row>
    <row r="84" spans="1:74" x14ac:dyDescent="0.2">
      <c r="A84">
        <v>77</v>
      </c>
      <c r="B84">
        <v>964.8</v>
      </c>
      <c r="C84">
        <v>626.33221800000001</v>
      </c>
      <c r="D84">
        <v>13.351194</v>
      </c>
      <c r="E84">
        <v>20.692550000000001</v>
      </c>
      <c r="F84">
        <v>2.5276800000000001</v>
      </c>
      <c r="G84">
        <v>0.959731</v>
      </c>
      <c r="J84">
        <f t="shared" si="23"/>
        <v>7.5999999999999091</v>
      </c>
      <c r="K84">
        <f t="shared" si="24"/>
        <v>47.270355999999992</v>
      </c>
      <c r="L84">
        <v>13.351194</v>
      </c>
      <c r="M84">
        <v>626.33221800000001</v>
      </c>
      <c r="AG84">
        <v>2009.6</v>
      </c>
      <c r="AH84">
        <f t="shared" si="25"/>
        <v>7.5999999999999091</v>
      </c>
      <c r="AI84">
        <f t="shared" si="26"/>
        <v>3190.7490320000002</v>
      </c>
      <c r="AJ84">
        <v>3238.0193880000002</v>
      </c>
      <c r="AK84">
        <v>2009.3</v>
      </c>
      <c r="AL84">
        <f t="shared" si="27"/>
        <v>7.5999999999999091</v>
      </c>
      <c r="AM84">
        <f t="shared" si="28"/>
        <v>5258.8271080000004</v>
      </c>
      <c r="AN84">
        <v>5294.2798750000002</v>
      </c>
      <c r="AO84">
        <v>105.5</v>
      </c>
      <c r="AP84">
        <f t="shared" si="29"/>
        <v>7.5999999999999943</v>
      </c>
      <c r="AQ84">
        <f t="shared" si="30"/>
        <v>1583.5569270000001</v>
      </c>
      <c r="AR84">
        <v>4065.2506189999999</v>
      </c>
      <c r="AS84">
        <v>2011</v>
      </c>
      <c r="AT84">
        <f>AS84-$AS$8</f>
        <v>7.5999999999999091</v>
      </c>
      <c r="AU84">
        <v>3781.6284820000001</v>
      </c>
      <c r="AW84">
        <v>2008.1</v>
      </c>
      <c r="BA84">
        <v>1890.1</v>
      </c>
      <c r="BB84">
        <f t="shared" si="31"/>
        <v>7.5999999999999091</v>
      </c>
      <c r="BC84">
        <f t="shared" si="32"/>
        <v>425.43320399999993</v>
      </c>
      <c r="BD84">
        <v>1063.5830109999999</v>
      </c>
      <c r="BE84">
        <v>-11.8</v>
      </c>
      <c r="BF84">
        <f t="shared" si="17"/>
        <v>7.6999999999999993</v>
      </c>
      <c r="BG84">
        <f t="shared" si="18"/>
        <v>94.540711999999985</v>
      </c>
      <c r="BH84">
        <v>933.58953199999996</v>
      </c>
      <c r="BK84">
        <f>AW135-$AW$8</f>
        <v>12.700000000000045</v>
      </c>
      <c r="BL84">
        <f t="shared" si="19"/>
        <v>7.7000000000000455</v>
      </c>
      <c r="BM84">
        <v>2824.4037720000001</v>
      </c>
      <c r="BO84">
        <v>12.700000000000045</v>
      </c>
      <c r="BP84">
        <f t="shared" si="20"/>
        <v>7.7000000000000455</v>
      </c>
      <c r="BQ84">
        <v>1961.7197749999998</v>
      </c>
      <c r="BS84">
        <f>BE254-$BE$7</f>
        <v>24.7</v>
      </c>
      <c r="BT84">
        <f t="shared" si="21"/>
        <v>7.6999999999999993</v>
      </c>
      <c r="BU84">
        <f t="shared" si="22"/>
        <v>-59.087944999999991</v>
      </c>
      <c r="BV84">
        <f>BH254-$BH$7</f>
        <v>815.4136410000001</v>
      </c>
    </row>
    <row r="85" spans="1:74" x14ac:dyDescent="0.2">
      <c r="A85">
        <v>78</v>
      </c>
      <c r="B85">
        <v>964.9</v>
      </c>
      <c r="C85">
        <v>638.14980700000001</v>
      </c>
      <c r="D85">
        <v>13.510842999999999</v>
      </c>
      <c r="E85">
        <v>20.945066000000001</v>
      </c>
      <c r="F85">
        <v>2.5226389999999999</v>
      </c>
      <c r="G85">
        <v>0.98036999999999996</v>
      </c>
      <c r="J85">
        <f t="shared" si="23"/>
        <v>7.6999999999999318</v>
      </c>
      <c r="K85">
        <f t="shared" si="24"/>
        <v>59.087944999999991</v>
      </c>
      <c r="L85">
        <v>13.510842999999999</v>
      </c>
      <c r="M85">
        <v>638.14980700000001</v>
      </c>
      <c r="AG85">
        <v>2009.7</v>
      </c>
      <c r="AH85">
        <f t="shared" si="25"/>
        <v>7.7000000000000455</v>
      </c>
      <c r="AI85">
        <f t="shared" si="26"/>
        <v>2848.0389500000001</v>
      </c>
      <c r="AJ85">
        <v>2895.3093060000001</v>
      </c>
      <c r="AK85">
        <v>2009.4</v>
      </c>
      <c r="AL85">
        <f t="shared" si="27"/>
        <v>7.7000000000000455</v>
      </c>
      <c r="AM85">
        <f t="shared" si="28"/>
        <v>5069.7456840000004</v>
      </c>
      <c r="AN85">
        <v>5105.1984510000002</v>
      </c>
      <c r="AO85">
        <v>105.6</v>
      </c>
      <c r="AP85">
        <f t="shared" si="29"/>
        <v>7.6999999999999886</v>
      </c>
      <c r="AQ85">
        <f t="shared" si="30"/>
        <v>1796.2735290000001</v>
      </c>
      <c r="AR85">
        <v>4277.9672209999999</v>
      </c>
      <c r="AS85">
        <v>2011.1</v>
      </c>
      <c r="AT85">
        <f>AS85-$AS$8</f>
        <v>7.6999999999998181</v>
      </c>
      <c r="AU85">
        <v>4006.1626729999998</v>
      </c>
      <c r="AW85">
        <v>2008.2</v>
      </c>
      <c r="BA85">
        <v>1890.2</v>
      </c>
      <c r="BB85">
        <f t="shared" si="31"/>
        <v>7.7000000000000455</v>
      </c>
      <c r="BC85">
        <f t="shared" si="32"/>
        <v>484.52114899999992</v>
      </c>
      <c r="BD85">
        <v>1122.6709559999999</v>
      </c>
      <c r="BE85">
        <v>-11.7</v>
      </c>
      <c r="BF85">
        <f t="shared" si="17"/>
        <v>7.8000000000000007</v>
      </c>
      <c r="BG85">
        <f t="shared" si="18"/>
        <v>70.905533999999989</v>
      </c>
      <c r="BH85">
        <v>909.95435399999997</v>
      </c>
      <c r="BK85">
        <f>AW136-$AW$8</f>
        <v>12.799999999999955</v>
      </c>
      <c r="BL85">
        <f t="shared" si="19"/>
        <v>7.7999999999999545</v>
      </c>
      <c r="BM85">
        <v>2824.4037720000001</v>
      </c>
      <c r="BO85">
        <v>12.799999999999955</v>
      </c>
      <c r="BP85">
        <f t="shared" si="20"/>
        <v>7.7999999999999545</v>
      </c>
      <c r="BQ85">
        <v>1890.8142409999998</v>
      </c>
      <c r="BS85">
        <f>BE255-$BE$7</f>
        <v>24.8</v>
      </c>
      <c r="BT85">
        <f t="shared" si="21"/>
        <v>7.8000000000000007</v>
      </c>
      <c r="BU85">
        <f t="shared" si="22"/>
        <v>-212.71660199999997</v>
      </c>
      <c r="BV85">
        <f>BH255-$BH$7</f>
        <v>661.78498400000012</v>
      </c>
    </row>
    <row r="86" spans="1:74" x14ac:dyDescent="0.2">
      <c r="A86">
        <v>79</v>
      </c>
      <c r="B86">
        <v>965</v>
      </c>
      <c r="C86">
        <v>590.87945100000002</v>
      </c>
      <c r="D86">
        <v>13.665718999999999</v>
      </c>
      <c r="E86">
        <v>21.197085999999999</v>
      </c>
      <c r="F86">
        <v>2.5177670000000001</v>
      </c>
      <c r="G86">
        <v>0.89781299999999997</v>
      </c>
      <c r="J86">
        <f t="shared" si="23"/>
        <v>7.7999999999999545</v>
      </c>
      <c r="K86">
        <f t="shared" si="24"/>
        <v>11.817588999999998</v>
      </c>
      <c r="L86">
        <v>13.665718999999999</v>
      </c>
      <c r="M86">
        <v>590.87945100000002</v>
      </c>
      <c r="AG86">
        <v>2009.8</v>
      </c>
      <c r="AH86">
        <f t="shared" si="25"/>
        <v>7.7999999999999545</v>
      </c>
      <c r="AI86">
        <f t="shared" si="26"/>
        <v>2718.0454709999999</v>
      </c>
      <c r="AJ86">
        <v>2765.3158269999999</v>
      </c>
      <c r="AK86">
        <v>2009.5</v>
      </c>
      <c r="AL86">
        <f t="shared" si="27"/>
        <v>7.7999999999999545</v>
      </c>
      <c r="AM86">
        <f t="shared" si="28"/>
        <v>5046.110506</v>
      </c>
      <c r="AN86">
        <v>5081.5632729999998</v>
      </c>
      <c r="AO86">
        <v>105.7</v>
      </c>
      <c r="AP86">
        <f t="shared" si="29"/>
        <v>7.7999999999999972</v>
      </c>
      <c r="AQ86">
        <f t="shared" si="30"/>
        <v>1938.084597</v>
      </c>
      <c r="AR86">
        <v>4419.7782889999999</v>
      </c>
      <c r="AS86">
        <v>2011.2</v>
      </c>
      <c r="AT86">
        <f>AS86-$AS$8</f>
        <v>7.7999999999999545</v>
      </c>
      <c r="AU86">
        <v>3817.0812489999998</v>
      </c>
      <c r="AW86">
        <v>2008.3</v>
      </c>
      <c r="BA86">
        <v>1890.3</v>
      </c>
      <c r="BB86">
        <f t="shared" si="31"/>
        <v>7.7999999999999545</v>
      </c>
      <c r="BC86">
        <f t="shared" si="32"/>
        <v>496.33873799999992</v>
      </c>
      <c r="BD86">
        <v>1134.4885449999999</v>
      </c>
      <c r="BE86">
        <v>-11.6</v>
      </c>
      <c r="BF86">
        <f t="shared" si="17"/>
        <v>7.9</v>
      </c>
      <c r="BG86">
        <f t="shared" si="18"/>
        <v>59.087944999999991</v>
      </c>
      <c r="BH86">
        <v>898.13676499999997</v>
      </c>
      <c r="BK86">
        <f>AW137-$AW$8</f>
        <v>12.900000000000091</v>
      </c>
      <c r="BL86">
        <f t="shared" si="19"/>
        <v>7.9000000000000909</v>
      </c>
      <c r="BM86">
        <v>2954.3972509999999</v>
      </c>
      <c r="BO86">
        <v>12.900000000000091</v>
      </c>
      <c r="BP86">
        <f t="shared" si="20"/>
        <v>7.9000000000000909</v>
      </c>
      <c r="BQ86">
        <v>1867.1790629999998</v>
      </c>
      <c r="BS86">
        <f>BE256-$BE$7</f>
        <v>24.9</v>
      </c>
      <c r="BT86">
        <f t="shared" si="21"/>
        <v>7.8999999999999986</v>
      </c>
      <c r="BU86">
        <f t="shared" si="22"/>
        <v>-200.89901299999997</v>
      </c>
      <c r="BV86">
        <f>BH256-$BH$7</f>
        <v>673.60257300000012</v>
      </c>
    </row>
    <row r="87" spans="1:74" x14ac:dyDescent="0.2">
      <c r="A87">
        <v>80</v>
      </c>
      <c r="B87">
        <v>965.1</v>
      </c>
      <c r="C87">
        <v>602.69704000000002</v>
      </c>
      <c r="D87">
        <v>13.815835</v>
      </c>
      <c r="E87">
        <v>21.448627999999999</v>
      </c>
      <c r="F87">
        <v>2.513064</v>
      </c>
      <c r="G87">
        <v>0.91845200000000005</v>
      </c>
      <c r="J87">
        <f t="shared" si="23"/>
        <v>7.8999999999999773</v>
      </c>
      <c r="K87">
        <f t="shared" si="24"/>
        <v>23.635177999999996</v>
      </c>
      <c r="L87">
        <v>13.815835</v>
      </c>
      <c r="M87">
        <v>602.69704000000002</v>
      </c>
      <c r="AG87">
        <v>2009.9</v>
      </c>
      <c r="AH87">
        <f t="shared" si="25"/>
        <v>7.9000000000000909</v>
      </c>
      <c r="AI87">
        <f t="shared" si="26"/>
        <v>2446.2409240000002</v>
      </c>
      <c r="AJ87">
        <v>2493.5112800000002</v>
      </c>
      <c r="AK87">
        <v>2009.6</v>
      </c>
      <c r="AL87">
        <f t="shared" si="27"/>
        <v>7.8999999999998636</v>
      </c>
      <c r="AM87">
        <f t="shared" si="28"/>
        <v>4857.029082</v>
      </c>
      <c r="AN87">
        <v>4892.4818489999998</v>
      </c>
      <c r="AO87">
        <v>105.8</v>
      </c>
      <c r="AP87">
        <f t="shared" si="29"/>
        <v>7.8999999999999915</v>
      </c>
      <c r="AQ87">
        <f t="shared" si="30"/>
        <v>1559.9217490000001</v>
      </c>
      <c r="AR87">
        <v>4041.6154409999999</v>
      </c>
      <c r="AS87">
        <v>2011.3</v>
      </c>
      <c r="AT87">
        <f>AS87-$AS$8</f>
        <v>7.8999999999998636</v>
      </c>
      <c r="AU87">
        <v>3698.9053589999999</v>
      </c>
      <c r="AW87">
        <v>2008.4</v>
      </c>
      <c r="BA87">
        <v>1890.4</v>
      </c>
      <c r="BB87">
        <f t="shared" si="31"/>
        <v>7.9000000000000909</v>
      </c>
      <c r="BC87">
        <f t="shared" si="32"/>
        <v>590.87944999999991</v>
      </c>
      <c r="BD87">
        <v>1229.0292569999999</v>
      </c>
      <c r="BE87">
        <v>-11.5</v>
      </c>
      <c r="BF87">
        <f t="shared" si="17"/>
        <v>8</v>
      </c>
      <c r="BG87">
        <f t="shared" si="18"/>
        <v>82.723122999999987</v>
      </c>
      <c r="BH87">
        <v>921.77194299999996</v>
      </c>
      <c r="BK87">
        <f>AW138-$AW$8</f>
        <v>13</v>
      </c>
      <c r="BL87">
        <f t="shared" si="19"/>
        <v>8</v>
      </c>
      <c r="BM87">
        <v>2895.3093060000001</v>
      </c>
      <c r="BO87">
        <v>13</v>
      </c>
      <c r="BP87">
        <f t="shared" si="20"/>
        <v>8</v>
      </c>
      <c r="BQ87">
        <v>1819.9087069999998</v>
      </c>
      <c r="BS87">
        <f>BE257-$BE$7</f>
        <v>25</v>
      </c>
      <c r="BT87">
        <f t="shared" si="21"/>
        <v>8</v>
      </c>
      <c r="BU87">
        <f t="shared" si="22"/>
        <v>-567.24427200000014</v>
      </c>
      <c r="BV87">
        <f>BH257-$BH$7</f>
        <v>307.25731399999995</v>
      </c>
    </row>
    <row r="88" spans="1:74" x14ac:dyDescent="0.2">
      <c r="A88">
        <v>81</v>
      </c>
      <c r="B88">
        <v>965.2</v>
      </c>
      <c r="C88">
        <v>531.79150600000003</v>
      </c>
      <c r="D88">
        <v>13.958269</v>
      </c>
      <c r="E88">
        <v>21.699712999999999</v>
      </c>
      <c r="F88">
        <v>2.508642</v>
      </c>
      <c r="G88">
        <v>0.79461599999999999</v>
      </c>
      <c r="J88">
        <f t="shared" si="23"/>
        <v>8</v>
      </c>
      <c r="K88">
        <f t="shared" si="24"/>
        <v>-47.270355999999992</v>
      </c>
      <c r="L88">
        <v>13.958269</v>
      </c>
      <c r="M88">
        <v>531.79150600000003</v>
      </c>
      <c r="AG88">
        <v>2010</v>
      </c>
      <c r="AH88">
        <f t="shared" si="25"/>
        <v>8</v>
      </c>
      <c r="AI88">
        <f t="shared" si="26"/>
        <v>2280.7946780000002</v>
      </c>
      <c r="AJ88">
        <v>2328.0650340000002</v>
      </c>
      <c r="AK88">
        <v>2009.7</v>
      </c>
      <c r="AL88">
        <f t="shared" si="27"/>
        <v>8</v>
      </c>
      <c r="AM88">
        <f t="shared" si="28"/>
        <v>4597.0421230000002</v>
      </c>
      <c r="AN88">
        <v>4632.4948899999999</v>
      </c>
      <c r="AO88">
        <v>105.9</v>
      </c>
      <c r="AP88">
        <f t="shared" si="29"/>
        <v>8</v>
      </c>
      <c r="AQ88">
        <f t="shared" si="30"/>
        <v>1099.0357770000001</v>
      </c>
      <c r="AR88">
        <v>3580.7294689999999</v>
      </c>
      <c r="AS88">
        <v>2011.4</v>
      </c>
      <c r="AT88">
        <f>AS88-$AS$8</f>
        <v>8</v>
      </c>
      <c r="AU88">
        <v>3852.5340160000001</v>
      </c>
      <c r="AW88">
        <v>2008.5</v>
      </c>
      <c r="BA88">
        <v>1890.5</v>
      </c>
      <c r="BB88">
        <f t="shared" si="31"/>
        <v>8</v>
      </c>
      <c r="BC88">
        <f t="shared" si="32"/>
        <v>590.87944999999991</v>
      </c>
      <c r="BD88">
        <v>1229.0292569999999</v>
      </c>
      <c r="BE88">
        <v>-11.4</v>
      </c>
      <c r="BF88">
        <f t="shared" si="17"/>
        <v>8.1</v>
      </c>
      <c r="BG88">
        <f t="shared" si="18"/>
        <v>165.44624599999997</v>
      </c>
      <c r="BH88">
        <v>1004.495066</v>
      </c>
      <c r="BK88">
        <f>AW139-$AW$8</f>
        <v>13.099999999999909</v>
      </c>
      <c r="BL88">
        <f t="shared" si="19"/>
        <v>8.0999999999999091</v>
      </c>
      <c r="BM88">
        <v>2812.5861829999999</v>
      </c>
      <c r="BO88">
        <v>13.099999999999909</v>
      </c>
      <c r="BP88">
        <f t="shared" si="20"/>
        <v>8.0999999999999091</v>
      </c>
      <c r="BQ88">
        <v>1843.5438849999998</v>
      </c>
      <c r="BS88">
        <f>BE258-$BE$7</f>
        <v>25.1</v>
      </c>
      <c r="BT88">
        <f t="shared" si="21"/>
        <v>8.1000000000000014</v>
      </c>
      <c r="BU88">
        <f t="shared" si="22"/>
        <v>-709.05534000000011</v>
      </c>
      <c r="BV88">
        <f>BH258-$BH$7</f>
        <v>165.44624599999997</v>
      </c>
    </row>
    <row r="89" spans="1:74" x14ac:dyDescent="0.2">
      <c r="A89">
        <v>82</v>
      </c>
      <c r="B89">
        <v>965.3</v>
      </c>
      <c r="C89">
        <v>555.42668400000002</v>
      </c>
      <c r="D89">
        <v>14.094525000000001</v>
      </c>
      <c r="E89">
        <v>21.950368000000001</v>
      </c>
      <c r="F89">
        <v>2.5044460000000002</v>
      </c>
      <c r="G89">
        <v>0.83589500000000005</v>
      </c>
      <c r="J89">
        <f t="shared" si="23"/>
        <v>8.0999999999999091</v>
      </c>
      <c r="K89">
        <f t="shared" si="24"/>
        <v>-23.635177999999996</v>
      </c>
      <c r="L89">
        <v>14.094525000000001</v>
      </c>
      <c r="M89">
        <v>555.42668400000002</v>
      </c>
      <c r="AG89">
        <v>2010.1</v>
      </c>
      <c r="AH89">
        <f t="shared" si="25"/>
        <v>8.0999999999999091</v>
      </c>
      <c r="AI89">
        <f t="shared" si="26"/>
        <v>2209.8891440000002</v>
      </c>
      <c r="AJ89">
        <v>2257.1595000000002</v>
      </c>
      <c r="AK89">
        <v>2009.8</v>
      </c>
      <c r="AL89">
        <f t="shared" si="27"/>
        <v>8.0999999999999091</v>
      </c>
      <c r="AM89">
        <f t="shared" si="28"/>
        <v>4396.14311</v>
      </c>
      <c r="AN89">
        <v>4431.5958769999997</v>
      </c>
      <c r="AO89">
        <v>106</v>
      </c>
      <c r="AP89">
        <f t="shared" si="29"/>
        <v>8.0999999999999943</v>
      </c>
      <c r="AQ89">
        <f t="shared" si="30"/>
        <v>1418.1106810000001</v>
      </c>
      <c r="AR89">
        <v>3899.8043729999999</v>
      </c>
      <c r="AS89">
        <v>2011.5</v>
      </c>
      <c r="AT89">
        <f>AS89-$AS$8</f>
        <v>8.0999999999999091</v>
      </c>
      <c r="AU89">
        <v>3805.2636600000001</v>
      </c>
      <c r="AW89">
        <v>2008.6</v>
      </c>
      <c r="BA89">
        <v>1890.6</v>
      </c>
      <c r="BB89">
        <f t="shared" si="31"/>
        <v>8.0999999999999091</v>
      </c>
      <c r="BC89">
        <f t="shared" si="32"/>
        <v>614.5146279999999</v>
      </c>
      <c r="BD89">
        <v>1252.6644349999999</v>
      </c>
      <c r="BE89">
        <v>-11.3</v>
      </c>
      <c r="BF89">
        <f t="shared" si="17"/>
        <v>8.1999999999999993</v>
      </c>
      <c r="BG89">
        <f t="shared" si="18"/>
        <v>118.17588999999998</v>
      </c>
      <c r="BH89">
        <v>957.22470999999996</v>
      </c>
      <c r="BK89">
        <f>AW140-$AW$8</f>
        <v>13.200000000000045</v>
      </c>
      <c r="BL89">
        <f t="shared" si="19"/>
        <v>8.2000000000000455</v>
      </c>
      <c r="BM89">
        <v>2718.0454709999999</v>
      </c>
      <c r="BO89">
        <v>13.200000000000045</v>
      </c>
      <c r="BP89">
        <f t="shared" si="20"/>
        <v>8.2000000000000455</v>
      </c>
      <c r="BQ89">
        <v>1784.4559400000001</v>
      </c>
      <c r="BS89">
        <f>BE259-$BE$7</f>
        <v>25.2</v>
      </c>
      <c r="BT89">
        <f t="shared" si="21"/>
        <v>8.1999999999999993</v>
      </c>
      <c r="BU89">
        <f t="shared" si="22"/>
        <v>-626.33221700000013</v>
      </c>
      <c r="BV89">
        <f>BH259-$BH$7</f>
        <v>248.16936899999996</v>
      </c>
    </row>
    <row r="90" spans="1:74" x14ac:dyDescent="0.2">
      <c r="A90">
        <v>83</v>
      </c>
      <c r="B90">
        <v>965.4</v>
      </c>
      <c r="C90">
        <v>567.24427300000002</v>
      </c>
      <c r="D90">
        <v>14.234984000000001</v>
      </c>
      <c r="E90">
        <v>22.200593999999999</v>
      </c>
      <c r="F90">
        <v>2.5000800000000001</v>
      </c>
      <c r="G90">
        <v>0.85653400000000002</v>
      </c>
      <c r="J90">
        <f t="shared" si="23"/>
        <v>8.1999999999999318</v>
      </c>
      <c r="K90">
        <f t="shared" si="24"/>
        <v>-11.817588999999998</v>
      </c>
      <c r="L90">
        <v>14.234984000000001</v>
      </c>
      <c r="M90">
        <v>567.24427300000002</v>
      </c>
      <c r="AG90">
        <v>2010.2</v>
      </c>
      <c r="AH90">
        <f t="shared" si="25"/>
        <v>8.2000000000000455</v>
      </c>
      <c r="AI90">
        <f t="shared" si="26"/>
        <v>2008.990131</v>
      </c>
      <c r="AJ90">
        <v>2056.260487</v>
      </c>
      <c r="AK90">
        <v>2009.9</v>
      </c>
      <c r="AL90">
        <f t="shared" si="27"/>
        <v>8.2000000000000455</v>
      </c>
      <c r="AM90">
        <f t="shared" si="28"/>
        <v>4136.1561520000005</v>
      </c>
      <c r="AN90">
        <v>4171.6089190000002</v>
      </c>
      <c r="AO90">
        <v>106.1</v>
      </c>
      <c r="AP90">
        <f t="shared" si="29"/>
        <v>8.1999999999999886</v>
      </c>
      <c r="AQ90">
        <f t="shared" si="30"/>
        <v>1607.1921050000001</v>
      </c>
      <c r="AR90">
        <v>4088.8857969999999</v>
      </c>
      <c r="AS90">
        <v>2011.6</v>
      </c>
      <c r="AT90">
        <f>AS90-$AS$8</f>
        <v>8.1999999999998181</v>
      </c>
      <c r="AU90">
        <v>3757.9933040000001</v>
      </c>
      <c r="AW90">
        <v>2008.7</v>
      </c>
      <c r="BA90">
        <v>1890.7</v>
      </c>
      <c r="BB90">
        <f t="shared" si="31"/>
        <v>8.2000000000000455</v>
      </c>
      <c r="BC90">
        <f t="shared" si="32"/>
        <v>756.32569599999988</v>
      </c>
      <c r="BD90">
        <v>1394.4755029999999</v>
      </c>
      <c r="BE90">
        <v>-11.2</v>
      </c>
      <c r="BF90">
        <f t="shared" si="17"/>
        <v>8.3000000000000007</v>
      </c>
      <c r="BG90">
        <f t="shared" si="18"/>
        <v>129.99347899999998</v>
      </c>
      <c r="BH90">
        <v>969.04229899999996</v>
      </c>
      <c r="BK90">
        <f>AW141-$AW$8</f>
        <v>13.299999999999955</v>
      </c>
      <c r="BL90">
        <f t="shared" si="19"/>
        <v>8.2999999999999545</v>
      </c>
      <c r="BM90">
        <v>2907.1268949999999</v>
      </c>
      <c r="BO90">
        <v>13.299999999999955</v>
      </c>
      <c r="BP90">
        <f t="shared" si="20"/>
        <v>8.2999999999999545</v>
      </c>
      <c r="BQ90">
        <v>1701.7328169999998</v>
      </c>
      <c r="BS90">
        <f>BE260-$BE$7</f>
        <v>25.3</v>
      </c>
      <c r="BT90">
        <f t="shared" si="21"/>
        <v>8.3000000000000007</v>
      </c>
      <c r="BU90">
        <f t="shared" si="22"/>
        <v>-472.70356000000015</v>
      </c>
      <c r="BV90">
        <f>BH260-$BH$7</f>
        <v>401.79802599999994</v>
      </c>
    </row>
    <row r="91" spans="1:74" x14ac:dyDescent="0.2">
      <c r="A91">
        <v>84</v>
      </c>
      <c r="B91">
        <v>965.5</v>
      </c>
      <c r="C91">
        <v>709.055341</v>
      </c>
      <c r="D91">
        <v>14.394346000000001</v>
      </c>
      <c r="E91">
        <v>22.450347000000001</v>
      </c>
      <c r="F91">
        <v>2.494983</v>
      </c>
      <c r="G91">
        <v>1.104206</v>
      </c>
      <c r="J91">
        <f t="shared" si="23"/>
        <v>8.2999999999999545</v>
      </c>
      <c r="K91">
        <f t="shared" si="24"/>
        <v>129.99347899999998</v>
      </c>
      <c r="L91">
        <v>14.394346000000001</v>
      </c>
      <c r="M91">
        <v>709.055341</v>
      </c>
      <c r="AG91">
        <v>2010.3</v>
      </c>
      <c r="AH91">
        <f t="shared" si="25"/>
        <v>8.2999999999999545</v>
      </c>
      <c r="AI91">
        <f t="shared" si="26"/>
        <v>1890.814241</v>
      </c>
      <c r="AJ91">
        <v>1938.084597</v>
      </c>
      <c r="AK91">
        <v>2010</v>
      </c>
      <c r="AL91">
        <f t="shared" si="27"/>
        <v>8.2999999999999545</v>
      </c>
      <c r="AM91">
        <f t="shared" si="28"/>
        <v>3769.8108929999999</v>
      </c>
      <c r="AN91">
        <v>3805.2636600000001</v>
      </c>
      <c r="AO91">
        <v>106.2</v>
      </c>
      <c r="AP91">
        <f t="shared" si="29"/>
        <v>8.2999999999999972</v>
      </c>
      <c r="AQ91">
        <f t="shared" si="30"/>
        <v>1099.0357770000001</v>
      </c>
      <c r="AR91">
        <v>3580.7294689999999</v>
      </c>
      <c r="AS91">
        <v>2011.7</v>
      </c>
      <c r="AT91">
        <f>AS91-$AS$8</f>
        <v>8.2999999999999545</v>
      </c>
      <c r="AU91">
        <v>3592.5470580000001</v>
      </c>
      <c r="AW91">
        <v>2008.8</v>
      </c>
      <c r="BA91">
        <v>1890.8</v>
      </c>
      <c r="BB91">
        <f t="shared" si="31"/>
        <v>8.2999999999999545</v>
      </c>
      <c r="BC91">
        <f t="shared" si="32"/>
        <v>744.50810699999988</v>
      </c>
      <c r="BD91">
        <v>1382.6579139999999</v>
      </c>
      <c r="BE91">
        <v>-11.1</v>
      </c>
      <c r="BF91">
        <f t="shared" si="17"/>
        <v>8.4</v>
      </c>
      <c r="BG91">
        <f t="shared" si="18"/>
        <v>165.44624599999997</v>
      </c>
      <c r="BH91">
        <v>1004.495066</v>
      </c>
      <c r="BK91">
        <f>AW142-$AW$8</f>
        <v>13.400000000000091</v>
      </c>
      <c r="BL91">
        <f t="shared" si="19"/>
        <v>8.4000000000000909</v>
      </c>
      <c r="BM91">
        <v>2647.1399369999999</v>
      </c>
      <c r="BO91">
        <v>13.400000000000091</v>
      </c>
      <c r="BP91">
        <f t="shared" si="20"/>
        <v>8.4000000000000909</v>
      </c>
      <c r="BQ91">
        <v>1666.2800500000001</v>
      </c>
      <c r="BS91">
        <f>BE261-$BE$7</f>
        <v>25.4</v>
      </c>
      <c r="BT91">
        <f t="shared" si="21"/>
        <v>8.3999999999999986</v>
      </c>
      <c r="BU91">
        <f t="shared" si="22"/>
        <v>-827.2312300000001</v>
      </c>
      <c r="BV91">
        <f>BH261-$BH$7</f>
        <v>47.270355999999992</v>
      </c>
    </row>
    <row r="92" spans="1:74" x14ac:dyDescent="0.2">
      <c r="A92">
        <v>85</v>
      </c>
      <c r="B92">
        <v>965.6</v>
      </c>
      <c r="C92">
        <v>638.14980700000001</v>
      </c>
      <c r="D92">
        <v>14.562236</v>
      </c>
      <c r="E92">
        <v>22.699573999999998</v>
      </c>
      <c r="F92">
        <v>2.4895489999999998</v>
      </c>
      <c r="G92">
        <v>0.98036999999999996</v>
      </c>
      <c r="J92">
        <f t="shared" si="23"/>
        <v>8.3999999999999773</v>
      </c>
      <c r="K92">
        <f t="shared" si="24"/>
        <v>59.087944999999991</v>
      </c>
      <c r="L92">
        <v>14.562236</v>
      </c>
      <c r="M92">
        <v>638.14980700000001</v>
      </c>
      <c r="AG92">
        <v>2010.4</v>
      </c>
      <c r="AH92">
        <f t="shared" si="25"/>
        <v>8.4000000000000909</v>
      </c>
      <c r="AI92">
        <f t="shared" si="26"/>
        <v>1831.726296</v>
      </c>
      <c r="AJ92">
        <v>1878.996652</v>
      </c>
      <c r="AK92">
        <v>2010.1</v>
      </c>
      <c r="AL92">
        <f t="shared" si="27"/>
        <v>8.3999999999998636</v>
      </c>
      <c r="AM92">
        <f t="shared" si="28"/>
        <v>3604.3646469999999</v>
      </c>
      <c r="AN92">
        <v>3639.8174140000001</v>
      </c>
      <c r="AO92">
        <v>106.3</v>
      </c>
      <c r="AP92">
        <f t="shared" si="29"/>
        <v>8.3999999999999915</v>
      </c>
      <c r="AQ92">
        <f t="shared" si="30"/>
        <v>1016.3126540000003</v>
      </c>
      <c r="AR92">
        <v>3498.0063460000001</v>
      </c>
      <c r="AS92">
        <v>2011.8</v>
      </c>
      <c r="AT92">
        <f>AS92-$AS$8</f>
        <v>8.3999999999998636</v>
      </c>
      <c r="AU92">
        <v>3734.3581260000001</v>
      </c>
      <c r="AW92">
        <v>2008.9</v>
      </c>
      <c r="BA92">
        <v>1890.9</v>
      </c>
      <c r="BB92">
        <f t="shared" si="31"/>
        <v>8.4000000000000909</v>
      </c>
      <c r="BC92">
        <f t="shared" si="32"/>
        <v>709.05533999999989</v>
      </c>
      <c r="BD92">
        <v>1347.2051469999999</v>
      </c>
      <c r="BE92">
        <v>-11</v>
      </c>
      <c r="BF92">
        <f t="shared" si="17"/>
        <v>8.5</v>
      </c>
      <c r="BG92">
        <f t="shared" si="18"/>
        <v>106.35830099999998</v>
      </c>
      <c r="BH92">
        <v>945.40712099999996</v>
      </c>
      <c r="BK92">
        <f>AW143-$AW$8</f>
        <v>13.5</v>
      </c>
      <c r="BL92">
        <f t="shared" si="19"/>
        <v>8.5</v>
      </c>
      <c r="BM92">
        <v>2682.5927040000001</v>
      </c>
      <c r="BO92">
        <v>13.5</v>
      </c>
      <c r="BP92">
        <f t="shared" si="20"/>
        <v>8.5</v>
      </c>
      <c r="BQ92">
        <v>1571.7393380000001</v>
      </c>
      <c r="BS92">
        <f>BE262-$BE$7</f>
        <v>25.5</v>
      </c>
      <c r="BT92">
        <f t="shared" si="21"/>
        <v>8.5</v>
      </c>
      <c r="BU92">
        <f t="shared" si="22"/>
        <v>-957.22470900000008</v>
      </c>
      <c r="BV92">
        <f>BH262-$BH$7</f>
        <v>-82.723122999999987</v>
      </c>
    </row>
    <row r="93" spans="1:74" x14ac:dyDescent="0.2">
      <c r="A93">
        <v>86</v>
      </c>
      <c r="B93">
        <v>965.7</v>
      </c>
      <c r="C93">
        <v>638.14980700000001</v>
      </c>
      <c r="D93">
        <v>14.720943999999999</v>
      </c>
      <c r="E93">
        <v>22.948274000000001</v>
      </c>
      <c r="F93">
        <v>2.4844520000000001</v>
      </c>
      <c r="G93">
        <v>0.98036999999999996</v>
      </c>
      <c r="J93">
        <f t="shared" si="23"/>
        <v>8.5</v>
      </c>
      <c r="K93">
        <f t="shared" si="24"/>
        <v>59.087944999999991</v>
      </c>
      <c r="L93">
        <v>14.720943999999999</v>
      </c>
      <c r="M93">
        <v>638.14980700000001</v>
      </c>
      <c r="AG93">
        <v>2010.5</v>
      </c>
      <c r="AH93">
        <f t="shared" si="25"/>
        <v>8.5</v>
      </c>
      <c r="AI93">
        <f t="shared" si="26"/>
        <v>1512.6513930000001</v>
      </c>
      <c r="AJ93">
        <v>1559.9217490000001</v>
      </c>
      <c r="AK93">
        <v>2010.2</v>
      </c>
      <c r="AL93">
        <f t="shared" si="27"/>
        <v>8.5</v>
      </c>
      <c r="AM93">
        <f t="shared" si="28"/>
        <v>3391.6480449999999</v>
      </c>
      <c r="AN93">
        <v>3427.1008120000001</v>
      </c>
      <c r="AO93">
        <v>106.4</v>
      </c>
      <c r="AP93">
        <f t="shared" si="29"/>
        <v>8.5</v>
      </c>
      <c r="AQ93">
        <f t="shared" si="30"/>
        <v>1193.576489</v>
      </c>
      <c r="AR93">
        <v>3675.2701809999999</v>
      </c>
      <c r="AS93">
        <v>2011.9</v>
      </c>
      <c r="AT93">
        <f>AS93-$AS$8</f>
        <v>8.5</v>
      </c>
      <c r="AU93">
        <v>3509.8239349999999</v>
      </c>
      <c r="AW93">
        <v>2009</v>
      </c>
      <c r="BA93">
        <v>1891</v>
      </c>
      <c r="BB93">
        <f t="shared" si="31"/>
        <v>8.5</v>
      </c>
      <c r="BC93">
        <f t="shared" si="32"/>
        <v>756.32569599999988</v>
      </c>
      <c r="BD93">
        <v>1394.4755029999999</v>
      </c>
      <c r="BE93">
        <v>-10.9</v>
      </c>
      <c r="BF93">
        <f t="shared" si="17"/>
        <v>8.6</v>
      </c>
      <c r="BG93">
        <f t="shared" si="18"/>
        <v>141.81106799999998</v>
      </c>
      <c r="BH93">
        <v>980.85988799999996</v>
      </c>
      <c r="BK93">
        <f>AW144-$AW$8</f>
        <v>13.599999999999909</v>
      </c>
      <c r="BL93">
        <f t="shared" si="19"/>
        <v>8.5999999999999091</v>
      </c>
      <c r="BM93">
        <v>2682.5927040000001</v>
      </c>
      <c r="BO93">
        <v>13.599999999999909</v>
      </c>
      <c r="BP93">
        <f t="shared" si="20"/>
        <v>8.5999999999999091</v>
      </c>
      <c r="BQ93">
        <v>1642.6448720000001</v>
      </c>
      <c r="BS93">
        <f>BE263-$BE$7</f>
        <v>25.6</v>
      </c>
      <c r="BT93">
        <f t="shared" si="21"/>
        <v>8.6000000000000014</v>
      </c>
      <c r="BU93">
        <f t="shared" si="22"/>
        <v>-1016.3126540000001</v>
      </c>
      <c r="BV93">
        <f>BH263-$BH$7</f>
        <v>-141.81106799999998</v>
      </c>
    </row>
    <row r="94" spans="1:74" x14ac:dyDescent="0.2">
      <c r="A94">
        <v>87</v>
      </c>
      <c r="B94">
        <v>965.8</v>
      </c>
      <c r="C94">
        <v>638.14980700000001</v>
      </c>
      <c r="D94">
        <v>14.879326000000001</v>
      </c>
      <c r="E94">
        <v>23.196463999999999</v>
      </c>
      <c r="F94">
        <v>2.479355</v>
      </c>
      <c r="G94">
        <v>0.98036999999999996</v>
      </c>
      <c r="J94">
        <f t="shared" si="23"/>
        <v>8.5999999999999091</v>
      </c>
      <c r="K94">
        <f t="shared" si="24"/>
        <v>59.087944999999991</v>
      </c>
      <c r="L94">
        <v>14.879326000000001</v>
      </c>
      <c r="M94">
        <v>638.14980700000001</v>
      </c>
      <c r="AG94">
        <v>2010.6</v>
      </c>
      <c r="AH94">
        <f t="shared" si="25"/>
        <v>8.5999999999999091</v>
      </c>
      <c r="AI94">
        <f t="shared" si="26"/>
        <v>1193.5764899999999</v>
      </c>
      <c r="AJ94">
        <v>1240.8468459999999</v>
      </c>
      <c r="AK94">
        <v>2010.3</v>
      </c>
      <c r="AL94">
        <f t="shared" si="27"/>
        <v>8.5999999999999091</v>
      </c>
      <c r="AM94">
        <f t="shared" si="28"/>
        <v>3025.3027859999997</v>
      </c>
      <c r="AN94">
        <v>3060.755553</v>
      </c>
      <c r="AO94">
        <v>106.5</v>
      </c>
      <c r="AP94">
        <f t="shared" si="29"/>
        <v>8.5999999999999943</v>
      </c>
      <c r="AQ94">
        <f t="shared" si="30"/>
        <v>1004.4950650000001</v>
      </c>
      <c r="AR94">
        <v>3486.1887569999999</v>
      </c>
      <c r="AS94">
        <v>2012</v>
      </c>
      <c r="AT94">
        <f>AS94-$AS$8</f>
        <v>8.5999999999999091</v>
      </c>
      <c r="AU94">
        <v>3344.3776889999999</v>
      </c>
      <c r="AW94">
        <v>2009.1</v>
      </c>
      <c r="BA94">
        <v>1891.1</v>
      </c>
      <c r="BB94">
        <f t="shared" si="31"/>
        <v>8.5999999999999091</v>
      </c>
      <c r="BC94">
        <f t="shared" si="32"/>
        <v>862.68399700000009</v>
      </c>
      <c r="BD94">
        <v>1500.8338040000001</v>
      </c>
      <c r="BE94">
        <v>-10.8</v>
      </c>
      <c r="BF94">
        <f t="shared" si="17"/>
        <v>8.6999999999999993</v>
      </c>
      <c r="BG94">
        <f t="shared" si="18"/>
        <v>212.71660199999997</v>
      </c>
      <c r="BH94">
        <v>1051.7654219999999</v>
      </c>
      <c r="BK94">
        <f>AW145-$AW$8</f>
        <v>13.700000000000045</v>
      </c>
      <c r="BL94">
        <f t="shared" si="19"/>
        <v>8.7000000000000455</v>
      </c>
      <c r="BM94">
        <v>2670.7751149999999</v>
      </c>
      <c r="BO94">
        <v>13.700000000000045</v>
      </c>
      <c r="BP94">
        <f t="shared" si="20"/>
        <v>8.7000000000000455</v>
      </c>
      <c r="BQ94">
        <v>1642.6448720000001</v>
      </c>
      <c r="BS94">
        <f>BE264-$BE$7</f>
        <v>25.7</v>
      </c>
      <c r="BT94">
        <f t="shared" si="21"/>
        <v>8.6999999999999993</v>
      </c>
      <c r="BU94">
        <f t="shared" si="22"/>
        <v>-1028.1302430000001</v>
      </c>
      <c r="BV94">
        <f>BH264-$BH$7</f>
        <v>-153.62865699999998</v>
      </c>
    </row>
    <row r="95" spans="1:74" x14ac:dyDescent="0.2">
      <c r="A95">
        <v>88</v>
      </c>
      <c r="B95">
        <v>965.9</v>
      </c>
      <c r="C95">
        <v>590.87945100000002</v>
      </c>
      <c r="D95">
        <v>15.031542</v>
      </c>
      <c r="E95">
        <v>23.444156</v>
      </c>
      <c r="F95">
        <v>2.4744830000000002</v>
      </c>
      <c r="G95">
        <v>0.89781299999999997</v>
      </c>
      <c r="J95">
        <f t="shared" si="23"/>
        <v>8.6999999999999318</v>
      </c>
      <c r="K95">
        <f t="shared" si="24"/>
        <v>11.817588999999998</v>
      </c>
      <c r="L95">
        <v>15.031542</v>
      </c>
      <c r="M95">
        <v>590.87945100000002</v>
      </c>
      <c r="AG95">
        <v>2010.7</v>
      </c>
      <c r="AH95">
        <f t="shared" si="25"/>
        <v>8.7000000000000455</v>
      </c>
      <c r="AI95">
        <f t="shared" si="26"/>
        <v>1252.6644349999999</v>
      </c>
      <c r="AJ95">
        <v>1299.9347909999999</v>
      </c>
      <c r="AK95">
        <v>2010.4</v>
      </c>
      <c r="AL95">
        <f t="shared" si="27"/>
        <v>8.7000000000000455</v>
      </c>
      <c r="AM95">
        <f t="shared" si="28"/>
        <v>2907.1268949999999</v>
      </c>
      <c r="AN95">
        <v>2942.5796620000001</v>
      </c>
      <c r="AO95">
        <v>106.6</v>
      </c>
      <c r="AP95">
        <f t="shared" si="29"/>
        <v>8.6999999999999886</v>
      </c>
      <c r="AQ95">
        <f t="shared" si="30"/>
        <v>815.4136410000001</v>
      </c>
      <c r="AR95">
        <v>3297.1073329999999</v>
      </c>
      <c r="AS95">
        <v>2012.1</v>
      </c>
      <c r="AT95">
        <f>AS95-$AS$8</f>
        <v>8.6999999999998181</v>
      </c>
      <c r="AU95">
        <v>3332.5601000000001</v>
      </c>
      <c r="AW95">
        <v>2009.2</v>
      </c>
      <c r="BA95">
        <v>1891.2</v>
      </c>
      <c r="BB95">
        <f t="shared" si="31"/>
        <v>8.7000000000000455</v>
      </c>
      <c r="BC95">
        <f t="shared" si="32"/>
        <v>862.68399700000009</v>
      </c>
      <c r="BD95">
        <v>1500.8338040000001</v>
      </c>
      <c r="BE95">
        <v>-10.7</v>
      </c>
      <c r="BF95">
        <f t="shared" si="17"/>
        <v>8.8000000000000007</v>
      </c>
      <c r="BG95">
        <f t="shared" si="18"/>
        <v>82.723122999999987</v>
      </c>
      <c r="BH95">
        <v>921.77194299999996</v>
      </c>
      <c r="BK95">
        <f>AW146-$AW$8</f>
        <v>13.799999999999955</v>
      </c>
      <c r="BL95">
        <f t="shared" si="19"/>
        <v>8.7999999999999545</v>
      </c>
      <c r="BM95">
        <v>2576.2344029999999</v>
      </c>
      <c r="BO95">
        <v>13.799999999999955</v>
      </c>
      <c r="BP95">
        <f t="shared" si="20"/>
        <v>8.7999999999999545</v>
      </c>
      <c r="BQ95">
        <v>1595.3745160000001</v>
      </c>
      <c r="BS95">
        <f>BE265-$BE$7</f>
        <v>25.8</v>
      </c>
      <c r="BT95">
        <f t="shared" si="21"/>
        <v>8.8000000000000007</v>
      </c>
      <c r="BU95">
        <f t="shared" si="22"/>
        <v>-1051.7654210000001</v>
      </c>
      <c r="BV95">
        <f>BH265-$BH$7</f>
        <v>-177.26383499999997</v>
      </c>
    </row>
    <row r="96" spans="1:74" x14ac:dyDescent="0.2">
      <c r="A96">
        <v>89</v>
      </c>
      <c r="B96">
        <v>966</v>
      </c>
      <c r="C96">
        <v>709.055341</v>
      </c>
      <c r="D96">
        <v>15.192190999999999</v>
      </c>
      <c r="E96">
        <v>23.691344000000001</v>
      </c>
      <c r="F96">
        <v>2.469274</v>
      </c>
      <c r="G96">
        <v>1.104206</v>
      </c>
      <c r="J96">
        <f t="shared" si="23"/>
        <v>8.7999999999999545</v>
      </c>
      <c r="K96">
        <f t="shared" si="24"/>
        <v>129.99347899999998</v>
      </c>
      <c r="L96">
        <v>15.192190999999999</v>
      </c>
      <c r="M96">
        <v>709.055341</v>
      </c>
      <c r="AG96">
        <v>2010.8</v>
      </c>
      <c r="AH96">
        <f t="shared" si="25"/>
        <v>8.7999999999999545</v>
      </c>
      <c r="AI96">
        <f t="shared" si="26"/>
        <v>1004.4950650000001</v>
      </c>
      <c r="AJ96">
        <v>1051.7654210000001</v>
      </c>
      <c r="AK96">
        <v>2010.5</v>
      </c>
      <c r="AL96">
        <f t="shared" si="27"/>
        <v>8.7999999999999545</v>
      </c>
      <c r="AM96">
        <f t="shared" si="28"/>
        <v>2729.8630599999997</v>
      </c>
      <c r="AN96">
        <v>2765.3158269999999</v>
      </c>
      <c r="AO96">
        <v>106.7</v>
      </c>
      <c r="AP96">
        <f t="shared" si="29"/>
        <v>8.7999999999999972</v>
      </c>
      <c r="AQ96">
        <f t="shared" si="30"/>
        <v>921.77194200000031</v>
      </c>
      <c r="AR96">
        <v>3403.4656340000001</v>
      </c>
      <c r="AS96">
        <v>2012.2</v>
      </c>
      <c r="AT96">
        <f>AS96-$AS$8</f>
        <v>8.7999999999999545</v>
      </c>
      <c r="AU96">
        <v>3025.3027849999999</v>
      </c>
      <c r="AW96">
        <v>2009.3</v>
      </c>
      <c r="BA96">
        <v>1891.3</v>
      </c>
      <c r="BB96">
        <f t="shared" si="31"/>
        <v>8.7999999999999545</v>
      </c>
      <c r="BC96">
        <f t="shared" si="32"/>
        <v>898.13676400000008</v>
      </c>
      <c r="BD96">
        <v>1536.2865710000001</v>
      </c>
      <c r="BE96">
        <v>-10.6</v>
      </c>
      <c r="BF96">
        <f t="shared" si="17"/>
        <v>8.9</v>
      </c>
      <c r="BG96">
        <f t="shared" si="18"/>
        <v>141.81106799999998</v>
      </c>
      <c r="BH96">
        <v>980.85988799999996</v>
      </c>
      <c r="BK96">
        <f>AW147-$AW$8</f>
        <v>13.900000000000091</v>
      </c>
      <c r="BL96">
        <f t="shared" si="19"/>
        <v>8.9000000000000909</v>
      </c>
      <c r="BM96">
        <v>2493.5112800000002</v>
      </c>
      <c r="BO96">
        <v>13.900000000000091</v>
      </c>
      <c r="BP96">
        <f t="shared" si="20"/>
        <v>8.9000000000000909</v>
      </c>
      <c r="BQ96">
        <v>1595.3745160000001</v>
      </c>
      <c r="BS96">
        <f>BE266-$BE$7</f>
        <v>25.9</v>
      </c>
      <c r="BT96">
        <f t="shared" si="21"/>
        <v>8.8999999999999986</v>
      </c>
      <c r="BU96">
        <f t="shared" si="22"/>
        <v>-850.86640800000009</v>
      </c>
      <c r="BV96">
        <f>BH266-$BH$7</f>
        <v>23.635177999999996</v>
      </c>
    </row>
    <row r="97" spans="1:74" x14ac:dyDescent="0.2">
      <c r="A97">
        <v>90</v>
      </c>
      <c r="B97">
        <v>966.1</v>
      </c>
      <c r="C97">
        <v>614.51462900000001</v>
      </c>
      <c r="D97">
        <v>15.35544</v>
      </c>
      <c r="E97">
        <v>23.938005</v>
      </c>
      <c r="F97">
        <v>2.4639519999999999</v>
      </c>
      <c r="G97">
        <v>0.93909100000000001</v>
      </c>
      <c r="J97">
        <f t="shared" si="23"/>
        <v>8.8999999999999773</v>
      </c>
      <c r="K97">
        <f t="shared" si="24"/>
        <v>35.452766999999994</v>
      </c>
      <c r="L97">
        <v>15.35544</v>
      </c>
      <c r="M97">
        <v>614.51462900000001</v>
      </c>
      <c r="AG97">
        <v>2010.9</v>
      </c>
      <c r="AH97">
        <f t="shared" si="25"/>
        <v>8.9000000000000909</v>
      </c>
      <c r="AI97">
        <f t="shared" si="26"/>
        <v>933.58953099999997</v>
      </c>
      <c r="AJ97">
        <v>980.85988699999996</v>
      </c>
      <c r="AK97">
        <v>2010.6</v>
      </c>
      <c r="AL97">
        <f t="shared" si="27"/>
        <v>8.8999999999998636</v>
      </c>
      <c r="AM97">
        <f t="shared" si="28"/>
        <v>2623.5047589999999</v>
      </c>
      <c r="AN97">
        <v>2658.9575260000001</v>
      </c>
      <c r="AO97">
        <v>106.8</v>
      </c>
      <c r="AP97">
        <f t="shared" si="29"/>
        <v>8.8999999999999915</v>
      </c>
      <c r="AQ97">
        <f t="shared" si="30"/>
        <v>980.85988700000007</v>
      </c>
      <c r="AR97">
        <v>3462.5535789999999</v>
      </c>
      <c r="AS97">
        <v>2012.3</v>
      </c>
      <c r="AT97">
        <f>AS97-$AS$8</f>
        <v>8.8999999999998636</v>
      </c>
      <c r="AU97">
        <v>2895.3093060000001</v>
      </c>
      <c r="AW97">
        <v>2009.4</v>
      </c>
      <c r="BA97">
        <v>1891.4</v>
      </c>
      <c r="BB97">
        <f t="shared" si="31"/>
        <v>8.9000000000000909</v>
      </c>
      <c r="BC97">
        <f t="shared" si="32"/>
        <v>1016.3126540000001</v>
      </c>
      <c r="BD97">
        <v>1654.4624610000001</v>
      </c>
      <c r="BE97">
        <v>-10.5</v>
      </c>
      <c r="BF97">
        <f t="shared" si="17"/>
        <v>9</v>
      </c>
      <c r="BG97">
        <f t="shared" si="18"/>
        <v>165.44624599999997</v>
      </c>
      <c r="BH97">
        <v>1004.495066</v>
      </c>
      <c r="BK97">
        <f>AW148-$AW$8</f>
        <v>14</v>
      </c>
      <c r="BL97">
        <f t="shared" si="19"/>
        <v>9</v>
      </c>
      <c r="BM97">
        <v>2398.9705680000002</v>
      </c>
      <c r="BO97">
        <v>14</v>
      </c>
      <c r="BP97">
        <f t="shared" si="20"/>
        <v>9</v>
      </c>
      <c r="BQ97">
        <v>1524.4689820000001</v>
      </c>
      <c r="BS97">
        <f>BE267-$BE$7</f>
        <v>26</v>
      </c>
      <c r="BT97">
        <f t="shared" si="21"/>
        <v>9</v>
      </c>
      <c r="BU97">
        <f t="shared" si="22"/>
        <v>-980.85988700000007</v>
      </c>
      <c r="BV97">
        <f>BH267-$BH$7</f>
        <v>-106.35830099999998</v>
      </c>
    </row>
    <row r="98" spans="1:74" x14ac:dyDescent="0.2">
      <c r="A98">
        <v>91</v>
      </c>
      <c r="B98">
        <v>966.2</v>
      </c>
      <c r="C98">
        <v>614.51462900000001</v>
      </c>
      <c r="D98">
        <v>15.506703999999999</v>
      </c>
      <c r="E98">
        <v>24.184156999999999</v>
      </c>
      <c r="F98">
        <v>2.4590800000000002</v>
      </c>
      <c r="G98">
        <v>0.93909100000000001</v>
      </c>
      <c r="J98">
        <f t="shared" si="23"/>
        <v>9</v>
      </c>
      <c r="K98">
        <f t="shared" si="24"/>
        <v>35.452766999999994</v>
      </c>
      <c r="L98">
        <v>15.506703999999999</v>
      </c>
      <c r="M98">
        <v>614.51462900000001</v>
      </c>
      <c r="AG98">
        <v>2011</v>
      </c>
      <c r="AH98">
        <f t="shared" si="25"/>
        <v>9</v>
      </c>
      <c r="AI98">
        <f t="shared" si="26"/>
        <v>791.77846299999999</v>
      </c>
      <c r="AJ98">
        <v>839.04881899999998</v>
      </c>
      <c r="AK98">
        <v>2010.7</v>
      </c>
      <c r="AL98">
        <f t="shared" si="27"/>
        <v>9</v>
      </c>
      <c r="AM98">
        <f t="shared" si="28"/>
        <v>2268.977089</v>
      </c>
      <c r="AN98">
        <v>2304.4298560000002</v>
      </c>
      <c r="AO98">
        <v>106.9</v>
      </c>
      <c r="AP98">
        <f t="shared" si="29"/>
        <v>9</v>
      </c>
      <c r="AQ98">
        <f t="shared" si="30"/>
        <v>709.05534000000034</v>
      </c>
      <c r="AR98">
        <v>3190.7490320000002</v>
      </c>
      <c r="AS98">
        <v>2012.4</v>
      </c>
      <c r="AT98">
        <f>AS98-$AS$8</f>
        <v>9</v>
      </c>
      <c r="AU98">
        <v>2706.2278820000001</v>
      </c>
      <c r="AW98">
        <v>2009.5</v>
      </c>
      <c r="BA98">
        <v>1891.5</v>
      </c>
      <c r="BB98">
        <f t="shared" si="31"/>
        <v>9</v>
      </c>
      <c r="BC98">
        <f t="shared" si="32"/>
        <v>1169.941311</v>
      </c>
      <c r="BD98">
        <v>1808.0911180000001</v>
      </c>
      <c r="BE98">
        <v>-10.4</v>
      </c>
      <c r="BF98">
        <f t="shared" si="17"/>
        <v>9.1</v>
      </c>
      <c r="BG98">
        <f t="shared" si="18"/>
        <v>200.89901299999997</v>
      </c>
      <c r="BH98">
        <v>1039.9478329999999</v>
      </c>
      <c r="BK98">
        <f>AW149-$AW$8</f>
        <v>14.099999999999909</v>
      </c>
      <c r="BL98">
        <f t="shared" si="19"/>
        <v>9.0999999999999091</v>
      </c>
      <c r="BM98">
        <v>2387.152979</v>
      </c>
      <c r="BO98">
        <v>14.099999999999909</v>
      </c>
      <c r="BP98">
        <f t="shared" si="20"/>
        <v>9.0999999999999091</v>
      </c>
      <c r="BQ98">
        <v>1630.8272829999999</v>
      </c>
      <c r="BS98">
        <f>BE268-$BE$7</f>
        <v>26.1</v>
      </c>
      <c r="BT98">
        <f t="shared" si="21"/>
        <v>9.1000000000000014</v>
      </c>
      <c r="BU98">
        <f t="shared" si="22"/>
        <v>-992.67747600000007</v>
      </c>
      <c r="BV98">
        <f>BH268-$BH$7</f>
        <v>-118.17588999999998</v>
      </c>
    </row>
    <row r="99" spans="1:74" x14ac:dyDescent="0.2">
      <c r="A99">
        <v>92</v>
      </c>
      <c r="B99">
        <v>966.3</v>
      </c>
      <c r="C99">
        <v>673.602574</v>
      </c>
      <c r="D99">
        <v>15.664909</v>
      </c>
      <c r="E99">
        <v>24.429807</v>
      </c>
      <c r="F99">
        <v>2.4539260000000001</v>
      </c>
      <c r="G99">
        <v>1.0422880000000001</v>
      </c>
      <c r="J99">
        <f t="shared" si="23"/>
        <v>9.0999999999999091</v>
      </c>
      <c r="K99">
        <f t="shared" si="24"/>
        <v>94.540711999999985</v>
      </c>
      <c r="L99">
        <v>15.664909</v>
      </c>
      <c r="M99">
        <v>673.602574</v>
      </c>
      <c r="AG99">
        <v>2011.1</v>
      </c>
      <c r="AH99">
        <f t="shared" si="25"/>
        <v>9.0999999999999091</v>
      </c>
      <c r="AI99">
        <f t="shared" si="26"/>
        <v>626.33221700000001</v>
      </c>
      <c r="AJ99">
        <v>673.60257300000001</v>
      </c>
      <c r="AK99">
        <v>2010.8</v>
      </c>
      <c r="AL99">
        <f t="shared" si="27"/>
        <v>9.0999999999999091</v>
      </c>
      <c r="AM99">
        <f t="shared" si="28"/>
        <v>2174.436377</v>
      </c>
      <c r="AN99">
        <v>2209.8891440000002</v>
      </c>
      <c r="AO99">
        <v>107</v>
      </c>
      <c r="AP99">
        <f t="shared" si="29"/>
        <v>9.0999999999999943</v>
      </c>
      <c r="AQ99">
        <f t="shared" si="30"/>
        <v>579.06186100000014</v>
      </c>
      <c r="AR99">
        <v>3060.755553</v>
      </c>
      <c r="AS99">
        <v>2012.5</v>
      </c>
      <c r="AT99">
        <f>AS99-$AS$8</f>
        <v>9.0999999999999091</v>
      </c>
      <c r="AU99">
        <v>2729.8630600000001</v>
      </c>
      <c r="AW99">
        <v>2009.6</v>
      </c>
      <c r="BA99">
        <v>1891.6</v>
      </c>
      <c r="BB99">
        <f t="shared" si="31"/>
        <v>9.0999999999999091</v>
      </c>
      <c r="BC99">
        <f t="shared" si="32"/>
        <v>1229.029256</v>
      </c>
      <c r="BD99">
        <v>1867.179063</v>
      </c>
      <c r="BE99">
        <v>-10.3</v>
      </c>
      <c r="BF99">
        <f t="shared" si="17"/>
        <v>9.1999999999999993</v>
      </c>
      <c r="BG99">
        <f t="shared" si="18"/>
        <v>118.17588999999998</v>
      </c>
      <c r="BH99">
        <v>957.22470999999996</v>
      </c>
      <c r="BK99">
        <f>AW150-$AW$8</f>
        <v>14.200000000000045</v>
      </c>
      <c r="BL99">
        <f t="shared" si="19"/>
        <v>9.2000000000000455</v>
      </c>
      <c r="BM99">
        <v>2280.7946780000002</v>
      </c>
      <c r="BO99">
        <v>14.200000000000045</v>
      </c>
      <c r="BP99">
        <f t="shared" si="20"/>
        <v>9.2000000000000455</v>
      </c>
      <c r="BQ99">
        <v>1548.1041600000001</v>
      </c>
      <c r="BS99">
        <f>BE269-$BE$7</f>
        <v>26.2</v>
      </c>
      <c r="BT99">
        <f t="shared" si="21"/>
        <v>9.1999999999999993</v>
      </c>
      <c r="BU99">
        <f t="shared" si="22"/>
        <v>-980.85988700000007</v>
      </c>
      <c r="BV99">
        <f>BH269-$BH$7</f>
        <v>-106.35830099999998</v>
      </c>
    </row>
    <row r="100" spans="1:74" x14ac:dyDescent="0.2">
      <c r="A100">
        <v>93</v>
      </c>
      <c r="B100">
        <v>966.4</v>
      </c>
      <c r="C100">
        <v>614.51462900000001</v>
      </c>
      <c r="D100">
        <v>15.822798000000001</v>
      </c>
      <c r="E100">
        <v>24.674942000000001</v>
      </c>
      <c r="F100">
        <v>2.4487730000000001</v>
      </c>
      <c r="G100">
        <v>0.93909100000000001</v>
      </c>
      <c r="J100">
        <f t="shared" si="23"/>
        <v>9.1999999999999318</v>
      </c>
      <c r="K100">
        <f t="shared" si="24"/>
        <v>35.452766999999994</v>
      </c>
      <c r="L100">
        <v>15.822798000000001</v>
      </c>
      <c r="M100">
        <v>614.51462900000001</v>
      </c>
      <c r="AG100">
        <v>2011.2</v>
      </c>
      <c r="AH100">
        <f t="shared" si="25"/>
        <v>9.2000000000000455</v>
      </c>
      <c r="AI100">
        <f t="shared" si="26"/>
        <v>543.60909400000003</v>
      </c>
      <c r="AJ100">
        <v>590.87945000000002</v>
      </c>
      <c r="AK100">
        <v>2010.9</v>
      </c>
      <c r="AL100">
        <f t="shared" si="27"/>
        <v>9.2000000000000455</v>
      </c>
      <c r="AM100">
        <f t="shared" si="28"/>
        <v>2056.2604869999996</v>
      </c>
      <c r="AN100">
        <v>2091.7132539999998</v>
      </c>
      <c r="AO100">
        <v>107.1</v>
      </c>
      <c r="AP100">
        <f t="shared" si="29"/>
        <v>9.1999999999999886</v>
      </c>
      <c r="AQ100">
        <f t="shared" si="30"/>
        <v>590.87945000000036</v>
      </c>
      <c r="AR100">
        <v>3072.5731420000002</v>
      </c>
      <c r="AS100">
        <v>2012.6</v>
      </c>
      <c r="AT100">
        <f>AS100-$AS$8</f>
        <v>9.1999999999998181</v>
      </c>
      <c r="AU100">
        <v>2446.2409240000002</v>
      </c>
      <c r="AW100">
        <v>2009.7</v>
      </c>
      <c r="BA100">
        <v>1891.7</v>
      </c>
      <c r="BB100">
        <f t="shared" si="31"/>
        <v>9.2000000000000455</v>
      </c>
      <c r="BC100">
        <f t="shared" si="32"/>
        <v>1240.846845</v>
      </c>
      <c r="BD100">
        <v>1878.996652</v>
      </c>
      <c r="BE100">
        <v>-10.199999999999999</v>
      </c>
      <c r="BF100">
        <f t="shared" si="17"/>
        <v>9.3000000000000007</v>
      </c>
      <c r="BG100">
        <f t="shared" si="18"/>
        <v>165.44624599999997</v>
      </c>
      <c r="BH100">
        <v>1004.495066</v>
      </c>
      <c r="BK100">
        <f>AW151-$AW$8</f>
        <v>14.299999999999955</v>
      </c>
      <c r="BL100">
        <f t="shared" si="19"/>
        <v>9.2999999999999545</v>
      </c>
      <c r="BM100">
        <v>2174.436377</v>
      </c>
      <c r="BO100">
        <v>14.299999999999955</v>
      </c>
      <c r="BP100">
        <f t="shared" si="20"/>
        <v>9.2999999999999545</v>
      </c>
      <c r="BQ100">
        <v>1512.6513929999999</v>
      </c>
      <c r="BS100">
        <f>BE270-$BE$7</f>
        <v>26.3</v>
      </c>
      <c r="BT100">
        <f t="shared" si="21"/>
        <v>9.3000000000000007</v>
      </c>
      <c r="BU100">
        <f t="shared" si="22"/>
        <v>-1075.4005990000001</v>
      </c>
      <c r="BV100">
        <f>BH270-$BH$7</f>
        <v>-200.89901299999997</v>
      </c>
    </row>
    <row r="101" spans="1:74" x14ac:dyDescent="0.2">
      <c r="A101">
        <v>94</v>
      </c>
      <c r="B101">
        <v>966.5</v>
      </c>
      <c r="C101">
        <v>614.51462900000001</v>
      </c>
      <c r="D101">
        <v>15.973129</v>
      </c>
      <c r="E101">
        <v>24.919575999999999</v>
      </c>
      <c r="F101">
        <v>2.4439009999999999</v>
      </c>
      <c r="G101">
        <v>0.93909100000000001</v>
      </c>
      <c r="J101">
        <f t="shared" si="23"/>
        <v>9.2999999999999545</v>
      </c>
      <c r="K101">
        <f t="shared" si="24"/>
        <v>35.452766999999994</v>
      </c>
      <c r="L101">
        <v>15.973129</v>
      </c>
      <c r="M101">
        <v>614.51462900000001</v>
      </c>
      <c r="AG101">
        <v>2011.3</v>
      </c>
      <c r="AH101">
        <f t="shared" si="25"/>
        <v>9.2999999999999545</v>
      </c>
      <c r="AI101">
        <f t="shared" si="26"/>
        <v>472.70356000000004</v>
      </c>
      <c r="AJ101">
        <v>519.97391600000003</v>
      </c>
      <c r="AK101">
        <v>2011</v>
      </c>
      <c r="AL101">
        <f t="shared" si="27"/>
        <v>9.2999999999999545</v>
      </c>
      <c r="AM101">
        <f t="shared" si="28"/>
        <v>1819.908707</v>
      </c>
      <c r="AN101">
        <v>1855.361474</v>
      </c>
      <c r="AO101">
        <v>107.2</v>
      </c>
      <c r="AP101">
        <f t="shared" si="29"/>
        <v>9.2999999999999972</v>
      </c>
      <c r="AQ101">
        <f t="shared" si="30"/>
        <v>709.05534000000034</v>
      </c>
      <c r="AR101">
        <v>3190.7490320000002</v>
      </c>
      <c r="AS101">
        <v>2012.7</v>
      </c>
      <c r="AT101">
        <f>AS101-$AS$8</f>
        <v>9.2999999999999545</v>
      </c>
      <c r="AU101">
        <v>2493.5112800000002</v>
      </c>
      <c r="AW101">
        <v>2009.8</v>
      </c>
      <c r="BA101">
        <v>1891.8</v>
      </c>
      <c r="BB101">
        <f t="shared" si="31"/>
        <v>9.2999999999999545</v>
      </c>
      <c r="BC101">
        <f t="shared" si="32"/>
        <v>1359.0227359999999</v>
      </c>
      <c r="BD101">
        <v>1997.1725429999999</v>
      </c>
      <c r="BE101">
        <v>-10.1</v>
      </c>
      <c r="BF101">
        <f t="shared" si="17"/>
        <v>9.4</v>
      </c>
      <c r="BG101">
        <f t="shared" si="18"/>
        <v>271.80454699999996</v>
      </c>
      <c r="BH101">
        <v>1110.8533669999999</v>
      </c>
      <c r="BK101">
        <f>AW152-$AW$8</f>
        <v>14.400000000000091</v>
      </c>
      <c r="BL101">
        <f t="shared" si="19"/>
        <v>9.4000000000000909</v>
      </c>
      <c r="BM101">
        <v>2138.9836100000002</v>
      </c>
      <c r="BO101">
        <v>14.400000000000091</v>
      </c>
      <c r="BP101">
        <f t="shared" si="20"/>
        <v>9.4000000000000909</v>
      </c>
      <c r="BQ101">
        <v>1619.0096940000001</v>
      </c>
      <c r="BS101">
        <f>BE271-$BE$7</f>
        <v>26.4</v>
      </c>
      <c r="BT101">
        <f t="shared" si="21"/>
        <v>9.3999999999999986</v>
      </c>
      <c r="BU101">
        <f t="shared" si="22"/>
        <v>-1051.7654210000001</v>
      </c>
      <c r="BV101">
        <f>BH271-$BH$7</f>
        <v>-177.26383499999997</v>
      </c>
    </row>
    <row r="102" spans="1:74" x14ac:dyDescent="0.2">
      <c r="A102">
        <v>95</v>
      </c>
      <c r="B102">
        <v>966.6</v>
      </c>
      <c r="C102">
        <v>673.602574</v>
      </c>
      <c r="D102">
        <v>16.130357</v>
      </c>
      <c r="E102">
        <v>25.163708</v>
      </c>
      <c r="F102">
        <v>2.4387479999999999</v>
      </c>
      <c r="G102">
        <v>1.0422880000000001</v>
      </c>
      <c r="J102">
        <f t="shared" si="23"/>
        <v>9.3999999999999773</v>
      </c>
      <c r="K102">
        <f t="shared" si="24"/>
        <v>94.540711999999985</v>
      </c>
      <c r="L102">
        <v>16.130357</v>
      </c>
      <c r="M102">
        <v>673.602574</v>
      </c>
      <c r="AG102">
        <v>2011.4</v>
      </c>
      <c r="AH102">
        <f t="shared" si="25"/>
        <v>9.4000000000000909</v>
      </c>
      <c r="AI102">
        <f t="shared" si="26"/>
        <v>342.710081</v>
      </c>
      <c r="AJ102">
        <v>389.98043699999999</v>
      </c>
      <c r="AK102">
        <v>2011.1</v>
      </c>
      <c r="AL102">
        <f t="shared" si="27"/>
        <v>9.3999999999998636</v>
      </c>
      <c r="AM102">
        <f t="shared" si="28"/>
        <v>1571.7393380000001</v>
      </c>
      <c r="AN102">
        <v>1607.1921050000001</v>
      </c>
      <c r="AO102">
        <v>107.3</v>
      </c>
      <c r="AP102">
        <f t="shared" si="29"/>
        <v>9.3999999999999915</v>
      </c>
      <c r="AQ102">
        <f t="shared" si="30"/>
        <v>531.79150500000014</v>
      </c>
      <c r="AR102">
        <v>3013.485197</v>
      </c>
      <c r="AS102">
        <v>2012.8</v>
      </c>
      <c r="AT102">
        <f>AS102-$AS$8</f>
        <v>9.3999999999998636</v>
      </c>
      <c r="AU102">
        <v>2280.7946780000002</v>
      </c>
      <c r="AW102">
        <v>2009.9</v>
      </c>
      <c r="BA102">
        <v>1891.9</v>
      </c>
      <c r="BB102">
        <f t="shared" si="31"/>
        <v>9.4000000000000909</v>
      </c>
      <c r="BC102">
        <f t="shared" si="32"/>
        <v>1512.6513929999999</v>
      </c>
      <c r="BD102">
        <v>2150.8011999999999</v>
      </c>
      <c r="BE102">
        <v>-10</v>
      </c>
      <c r="BF102">
        <f t="shared" si="17"/>
        <v>9.5</v>
      </c>
      <c r="BG102">
        <f t="shared" si="18"/>
        <v>141.81106799999998</v>
      </c>
      <c r="BH102">
        <v>980.85988799999996</v>
      </c>
      <c r="BK102">
        <f>AW153-$AW$8</f>
        <v>14.5</v>
      </c>
      <c r="BL102">
        <f t="shared" si="19"/>
        <v>9.5</v>
      </c>
      <c r="BM102">
        <v>1973.537364</v>
      </c>
      <c r="BO102">
        <v>14.5</v>
      </c>
      <c r="BP102">
        <f t="shared" si="20"/>
        <v>9.5</v>
      </c>
      <c r="BQ102">
        <v>1477.1986260000001</v>
      </c>
      <c r="BS102">
        <f>BE272-$BE$7</f>
        <v>26.5</v>
      </c>
      <c r="BT102">
        <f t="shared" si="21"/>
        <v>9.5</v>
      </c>
      <c r="BU102">
        <f t="shared" si="22"/>
        <v>-1099.0357770000001</v>
      </c>
      <c r="BV102">
        <f>BH272-$BH$7</f>
        <v>-224.53419099999996</v>
      </c>
    </row>
    <row r="103" spans="1:74" x14ac:dyDescent="0.2">
      <c r="A103">
        <v>96</v>
      </c>
      <c r="B103">
        <v>966.7</v>
      </c>
      <c r="C103">
        <v>590.87945100000002</v>
      </c>
      <c r="D103">
        <v>16.284396000000001</v>
      </c>
      <c r="E103">
        <v>25.407330999999999</v>
      </c>
      <c r="F103">
        <v>2.4337070000000001</v>
      </c>
      <c r="G103">
        <v>0.89781299999999997</v>
      </c>
      <c r="J103">
        <f t="shared" si="23"/>
        <v>9.5</v>
      </c>
      <c r="K103">
        <f t="shared" si="24"/>
        <v>11.817588999999998</v>
      </c>
      <c r="L103">
        <v>16.284396000000001</v>
      </c>
      <c r="M103">
        <v>590.87945100000002</v>
      </c>
      <c r="AG103">
        <v>2011.5</v>
      </c>
      <c r="AH103">
        <f t="shared" si="25"/>
        <v>9.5</v>
      </c>
      <c r="AI103">
        <f t="shared" si="26"/>
        <v>378.162848</v>
      </c>
      <c r="AJ103">
        <v>425.43320399999999</v>
      </c>
      <c r="AK103">
        <v>2011.2</v>
      </c>
      <c r="AL103">
        <f t="shared" si="27"/>
        <v>9.5</v>
      </c>
      <c r="AM103">
        <f t="shared" si="28"/>
        <v>1370.8403249999999</v>
      </c>
      <c r="AN103">
        <v>1406.2930919999999</v>
      </c>
      <c r="AO103">
        <v>107.4</v>
      </c>
      <c r="AP103">
        <f t="shared" si="29"/>
        <v>9.5</v>
      </c>
      <c r="AQ103">
        <f t="shared" si="30"/>
        <v>378.16284800000039</v>
      </c>
      <c r="AR103">
        <v>2859.8565400000002</v>
      </c>
      <c r="AS103">
        <v>2012.9</v>
      </c>
      <c r="AT103">
        <f>AS103-$AS$8</f>
        <v>9.5</v>
      </c>
      <c r="AU103">
        <v>2127.166021</v>
      </c>
      <c r="AW103">
        <v>2010</v>
      </c>
      <c r="BA103">
        <v>1892</v>
      </c>
      <c r="BB103">
        <f t="shared" si="31"/>
        <v>9.5</v>
      </c>
      <c r="BC103">
        <f t="shared" si="32"/>
        <v>1654.4624609999998</v>
      </c>
      <c r="BD103">
        <v>2292.6122679999999</v>
      </c>
      <c r="BE103">
        <v>-9.9</v>
      </c>
      <c r="BF103">
        <f t="shared" si="17"/>
        <v>9.6</v>
      </c>
      <c r="BG103">
        <f t="shared" si="18"/>
        <v>177.26383499999997</v>
      </c>
      <c r="BH103">
        <v>1016.3126549999999</v>
      </c>
      <c r="BK103">
        <f>AW154-$AW$8</f>
        <v>14.599999999999909</v>
      </c>
      <c r="BL103">
        <f t="shared" si="19"/>
        <v>9.5999999999999091</v>
      </c>
      <c r="BM103">
        <v>1867.179063</v>
      </c>
      <c r="BO103">
        <v>14.599999999999909</v>
      </c>
      <c r="BP103">
        <f t="shared" si="20"/>
        <v>9.5999999999999091</v>
      </c>
      <c r="BQ103">
        <v>1548.1041600000001</v>
      </c>
      <c r="BS103">
        <f>BE273-$BE$7</f>
        <v>26.6</v>
      </c>
      <c r="BT103">
        <f t="shared" si="21"/>
        <v>9.6000000000000014</v>
      </c>
      <c r="BU103">
        <f t="shared" si="22"/>
        <v>-1110.8533660000001</v>
      </c>
      <c r="BV103">
        <f>BH273-$BH$7</f>
        <v>-236.35177999999996</v>
      </c>
    </row>
    <row r="104" spans="1:74" x14ac:dyDescent="0.2">
      <c r="A104">
        <v>97</v>
      </c>
      <c r="B104">
        <v>966.8</v>
      </c>
      <c r="C104">
        <v>709.055341</v>
      </c>
      <c r="D104">
        <v>16.442395000000001</v>
      </c>
      <c r="E104">
        <v>25.650441000000001</v>
      </c>
      <c r="F104">
        <v>2.4284979999999998</v>
      </c>
      <c r="G104">
        <v>1.104206</v>
      </c>
      <c r="J104">
        <f t="shared" si="23"/>
        <v>9.5999999999999091</v>
      </c>
      <c r="K104">
        <f t="shared" si="24"/>
        <v>129.99347899999998</v>
      </c>
      <c r="L104">
        <v>16.442395000000001</v>
      </c>
      <c r="M104">
        <v>709.055341</v>
      </c>
      <c r="AG104">
        <v>2011.6</v>
      </c>
      <c r="AH104">
        <f t="shared" si="25"/>
        <v>9.5999999999999091</v>
      </c>
      <c r="AI104">
        <f t="shared" si="26"/>
        <v>165.446246</v>
      </c>
      <c r="AJ104">
        <v>212.71660199999999</v>
      </c>
      <c r="AK104">
        <v>2011.3</v>
      </c>
      <c r="AL104">
        <f t="shared" si="27"/>
        <v>9.5999999999999091</v>
      </c>
      <c r="AM104">
        <f t="shared" si="28"/>
        <v>1335.3875579999999</v>
      </c>
      <c r="AN104">
        <v>1370.8403249999999</v>
      </c>
      <c r="AO104">
        <v>107.5</v>
      </c>
      <c r="AP104">
        <f t="shared" si="29"/>
        <v>9.5999999999999943</v>
      </c>
      <c r="AQ104">
        <f t="shared" si="30"/>
        <v>685.42016200000035</v>
      </c>
      <c r="AR104">
        <v>3167.1138540000002</v>
      </c>
      <c r="AS104">
        <v>2013</v>
      </c>
      <c r="AT104">
        <f>AS104-$AS$8</f>
        <v>9.5999999999999091</v>
      </c>
      <c r="AU104">
        <v>1997.172542</v>
      </c>
      <c r="AW104">
        <v>2010.1</v>
      </c>
      <c r="BA104">
        <v>1892.1</v>
      </c>
      <c r="BB104">
        <f t="shared" si="31"/>
        <v>9.5999999999999091</v>
      </c>
      <c r="BC104">
        <f t="shared" si="32"/>
        <v>1725.3679949999998</v>
      </c>
      <c r="BD104">
        <v>2363.5178019999998</v>
      </c>
      <c r="BE104">
        <v>-9.8000000000000007</v>
      </c>
      <c r="BF104">
        <f t="shared" si="17"/>
        <v>9.6999999999999993</v>
      </c>
      <c r="BG104">
        <f t="shared" si="18"/>
        <v>165.44624599999997</v>
      </c>
      <c r="BH104">
        <v>1004.495066</v>
      </c>
      <c r="BK104">
        <f>AW155-$AW$8</f>
        <v>14.700000000000045</v>
      </c>
      <c r="BL104">
        <f t="shared" si="19"/>
        <v>9.7000000000000455</v>
      </c>
      <c r="BM104">
        <v>1749.0031730000001</v>
      </c>
      <c r="BO104">
        <v>14.700000000000045</v>
      </c>
      <c r="BP104">
        <f t="shared" si="20"/>
        <v>9.7000000000000455</v>
      </c>
      <c r="BQ104">
        <v>1453.5634480000001</v>
      </c>
      <c r="BS104">
        <f>BE274-$BE$7</f>
        <v>26.7</v>
      </c>
      <c r="BT104">
        <f t="shared" si="21"/>
        <v>9.6999999999999993</v>
      </c>
      <c r="BU104">
        <f t="shared" si="22"/>
        <v>-791.7784630000001</v>
      </c>
      <c r="BV104">
        <f>BH274-$BH$7</f>
        <v>82.723122999999987</v>
      </c>
    </row>
    <row r="105" spans="1:74" x14ac:dyDescent="0.2">
      <c r="A105">
        <v>98</v>
      </c>
      <c r="B105">
        <v>966.9</v>
      </c>
      <c r="C105">
        <v>673.602574</v>
      </c>
      <c r="D105">
        <v>16.610095000000001</v>
      </c>
      <c r="E105">
        <v>25.893011000000001</v>
      </c>
      <c r="F105">
        <v>2.422895</v>
      </c>
      <c r="G105">
        <v>1.0422880000000001</v>
      </c>
      <c r="J105">
        <f t="shared" si="23"/>
        <v>9.6999999999999318</v>
      </c>
      <c r="K105">
        <f t="shared" si="24"/>
        <v>94.540711999999985</v>
      </c>
      <c r="L105">
        <v>16.610095000000001</v>
      </c>
      <c r="M105">
        <v>673.602574</v>
      </c>
      <c r="AG105">
        <v>2011.7</v>
      </c>
      <c r="AH105">
        <f t="shared" si="25"/>
        <v>9.7000000000000455</v>
      </c>
      <c r="AI105">
        <f t="shared" si="26"/>
        <v>106.35830100000001</v>
      </c>
      <c r="AJ105">
        <v>153.628657</v>
      </c>
      <c r="AK105">
        <v>2011.4</v>
      </c>
      <c r="AL105">
        <f t="shared" si="27"/>
        <v>9.7000000000000455</v>
      </c>
      <c r="AM105">
        <f t="shared" si="28"/>
        <v>1075.4005990000001</v>
      </c>
      <c r="AN105">
        <v>1110.8533660000001</v>
      </c>
      <c r="AO105">
        <v>107.6</v>
      </c>
      <c r="AP105">
        <f t="shared" si="29"/>
        <v>9.6999999999999886</v>
      </c>
      <c r="AQ105">
        <f t="shared" si="30"/>
        <v>519.97391600000037</v>
      </c>
      <c r="AR105">
        <v>3001.6676080000002</v>
      </c>
      <c r="AS105">
        <v>2013.1</v>
      </c>
      <c r="AT105">
        <f>AS105-$AS$8</f>
        <v>9.6999999999998181</v>
      </c>
      <c r="AU105">
        <v>1997.172542</v>
      </c>
      <c r="AW105">
        <v>2010.2</v>
      </c>
      <c r="BA105">
        <v>1892.2</v>
      </c>
      <c r="BB105">
        <f t="shared" si="31"/>
        <v>9.7000000000000455</v>
      </c>
      <c r="BC105">
        <f t="shared" si="32"/>
        <v>1867.1790629999998</v>
      </c>
      <c r="BD105">
        <v>2505.3288699999998</v>
      </c>
      <c r="BE105">
        <v>-9.6999999999999993</v>
      </c>
      <c r="BF105">
        <f t="shared" si="17"/>
        <v>9.8000000000000007</v>
      </c>
      <c r="BG105">
        <f t="shared" si="18"/>
        <v>271.80454699999996</v>
      </c>
      <c r="BH105">
        <v>1110.8533669999999</v>
      </c>
      <c r="BK105">
        <f>AW156-$AW$8</f>
        <v>14.799999999999955</v>
      </c>
      <c r="BL105">
        <f t="shared" si="19"/>
        <v>9.7999999999999545</v>
      </c>
      <c r="BM105">
        <v>1654.4624610000001</v>
      </c>
      <c r="BO105">
        <v>14.799999999999955</v>
      </c>
      <c r="BP105">
        <f t="shared" si="20"/>
        <v>9.7999999999999545</v>
      </c>
      <c r="BQ105">
        <v>1418.1106809999999</v>
      </c>
      <c r="BS105">
        <f>BE275-$BE$7</f>
        <v>26.8</v>
      </c>
      <c r="BT105">
        <f t="shared" si="21"/>
        <v>9.8000000000000007</v>
      </c>
      <c r="BU105">
        <f t="shared" si="22"/>
        <v>-768.14328500000011</v>
      </c>
      <c r="BV105">
        <f>BH275-$BH$7</f>
        <v>106.35830099999998</v>
      </c>
    </row>
    <row r="106" spans="1:74" x14ac:dyDescent="0.2">
      <c r="A106">
        <v>99</v>
      </c>
      <c r="B106">
        <v>967</v>
      </c>
      <c r="C106">
        <v>579.06186200000002</v>
      </c>
      <c r="D106">
        <v>16.761704000000002</v>
      </c>
      <c r="E106">
        <v>26.135051000000001</v>
      </c>
      <c r="F106">
        <v>2.41791</v>
      </c>
      <c r="G106">
        <v>0.87717299999999998</v>
      </c>
      <c r="J106">
        <f t="shared" si="23"/>
        <v>9.7999999999999545</v>
      </c>
      <c r="K106">
        <f t="shared" si="24"/>
        <v>0</v>
      </c>
      <c r="L106">
        <v>16.761704000000002</v>
      </c>
      <c r="M106">
        <v>579.06186200000002</v>
      </c>
      <c r="AG106">
        <v>2011.8</v>
      </c>
      <c r="AH106">
        <f t="shared" si="25"/>
        <v>9.7999999999999545</v>
      </c>
      <c r="AI106">
        <f t="shared" si="26"/>
        <v>129.99347900000001</v>
      </c>
      <c r="AJ106">
        <v>177.263835</v>
      </c>
      <c r="AK106">
        <v>2011.5</v>
      </c>
      <c r="AL106">
        <f t="shared" si="27"/>
        <v>9.7999999999999545</v>
      </c>
      <c r="AM106">
        <f t="shared" si="28"/>
        <v>1099.0357770000001</v>
      </c>
      <c r="AN106">
        <v>1134.488544</v>
      </c>
      <c r="AO106">
        <v>107.7</v>
      </c>
      <c r="AP106">
        <f t="shared" si="29"/>
        <v>9.7999999999999972</v>
      </c>
      <c r="AQ106">
        <f t="shared" si="30"/>
        <v>283.62213599999995</v>
      </c>
      <c r="AR106">
        <v>2765.3158279999998</v>
      </c>
      <c r="AS106">
        <v>2013.2</v>
      </c>
      <c r="AT106">
        <f>AS106-$AS$8</f>
        <v>9.7999999999999545</v>
      </c>
      <c r="AU106">
        <v>1938.084597</v>
      </c>
      <c r="AW106">
        <v>2010.3</v>
      </c>
      <c r="BA106">
        <v>1892.3</v>
      </c>
      <c r="BB106">
        <f t="shared" si="31"/>
        <v>9.7999999999999545</v>
      </c>
      <c r="BC106">
        <f t="shared" si="32"/>
        <v>1914.4494189999998</v>
      </c>
      <c r="BD106">
        <v>2552.5992259999998</v>
      </c>
      <c r="BE106">
        <v>-9.6</v>
      </c>
      <c r="BF106">
        <f t="shared" si="17"/>
        <v>9.9</v>
      </c>
      <c r="BG106">
        <f t="shared" si="18"/>
        <v>366.34525899999994</v>
      </c>
      <c r="BH106">
        <v>1205.3940789999999</v>
      </c>
      <c r="BK106">
        <f>AW157-$AW$8</f>
        <v>14.900000000000091</v>
      </c>
      <c r="BL106">
        <f t="shared" si="19"/>
        <v>9.9000000000000909</v>
      </c>
      <c r="BM106">
        <v>1607.1921050000001</v>
      </c>
      <c r="BO106">
        <v>14.900000000000091</v>
      </c>
      <c r="BP106">
        <f t="shared" si="20"/>
        <v>9.9000000000000909</v>
      </c>
      <c r="BQ106">
        <v>1382.6579139999999</v>
      </c>
      <c r="BS106">
        <f>BE276-$BE$7</f>
        <v>26.9</v>
      </c>
      <c r="BT106">
        <f t="shared" si="21"/>
        <v>9.8999999999999986</v>
      </c>
      <c r="BU106">
        <f t="shared" si="22"/>
        <v>-1004.4950650000001</v>
      </c>
      <c r="BV106">
        <f>BH276-$BH$7</f>
        <v>-129.99347899999998</v>
      </c>
    </row>
    <row r="107" spans="1:74" x14ac:dyDescent="0.2">
      <c r="A107">
        <v>100</v>
      </c>
      <c r="B107">
        <v>967.1</v>
      </c>
      <c r="C107">
        <v>697.237752</v>
      </c>
      <c r="D107">
        <v>16.915825000000002</v>
      </c>
      <c r="E107">
        <v>26.376587000000001</v>
      </c>
      <c r="F107">
        <v>2.4128129999999999</v>
      </c>
      <c r="G107">
        <v>1.0835669999999999</v>
      </c>
      <c r="J107">
        <f t="shared" si="23"/>
        <v>9.8999999999999773</v>
      </c>
      <c r="K107">
        <f t="shared" si="24"/>
        <v>118.17588999999998</v>
      </c>
      <c r="L107">
        <v>16.915825000000002</v>
      </c>
      <c r="M107">
        <v>697.237752</v>
      </c>
      <c r="AG107">
        <v>2011.9</v>
      </c>
      <c r="AH107">
        <f t="shared" si="25"/>
        <v>9.9000000000000909</v>
      </c>
      <c r="AI107">
        <f t="shared" si="26"/>
        <v>35.452767000000001</v>
      </c>
      <c r="AJ107">
        <v>82.723123000000001</v>
      </c>
      <c r="AK107">
        <v>2011.6</v>
      </c>
      <c r="AL107">
        <f t="shared" si="27"/>
        <v>9.8999999999998636</v>
      </c>
      <c r="AM107">
        <f t="shared" si="28"/>
        <v>850.86640799999998</v>
      </c>
      <c r="AN107">
        <v>886.31917499999997</v>
      </c>
      <c r="AO107">
        <v>107.8</v>
      </c>
      <c r="AP107">
        <f t="shared" si="29"/>
        <v>9.8999999999999915</v>
      </c>
      <c r="AQ107">
        <f t="shared" si="30"/>
        <v>295.43972500000018</v>
      </c>
      <c r="AR107">
        <v>2777.133417</v>
      </c>
      <c r="AS107">
        <v>2013.3</v>
      </c>
      <c r="AT107">
        <f>AS107-$AS$8</f>
        <v>9.8999999999998636</v>
      </c>
      <c r="AU107">
        <v>1796.2735290000001</v>
      </c>
      <c r="AW107">
        <v>2010.4</v>
      </c>
      <c r="BA107">
        <v>1892.4</v>
      </c>
      <c r="BB107">
        <f t="shared" si="31"/>
        <v>9.9000000000000909</v>
      </c>
      <c r="BC107">
        <f t="shared" si="32"/>
        <v>2091.7132540000002</v>
      </c>
      <c r="BD107">
        <v>2729.863061</v>
      </c>
      <c r="BE107">
        <v>-9.5</v>
      </c>
      <c r="BF107">
        <f t="shared" si="17"/>
        <v>10</v>
      </c>
      <c r="BG107">
        <f t="shared" si="18"/>
        <v>200.89901299999997</v>
      </c>
      <c r="BH107">
        <v>1039.9478329999999</v>
      </c>
      <c r="BK107">
        <f>AW158-$AW$8</f>
        <v>15</v>
      </c>
      <c r="BL107">
        <f t="shared" si="19"/>
        <v>10</v>
      </c>
      <c r="BM107">
        <v>1489.0162150000001</v>
      </c>
      <c r="BO107">
        <v>15</v>
      </c>
      <c r="BP107">
        <f t="shared" si="20"/>
        <v>10</v>
      </c>
      <c r="BQ107">
        <v>1359.0227359999999</v>
      </c>
      <c r="BS107">
        <f>BE277-$BE$7</f>
        <v>27</v>
      </c>
      <c r="BT107">
        <f t="shared" si="21"/>
        <v>10</v>
      </c>
      <c r="BU107">
        <f t="shared" si="22"/>
        <v>-1134.488544</v>
      </c>
      <c r="BV107">
        <f>BH277-$BH$7</f>
        <v>-259.98695799999996</v>
      </c>
    </row>
    <row r="108" spans="1:74" x14ac:dyDescent="0.2">
      <c r="A108">
        <v>101</v>
      </c>
      <c r="B108">
        <v>967.2</v>
      </c>
      <c r="C108">
        <v>626.33221800000001</v>
      </c>
      <c r="D108">
        <v>17.075334999999999</v>
      </c>
      <c r="E108">
        <v>26.617602999999999</v>
      </c>
      <c r="F108">
        <v>2.4074909999999998</v>
      </c>
      <c r="G108">
        <v>0.959731</v>
      </c>
      <c r="J108">
        <f t="shared" si="23"/>
        <v>10</v>
      </c>
      <c r="K108">
        <f t="shared" si="24"/>
        <v>47.270355999999992</v>
      </c>
      <c r="L108">
        <v>17.075334999999999</v>
      </c>
      <c r="M108">
        <v>626.33221800000001</v>
      </c>
      <c r="AG108">
        <v>2012</v>
      </c>
      <c r="AH108">
        <f t="shared" si="25"/>
        <v>10</v>
      </c>
      <c r="AI108">
        <f t="shared" si="26"/>
        <v>-118.17589000000001</v>
      </c>
      <c r="AJ108">
        <v>-70.905534000000003</v>
      </c>
      <c r="AK108">
        <v>2011.7</v>
      </c>
      <c r="AL108">
        <f t="shared" si="27"/>
        <v>10</v>
      </c>
      <c r="AM108">
        <f t="shared" si="28"/>
        <v>815.41364099999998</v>
      </c>
      <c r="AN108">
        <v>850.86640799999998</v>
      </c>
      <c r="AO108">
        <v>107.9</v>
      </c>
      <c r="AP108">
        <f t="shared" si="29"/>
        <v>10</v>
      </c>
      <c r="AQ108">
        <f t="shared" si="30"/>
        <v>189.08142399999997</v>
      </c>
      <c r="AR108">
        <v>2670.7751159999998</v>
      </c>
      <c r="AS108">
        <v>2013.4</v>
      </c>
      <c r="AT108">
        <f>AS108-$AS$8</f>
        <v>10</v>
      </c>
      <c r="AU108">
        <v>1666.2800500000001</v>
      </c>
      <c r="AW108">
        <v>2010.5</v>
      </c>
      <c r="BA108">
        <v>1892.5</v>
      </c>
      <c r="BB108">
        <f t="shared" si="31"/>
        <v>10</v>
      </c>
      <c r="BC108">
        <f t="shared" si="32"/>
        <v>2103.5308429999995</v>
      </c>
      <c r="BD108">
        <v>2741.6806499999998</v>
      </c>
      <c r="BE108">
        <v>-9.4</v>
      </c>
      <c r="BF108">
        <f t="shared" si="17"/>
        <v>10.1</v>
      </c>
      <c r="BG108">
        <f t="shared" si="18"/>
        <v>224.53419099999996</v>
      </c>
      <c r="BH108">
        <v>1063.5830109999999</v>
      </c>
      <c r="BK108">
        <f>AW159-$AW$8</f>
        <v>15.099999999999909</v>
      </c>
      <c r="BL108">
        <f t="shared" si="19"/>
        <v>10.099999999999909</v>
      </c>
      <c r="BM108">
        <v>1489.0162150000001</v>
      </c>
      <c r="BO108">
        <v>15.099999999999909</v>
      </c>
      <c r="BP108">
        <f t="shared" si="20"/>
        <v>10.099999999999909</v>
      </c>
      <c r="BQ108">
        <v>1323.5699689999999</v>
      </c>
      <c r="BS108">
        <f>BE278-$BE$7</f>
        <v>27.1</v>
      </c>
      <c r="BT108">
        <f t="shared" si="21"/>
        <v>10.100000000000001</v>
      </c>
      <c r="BU108">
        <f t="shared" si="22"/>
        <v>-1134.488544</v>
      </c>
      <c r="BV108">
        <f>BH278-$BH$7</f>
        <v>-259.98695799999996</v>
      </c>
    </row>
    <row r="109" spans="1:74" x14ac:dyDescent="0.2">
      <c r="A109">
        <v>102</v>
      </c>
      <c r="B109">
        <v>967.3</v>
      </c>
      <c r="C109">
        <v>602.69704000000002</v>
      </c>
      <c r="D109">
        <v>17.223132</v>
      </c>
      <c r="E109">
        <v>26.858108000000001</v>
      </c>
      <c r="F109">
        <v>2.4026190000000001</v>
      </c>
      <c r="G109">
        <v>0.91845200000000005</v>
      </c>
      <c r="J109">
        <f t="shared" si="23"/>
        <v>10.099999999999909</v>
      </c>
      <c r="K109">
        <f t="shared" si="24"/>
        <v>23.635177999999996</v>
      </c>
      <c r="L109">
        <v>17.223132</v>
      </c>
      <c r="M109">
        <v>602.69704000000002</v>
      </c>
      <c r="AG109">
        <v>2012.1</v>
      </c>
      <c r="AH109">
        <f t="shared" si="25"/>
        <v>10.099999999999909</v>
      </c>
      <c r="AI109">
        <f t="shared" si="26"/>
        <v>-153.628657</v>
      </c>
      <c r="AJ109">
        <v>-106.358301</v>
      </c>
      <c r="AK109">
        <v>2011.8</v>
      </c>
      <c r="AL109">
        <f t="shared" si="27"/>
        <v>10.099999999999909</v>
      </c>
      <c r="AM109">
        <f t="shared" si="28"/>
        <v>602.69703900000002</v>
      </c>
      <c r="AN109">
        <v>638.14980600000001</v>
      </c>
      <c r="AO109">
        <v>108</v>
      </c>
      <c r="AP109">
        <f t="shared" si="29"/>
        <v>10.099999999999994</v>
      </c>
      <c r="AQ109">
        <f t="shared" si="30"/>
        <v>330.89249199999995</v>
      </c>
      <c r="AR109">
        <v>2812.5861839999998</v>
      </c>
      <c r="AS109">
        <v>2013.5</v>
      </c>
      <c r="AT109">
        <f>AS109-$AS$8</f>
        <v>10.099999999999909</v>
      </c>
      <c r="AU109">
        <v>1559.9217490000001</v>
      </c>
      <c r="AW109">
        <v>2010.6</v>
      </c>
      <c r="BA109">
        <v>1892.6</v>
      </c>
      <c r="BB109">
        <f t="shared" si="31"/>
        <v>10.099999999999909</v>
      </c>
      <c r="BC109">
        <f t="shared" si="32"/>
        <v>2280.7946780000002</v>
      </c>
      <c r="BD109">
        <v>2918.944485</v>
      </c>
      <c r="BE109">
        <v>-9.3000000000000007</v>
      </c>
      <c r="BF109">
        <f t="shared" si="17"/>
        <v>10.199999999999999</v>
      </c>
      <c r="BG109">
        <f t="shared" si="18"/>
        <v>389.98043699999994</v>
      </c>
      <c r="BH109">
        <v>1229.0292569999999</v>
      </c>
      <c r="BK109">
        <f>AW160-$AW$8</f>
        <v>15.200000000000045</v>
      </c>
      <c r="BL109">
        <f t="shared" si="19"/>
        <v>10.200000000000045</v>
      </c>
      <c r="BM109">
        <v>1347.2051469999999</v>
      </c>
      <c r="BO109">
        <v>15.200000000000045</v>
      </c>
      <c r="BP109">
        <f t="shared" si="20"/>
        <v>10.200000000000045</v>
      </c>
      <c r="BQ109">
        <v>1335.3875579999999</v>
      </c>
      <c r="BS109">
        <f>BE279-$BE$7</f>
        <v>27.2</v>
      </c>
      <c r="BT109">
        <f t="shared" si="21"/>
        <v>10.199999999999999</v>
      </c>
      <c r="BU109">
        <f t="shared" si="22"/>
        <v>-1004.4950650000001</v>
      </c>
      <c r="BV109">
        <f>BH279-$BH$7</f>
        <v>-129.99347899999998</v>
      </c>
    </row>
    <row r="110" spans="1:74" x14ac:dyDescent="0.2">
      <c r="A110">
        <v>103</v>
      </c>
      <c r="B110">
        <v>967.4</v>
      </c>
      <c r="C110">
        <v>661.78498500000001</v>
      </c>
      <c r="D110">
        <v>17.374869</v>
      </c>
      <c r="E110">
        <v>27.098117999999999</v>
      </c>
      <c r="F110">
        <v>2.3975789999999999</v>
      </c>
      <c r="G110">
        <v>1.021649</v>
      </c>
      <c r="J110">
        <f t="shared" si="23"/>
        <v>10.199999999999932</v>
      </c>
      <c r="K110">
        <f t="shared" si="24"/>
        <v>82.723122999999987</v>
      </c>
      <c r="L110">
        <v>17.374869</v>
      </c>
      <c r="M110">
        <v>661.78498500000001</v>
      </c>
      <c r="AG110">
        <v>2012.2</v>
      </c>
      <c r="AH110">
        <f t="shared" si="25"/>
        <v>10.200000000000045</v>
      </c>
      <c r="AI110">
        <f t="shared" si="26"/>
        <v>-47.270356</v>
      </c>
      <c r="AJ110">
        <v>0</v>
      </c>
      <c r="AK110">
        <v>2011.9</v>
      </c>
      <c r="AL110">
        <f t="shared" si="27"/>
        <v>10.200000000000045</v>
      </c>
      <c r="AM110">
        <f t="shared" si="28"/>
        <v>626.33221700000001</v>
      </c>
      <c r="AN110">
        <v>661.78498400000001</v>
      </c>
      <c r="AO110">
        <v>108.1</v>
      </c>
      <c r="AP110">
        <f t="shared" si="29"/>
        <v>10.199999999999989</v>
      </c>
      <c r="AQ110">
        <f t="shared" si="30"/>
        <v>307.25731399999995</v>
      </c>
      <c r="AR110">
        <v>2788.9510059999998</v>
      </c>
      <c r="AS110">
        <v>2013.6</v>
      </c>
      <c r="AT110">
        <f>AS110-$AS$8</f>
        <v>10.199999999999818</v>
      </c>
      <c r="AU110">
        <v>1583.5569270000001</v>
      </c>
      <c r="AW110">
        <v>2010.7</v>
      </c>
      <c r="BA110">
        <v>1892.7</v>
      </c>
      <c r="BB110">
        <f t="shared" si="31"/>
        <v>10.200000000000045</v>
      </c>
      <c r="BC110">
        <f t="shared" si="32"/>
        <v>2375.3353900000002</v>
      </c>
      <c r="BD110">
        <v>3013.485197</v>
      </c>
      <c r="BE110">
        <v>-9.1999999999999993</v>
      </c>
      <c r="BF110">
        <f t="shared" si="17"/>
        <v>10.3</v>
      </c>
      <c r="BG110">
        <f t="shared" si="18"/>
        <v>354.52766999999994</v>
      </c>
      <c r="BH110">
        <v>1193.5764899999999</v>
      </c>
      <c r="BK110">
        <f>AW161-$AW$8</f>
        <v>15.299999999999955</v>
      </c>
      <c r="BL110">
        <f t="shared" si="19"/>
        <v>10.299999999999955</v>
      </c>
      <c r="BM110">
        <v>1406.2930919999999</v>
      </c>
      <c r="BO110">
        <v>15.299999999999955</v>
      </c>
      <c r="BP110">
        <f t="shared" si="20"/>
        <v>10.299999999999955</v>
      </c>
      <c r="BQ110">
        <v>1347.2051469999999</v>
      </c>
      <c r="BS110">
        <f>BE280-$BE$7</f>
        <v>27.3</v>
      </c>
      <c r="BT110">
        <f t="shared" si="21"/>
        <v>10.3</v>
      </c>
      <c r="BU110">
        <f t="shared" si="22"/>
        <v>-1039.9478320000001</v>
      </c>
      <c r="BV110">
        <f>BH280-$BH$7</f>
        <v>-165.44624599999997</v>
      </c>
    </row>
    <row r="111" spans="1:74" x14ac:dyDescent="0.2">
      <c r="A111">
        <v>104</v>
      </c>
      <c r="B111">
        <v>967.5</v>
      </c>
      <c r="C111">
        <v>685.420163</v>
      </c>
      <c r="D111">
        <v>17.536183999999999</v>
      </c>
      <c r="E111">
        <v>27.337603999999999</v>
      </c>
      <c r="F111">
        <v>2.392144</v>
      </c>
      <c r="G111">
        <v>1.0629280000000001</v>
      </c>
      <c r="J111">
        <f t="shared" si="23"/>
        <v>10.299999999999955</v>
      </c>
      <c r="K111">
        <f t="shared" si="24"/>
        <v>106.35830099999998</v>
      </c>
      <c r="L111">
        <v>17.536183999999999</v>
      </c>
      <c r="M111">
        <v>685.420163</v>
      </c>
      <c r="AG111">
        <v>2012.3</v>
      </c>
      <c r="AH111">
        <f t="shared" si="25"/>
        <v>10.299999999999955</v>
      </c>
      <c r="AI111">
        <f t="shared" si="26"/>
        <v>59.087944999999998</v>
      </c>
      <c r="AJ111">
        <v>106.358301</v>
      </c>
      <c r="AK111">
        <v>2012</v>
      </c>
      <c r="AL111">
        <f t="shared" si="27"/>
        <v>10.299999999999955</v>
      </c>
      <c r="AM111">
        <f t="shared" si="28"/>
        <v>449.06838199999999</v>
      </c>
      <c r="AN111">
        <v>484.52114899999998</v>
      </c>
      <c r="AO111">
        <v>108.2</v>
      </c>
      <c r="AP111">
        <f t="shared" si="29"/>
        <v>10.299999999999997</v>
      </c>
      <c r="AQ111">
        <f t="shared" si="30"/>
        <v>165.44624599999997</v>
      </c>
      <c r="AR111">
        <v>2647.1399379999998</v>
      </c>
      <c r="AS111">
        <v>2013.7</v>
      </c>
      <c r="AT111">
        <f>AS111-$AS$8</f>
        <v>10.299999999999955</v>
      </c>
      <c r="AU111">
        <v>1406.2930919999999</v>
      </c>
      <c r="AW111">
        <v>2010.8</v>
      </c>
      <c r="BA111">
        <v>1892.8</v>
      </c>
      <c r="BB111">
        <f t="shared" si="31"/>
        <v>10.299999999999955</v>
      </c>
      <c r="BC111">
        <f t="shared" si="32"/>
        <v>2528.9640470000004</v>
      </c>
      <c r="BD111">
        <v>3167.1138540000002</v>
      </c>
      <c r="BE111">
        <v>-9.1</v>
      </c>
      <c r="BF111">
        <f t="shared" si="17"/>
        <v>10.4</v>
      </c>
      <c r="BG111">
        <f t="shared" si="18"/>
        <v>354.52766999999994</v>
      </c>
      <c r="BH111">
        <v>1193.5764899999999</v>
      </c>
      <c r="BK111">
        <f>AW162-$AW$8</f>
        <v>15.400000000000091</v>
      </c>
      <c r="BL111">
        <f t="shared" si="19"/>
        <v>10.400000000000091</v>
      </c>
      <c r="BM111">
        <v>1264.482023</v>
      </c>
      <c r="BO111">
        <v>15.400000000000091</v>
      </c>
      <c r="BP111">
        <f t="shared" si="20"/>
        <v>10.400000000000091</v>
      </c>
      <c r="BQ111">
        <v>1347.2051469999999</v>
      </c>
      <c r="BS111">
        <f>BE281-$BE$7</f>
        <v>27.4</v>
      </c>
      <c r="BT111">
        <f t="shared" si="21"/>
        <v>10.399999999999999</v>
      </c>
      <c r="BU111">
        <f t="shared" si="22"/>
        <v>-992.67747600000007</v>
      </c>
      <c r="BV111">
        <f>BH281-$BH$7</f>
        <v>-118.17588999999998</v>
      </c>
    </row>
    <row r="112" spans="1:74" x14ac:dyDescent="0.2">
      <c r="A112">
        <v>105</v>
      </c>
      <c r="B112">
        <v>967.6</v>
      </c>
      <c r="C112">
        <v>626.33221800000001</v>
      </c>
      <c r="D112">
        <v>17.692913999999998</v>
      </c>
      <c r="E112">
        <v>27.576554999999999</v>
      </c>
      <c r="F112">
        <v>2.3868779999999998</v>
      </c>
      <c r="G112">
        <v>0.959731</v>
      </c>
      <c r="J112">
        <f t="shared" si="23"/>
        <v>10.399999999999977</v>
      </c>
      <c r="K112">
        <f t="shared" si="24"/>
        <v>47.270355999999992</v>
      </c>
      <c r="L112">
        <v>17.692913999999998</v>
      </c>
      <c r="M112">
        <v>626.33221800000001</v>
      </c>
      <c r="AG112">
        <v>2012.4</v>
      </c>
      <c r="AH112">
        <f t="shared" si="25"/>
        <v>10.400000000000091</v>
      </c>
      <c r="AI112">
        <f t="shared" si="26"/>
        <v>-153.628657</v>
      </c>
      <c r="AJ112">
        <v>-106.358301</v>
      </c>
      <c r="AO112">
        <v>108.3</v>
      </c>
      <c r="AP112">
        <f t="shared" si="29"/>
        <v>10.399999999999991</v>
      </c>
      <c r="AQ112">
        <f t="shared" si="30"/>
        <v>342.71008100000017</v>
      </c>
      <c r="AR112">
        <v>2824.403773</v>
      </c>
      <c r="AS112">
        <v>2013.8</v>
      </c>
      <c r="AT112">
        <f>AS112-$AS$8</f>
        <v>10.399999999999864</v>
      </c>
      <c r="AU112">
        <v>1370.8403249999999</v>
      </c>
      <c r="AW112">
        <v>2010.9</v>
      </c>
      <c r="BA112">
        <v>1892.9</v>
      </c>
      <c r="BB112">
        <f t="shared" si="31"/>
        <v>10.400000000000091</v>
      </c>
      <c r="BC112">
        <f t="shared" si="32"/>
        <v>2375.3353900000002</v>
      </c>
      <c r="BD112">
        <v>3013.485197</v>
      </c>
      <c r="BE112">
        <v>-9</v>
      </c>
      <c r="BF112">
        <f t="shared" si="17"/>
        <v>10.5</v>
      </c>
      <c r="BG112">
        <f t="shared" si="18"/>
        <v>248.16936899999996</v>
      </c>
      <c r="BH112">
        <v>1087.2181889999999</v>
      </c>
      <c r="BK112">
        <f>AW163-$AW$8</f>
        <v>15.5</v>
      </c>
      <c r="BL112">
        <f t="shared" si="19"/>
        <v>10.5</v>
      </c>
      <c r="BM112">
        <v>1252.664434</v>
      </c>
      <c r="BO112">
        <v>15.5</v>
      </c>
      <c r="BP112">
        <f t="shared" si="20"/>
        <v>10.5</v>
      </c>
      <c r="BQ112">
        <v>1299.93479</v>
      </c>
      <c r="BS112">
        <f>BE282-$BE$7</f>
        <v>27.5</v>
      </c>
      <c r="BT112">
        <f t="shared" si="21"/>
        <v>10.5</v>
      </c>
      <c r="BU112">
        <f t="shared" si="22"/>
        <v>-969.04229800000007</v>
      </c>
      <c r="BV112">
        <f>BH282-$BH$7</f>
        <v>-94.540711999999985</v>
      </c>
    </row>
    <row r="113" spans="1:74" x14ac:dyDescent="0.2">
      <c r="A113">
        <v>106</v>
      </c>
      <c r="B113">
        <v>967.7</v>
      </c>
      <c r="C113">
        <v>709.055341</v>
      </c>
      <c r="D113">
        <v>17.852094000000001</v>
      </c>
      <c r="E113">
        <v>27.814973999999999</v>
      </c>
      <c r="F113">
        <v>2.3815</v>
      </c>
      <c r="G113">
        <v>1.104206</v>
      </c>
      <c r="J113">
        <f t="shared" si="23"/>
        <v>10.5</v>
      </c>
      <c r="K113">
        <f t="shared" si="24"/>
        <v>129.99347899999998</v>
      </c>
      <c r="L113">
        <v>17.852094000000001</v>
      </c>
      <c r="M113">
        <v>709.055341</v>
      </c>
      <c r="AG113">
        <v>2012.5</v>
      </c>
      <c r="AH113">
        <f t="shared" si="25"/>
        <v>10.5</v>
      </c>
      <c r="AI113">
        <f t="shared" si="26"/>
        <v>-129.99347900000001</v>
      </c>
      <c r="AJ113">
        <v>-82.723123000000001</v>
      </c>
      <c r="AO113">
        <v>108.4</v>
      </c>
      <c r="AP113">
        <f t="shared" si="29"/>
        <v>10.5</v>
      </c>
      <c r="AQ113">
        <f t="shared" si="30"/>
        <v>212.71660199999997</v>
      </c>
      <c r="AR113">
        <v>2694.4102939999998</v>
      </c>
      <c r="AS113">
        <v>2013.9</v>
      </c>
      <c r="AT113">
        <f>AS113-$AS$8</f>
        <v>10.5</v>
      </c>
      <c r="AU113">
        <v>1370.8403249999999</v>
      </c>
      <c r="AW113">
        <v>2011</v>
      </c>
      <c r="BA113">
        <v>1893</v>
      </c>
      <c r="BB113">
        <f t="shared" si="31"/>
        <v>10.5</v>
      </c>
      <c r="BC113">
        <f t="shared" si="32"/>
        <v>2398.9705679999997</v>
      </c>
      <c r="BD113">
        <v>3037.120375</v>
      </c>
      <c r="BE113">
        <v>-8.9</v>
      </c>
      <c r="BF113">
        <f t="shared" si="17"/>
        <v>10.6</v>
      </c>
      <c r="BG113">
        <f t="shared" si="18"/>
        <v>472.70355999999992</v>
      </c>
      <c r="BH113">
        <v>1311.7523799999999</v>
      </c>
      <c r="BK113">
        <f>AW164-$AW$8</f>
        <v>15.599999999999909</v>
      </c>
      <c r="BL113">
        <f t="shared" si="19"/>
        <v>10.599999999999909</v>
      </c>
      <c r="BM113">
        <v>1075.4005990000001</v>
      </c>
      <c r="BO113">
        <v>15.599999999999909</v>
      </c>
      <c r="BP113">
        <f t="shared" si="20"/>
        <v>10.599999999999909</v>
      </c>
      <c r="BQ113">
        <v>1335.3875579999999</v>
      </c>
      <c r="BS113">
        <f>BE283-$BE$7</f>
        <v>27.6</v>
      </c>
      <c r="BT113">
        <f t="shared" si="21"/>
        <v>10.600000000000001</v>
      </c>
      <c r="BU113">
        <f t="shared" si="22"/>
        <v>-1063.5830100000001</v>
      </c>
      <c r="BV113">
        <f>BH283-$BH$7</f>
        <v>-189.08142399999997</v>
      </c>
    </row>
    <row r="114" spans="1:74" x14ac:dyDescent="0.2">
      <c r="A114">
        <v>107</v>
      </c>
      <c r="B114">
        <v>967.8</v>
      </c>
      <c r="C114">
        <v>685.420163</v>
      </c>
      <c r="D114">
        <v>18.017946999999999</v>
      </c>
      <c r="E114">
        <v>28.052841000000001</v>
      </c>
      <c r="F114">
        <v>2.3758400000000002</v>
      </c>
      <c r="G114">
        <v>1.0629280000000001</v>
      </c>
      <c r="J114">
        <f t="shared" si="23"/>
        <v>10.599999999999909</v>
      </c>
      <c r="K114">
        <f t="shared" si="24"/>
        <v>106.35830099999998</v>
      </c>
      <c r="L114">
        <v>18.017946999999999</v>
      </c>
      <c r="M114">
        <v>685.420163</v>
      </c>
      <c r="AG114">
        <v>2012.6</v>
      </c>
      <c r="AH114">
        <f t="shared" si="25"/>
        <v>10.599999999999909</v>
      </c>
      <c r="AI114">
        <f t="shared" si="26"/>
        <v>0</v>
      </c>
      <c r="AJ114">
        <v>47.270356</v>
      </c>
      <c r="AO114">
        <v>108.5</v>
      </c>
      <c r="AP114">
        <f t="shared" si="29"/>
        <v>10.599999999999994</v>
      </c>
      <c r="AQ114">
        <f t="shared" si="30"/>
        <v>-23.635177999999996</v>
      </c>
      <c r="AR114">
        <v>2458.0585139999998</v>
      </c>
      <c r="AS114">
        <v>2014</v>
      </c>
      <c r="AT114">
        <f>AS114-$AS$8</f>
        <v>10.599999999999909</v>
      </c>
      <c r="AU114">
        <v>1264.4820239999999</v>
      </c>
      <c r="AW114">
        <v>2011.1</v>
      </c>
      <c r="BA114">
        <v>1893.1</v>
      </c>
      <c r="BB114">
        <f t="shared" si="31"/>
        <v>10.599999999999909</v>
      </c>
      <c r="BC114">
        <f t="shared" si="32"/>
        <v>2446.2409239999997</v>
      </c>
      <c r="BD114">
        <v>3084.390731</v>
      </c>
      <c r="BE114">
        <v>-8.8000000000000007</v>
      </c>
      <c r="BF114">
        <f t="shared" si="17"/>
        <v>10.7</v>
      </c>
      <c r="BG114">
        <f t="shared" si="18"/>
        <v>449.06838199999993</v>
      </c>
      <c r="BH114">
        <v>1288.1172019999999</v>
      </c>
      <c r="BK114">
        <f>AW165-$AW$8</f>
        <v>15.700000000000045</v>
      </c>
      <c r="BL114">
        <f t="shared" si="19"/>
        <v>10.700000000000045</v>
      </c>
      <c r="BM114">
        <v>1134.488544</v>
      </c>
      <c r="BO114">
        <v>15.700000000000045</v>
      </c>
      <c r="BP114">
        <f t="shared" si="20"/>
        <v>10.700000000000045</v>
      </c>
      <c r="BQ114">
        <v>1276.299612</v>
      </c>
      <c r="BS114">
        <f>BE284-$BE$7</f>
        <v>27.7</v>
      </c>
      <c r="BT114">
        <f t="shared" si="21"/>
        <v>10.7</v>
      </c>
      <c r="BU114">
        <f t="shared" si="22"/>
        <v>-1016.3126540000001</v>
      </c>
      <c r="BV114">
        <f>BH284-$BH$7</f>
        <v>-141.81106799999998</v>
      </c>
    </row>
    <row r="115" spans="1:74" x14ac:dyDescent="0.2">
      <c r="A115">
        <v>108</v>
      </c>
      <c r="B115">
        <v>967.9</v>
      </c>
      <c r="C115">
        <v>555.42668400000002</v>
      </c>
      <c r="D115">
        <v>18.165213000000001</v>
      </c>
      <c r="E115">
        <v>28.290178999999998</v>
      </c>
      <c r="F115">
        <v>2.3709120000000001</v>
      </c>
      <c r="G115">
        <v>0.83589500000000005</v>
      </c>
      <c r="J115">
        <f t="shared" si="23"/>
        <v>10.699999999999932</v>
      </c>
      <c r="K115">
        <f t="shared" si="24"/>
        <v>-23.635177999999996</v>
      </c>
      <c r="L115">
        <v>18.165213000000001</v>
      </c>
      <c r="M115">
        <v>555.42668400000002</v>
      </c>
      <c r="AG115">
        <v>2012.7</v>
      </c>
      <c r="AH115">
        <f t="shared" si="25"/>
        <v>10.700000000000045</v>
      </c>
      <c r="AI115">
        <f t="shared" si="26"/>
        <v>-59.087944999999998</v>
      </c>
      <c r="AJ115">
        <v>-11.817589</v>
      </c>
      <c r="AO115">
        <v>108.6</v>
      </c>
      <c r="AP115">
        <f t="shared" si="29"/>
        <v>10.699999999999989</v>
      </c>
      <c r="AQ115">
        <f t="shared" si="30"/>
        <v>295.43972500000018</v>
      </c>
      <c r="AR115">
        <v>2777.133417</v>
      </c>
      <c r="AS115">
        <v>2014.1</v>
      </c>
      <c r="AT115">
        <f>AS115-$AS$8</f>
        <v>10.699999999999818</v>
      </c>
      <c r="AU115">
        <v>1146.306133</v>
      </c>
      <c r="AW115">
        <v>2011.2</v>
      </c>
      <c r="BA115">
        <v>1893.2</v>
      </c>
      <c r="BB115">
        <f t="shared" si="31"/>
        <v>10.700000000000045</v>
      </c>
      <c r="BC115">
        <f t="shared" si="32"/>
        <v>2481.6936910000004</v>
      </c>
      <c r="BD115">
        <v>3119.8434980000002</v>
      </c>
      <c r="BE115">
        <v>-8.6999999999999993</v>
      </c>
      <c r="BF115">
        <f t="shared" si="17"/>
        <v>10.8</v>
      </c>
      <c r="BG115">
        <f t="shared" si="18"/>
        <v>437.25079299999993</v>
      </c>
      <c r="BH115">
        <v>1276.2996129999999</v>
      </c>
      <c r="BK115">
        <f>AW166-$AW$8</f>
        <v>15.799999999999955</v>
      </c>
      <c r="BL115">
        <f t="shared" si="19"/>
        <v>10.799999999999955</v>
      </c>
      <c r="BM115">
        <v>1087.2181880000001</v>
      </c>
      <c r="BO115">
        <v>15.799999999999955</v>
      </c>
      <c r="BP115">
        <f t="shared" si="20"/>
        <v>10.799999999999955</v>
      </c>
      <c r="BQ115">
        <v>1193.576489</v>
      </c>
      <c r="BS115">
        <f>BE285-$BE$7</f>
        <v>27.8</v>
      </c>
      <c r="BT115">
        <f t="shared" si="21"/>
        <v>10.8</v>
      </c>
      <c r="BU115">
        <f t="shared" si="22"/>
        <v>-1134.488544</v>
      </c>
      <c r="BV115">
        <f>BH285-$BH$7</f>
        <v>-259.98695799999996</v>
      </c>
    </row>
    <row r="116" spans="1:74" x14ac:dyDescent="0.2">
      <c r="A116">
        <v>109</v>
      </c>
      <c r="B116">
        <v>968</v>
      </c>
      <c r="C116">
        <v>590.87945100000002</v>
      </c>
      <c r="D116">
        <v>18.30097</v>
      </c>
      <c r="E116">
        <v>28.527045999999999</v>
      </c>
      <c r="F116">
        <v>2.3664339999999999</v>
      </c>
      <c r="G116">
        <v>0.89781299999999997</v>
      </c>
      <c r="J116">
        <f t="shared" si="23"/>
        <v>10.799999999999955</v>
      </c>
      <c r="K116">
        <f t="shared" si="24"/>
        <v>11.817588999999998</v>
      </c>
      <c r="L116">
        <v>18.30097</v>
      </c>
      <c r="M116">
        <v>590.87945100000002</v>
      </c>
      <c r="AG116">
        <v>2012.8</v>
      </c>
      <c r="AH116">
        <f t="shared" si="25"/>
        <v>10.799999999999955</v>
      </c>
      <c r="AI116">
        <f t="shared" si="26"/>
        <v>-129.99347900000001</v>
      </c>
      <c r="AJ116">
        <v>-82.723123000000001</v>
      </c>
      <c r="AO116">
        <v>108.7</v>
      </c>
      <c r="AP116">
        <f t="shared" si="29"/>
        <v>10.799999999999997</v>
      </c>
      <c r="AQ116">
        <f t="shared" si="30"/>
        <v>271.80454700000018</v>
      </c>
      <c r="AR116">
        <v>2753.498239</v>
      </c>
      <c r="AS116">
        <v>2014.2</v>
      </c>
      <c r="AT116">
        <f>AS116-$AS$8</f>
        <v>10.799999999999955</v>
      </c>
      <c r="AU116">
        <v>1087.2181880000001</v>
      </c>
      <c r="AW116">
        <v>2011.3</v>
      </c>
      <c r="BA116">
        <v>1893.3</v>
      </c>
      <c r="BB116">
        <f t="shared" si="31"/>
        <v>10.799999999999955</v>
      </c>
      <c r="BC116">
        <f t="shared" si="32"/>
        <v>2493.5112799999997</v>
      </c>
      <c r="BD116">
        <v>3131.661087</v>
      </c>
      <c r="BE116">
        <v>-8.6</v>
      </c>
      <c r="BF116">
        <f t="shared" si="17"/>
        <v>10.9</v>
      </c>
      <c r="BG116">
        <f t="shared" si="18"/>
        <v>449.06838199999993</v>
      </c>
      <c r="BH116">
        <v>1288.1172019999999</v>
      </c>
      <c r="BK116">
        <f>AW167-$AW$8</f>
        <v>15.900000000000091</v>
      </c>
      <c r="BL116">
        <f t="shared" si="19"/>
        <v>10.900000000000091</v>
      </c>
      <c r="BM116">
        <v>1028.1302430000001</v>
      </c>
      <c r="BO116">
        <v>15.900000000000091</v>
      </c>
      <c r="BP116">
        <f t="shared" si="20"/>
        <v>10.900000000000091</v>
      </c>
      <c r="BQ116">
        <v>1240.846845</v>
      </c>
      <c r="BS116">
        <f>BE286-$BE$7</f>
        <v>27.9</v>
      </c>
      <c r="BT116">
        <f t="shared" si="21"/>
        <v>10.899999999999999</v>
      </c>
      <c r="BU116">
        <f t="shared" si="22"/>
        <v>-921.77194200000008</v>
      </c>
      <c r="BV116">
        <f>BH286-$BH$7</f>
        <v>-47.270355999999992</v>
      </c>
    </row>
    <row r="117" spans="1:74" x14ac:dyDescent="0.2">
      <c r="A117">
        <v>110</v>
      </c>
      <c r="B117">
        <v>968.1</v>
      </c>
      <c r="C117">
        <v>673.602574</v>
      </c>
      <c r="D117">
        <v>18.450416000000001</v>
      </c>
      <c r="E117">
        <v>28.763437</v>
      </c>
      <c r="F117">
        <v>2.3613930000000001</v>
      </c>
      <c r="G117">
        <v>1.0422880000000001</v>
      </c>
      <c r="J117">
        <f t="shared" si="23"/>
        <v>10.899999999999977</v>
      </c>
      <c r="K117">
        <f t="shared" si="24"/>
        <v>94.540711999999985</v>
      </c>
      <c r="L117">
        <v>18.450416000000001</v>
      </c>
      <c r="M117">
        <v>673.602574</v>
      </c>
      <c r="AG117">
        <v>2012.9</v>
      </c>
      <c r="AH117">
        <f t="shared" si="25"/>
        <v>10.900000000000091</v>
      </c>
      <c r="AI117">
        <f t="shared" si="26"/>
        <v>11.817588999999998</v>
      </c>
      <c r="AJ117">
        <v>59.087944999999998</v>
      </c>
      <c r="AO117">
        <v>108.8</v>
      </c>
      <c r="AP117">
        <f t="shared" si="29"/>
        <v>10.899999999999991</v>
      </c>
      <c r="AQ117">
        <f t="shared" si="30"/>
        <v>-59.087944999999763</v>
      </c>
      <c r="AR117">
        <v>2422.6057470000001</v>
      </c>
      <c r="AS117">
        <v>2014.3</v>
      </c>
      <c r="AT117">
        <f>AS117-$AS$8</f>
        <v>10.899999999999864</v>
      </c>
      <c r="AU117">
        <v>1099.0357770000001</v>
      </c>
      <c r="AW117">
        <v>2011.4</v>
      </c>
      <c r="BA117">
        <v>1893.4</v>
      </c>
      <c r="BB117">
        <f t="shared" si="31"/>
        <v>10.900000000000091</v>
      </c>
      <c r="BC117">
        <f t="shared" si="32"/>
        <v>2564.4168140000002</v>
      </c>
      <c r="BD117">
        <v>3202.5666209999999</v>
      </c>
      <c r="BE117">
        <v>-8.5</v>
      </c>
      <c r="BF117">
        <f t="shared" si="17"/>
        <v>11</v>
      </c>
      <c r="BG117">
        <f t="shared" si="18"/>
        <v>508.15632699999992</v>
      </c>
      <c r="BH117">
        <v>1347.2051469999999</v>
      </c>
      <c r="BK117">
        <f>AW168-$AW$8</f>
        <v>16</v>
      </c>
      <c r="BL117">
        <f t="shared" si="19"/>
        <v>11</v>
      </c>
      <c r="BM117">
        <v>1063.5830100000001</v>
      </c>
      <c r="BO117">
        <v>16</v>
      </c>
      <c r="BP117">
        <f t="shared" si="20"/>
        <v>11</v>
      </c>
      <c r="BQ117">
        <v>1240.846845</v>
      </c>
      <c r="BS117">
        <f>BE287-$BE$7</f>
        <v>28</v>
      </c>
      <c r="BT117">
        <f t="shared" si="21"/>
        <v>11</v>
      </c>
      <c r="BU117">
        <f t="shared" si="22"/>
        <v>-1063.5830100000001</v>
      </c>
      <c r="BV117">
        <f>BH287-$BH$7</f>
        <v>-189.08142399999997</v>
      </c>
    </row>
    <row r="118" spans="1:74" x14ac:dyDescent="0.2">
      <c r="A118">
        <v>111</v>
      </c>
      <c r="B118">
        <v>968.2</v>
      </c>
      <c r="C118">
        <v>638.14980700000001</v>
      </c>
      <c r="D118">
        <v>18.605125999999998</v>
      </c>
      <c r="E118">
        <v>28.999313000000001</v>
      </c>
      <c r="F118">
        <v>2.356128</v>
      </c>
      <c r="G118">
        <v>0.98036999999999996</v>
      </c>
      <c r="J118">
        <f t="shared" si="23"/>
        <v>11</v>
      </c>
      <c r="K118">
        <f t="shared" si="24"/>
        <v>59.087944999999991</v>
      </c>
      <c r="L118">
        <v>18.605125999999998</v>
      </c>
      <c r="M118">
        <v>638.14980700000001</v>
      </c>
      <c r="AG118">
        <v>2013</v>
      </c>
      <c r="AH118">
        <f t="shared" si="25"/>
        <v>11</v>
      </c>
      <c r="AI118">
        <f t="shared" si="26"/>
        <v>-82.723123000000001</v>
      </c>
      <c r="AJ118">
        <v>-35.452767000000001</v>
      </c>
      <c r="AO118">
        <v>108.9</v>
      </c>
      <c r="AP118">
        <f t="shared" si="29"/>
        <v>11</v>
      </c>
      <c r="AQ118">
        <f t="shared" si="30"/>
        <v>35.452767000000222</v>
      </c>
      <c r="AR118">
        <v>2517.146459</v>
      </c>
      <c r="AS118">
        <v>2014.4</v>
      </c>
      <c r="AT118">
        <f>AS118-$AS$8</f>
        <v>11</v>
      </c>
      <c r="AU118">
        <v>1087.2181880000001</v>
      </c>
      <c r="AW118">
        <v>2011.5</v>
      </c>
      <c r="BA118">
        <v>1893.5</v>
      </c>
      <c r="BB118">
        <f t="shared" si="31"/>
        <v>11</v>
      </c>
      <c r="BC118">
        <f t="shared" si="32"/>
        <v>2552.5992249999999</v>
      </c>
      <c r="BD118">
        <v>3190.7490320000002</v>
      </c>
      <c r="BE118">
        <v>-8.4</v>
      </c>
      <c r="BF118">
        <f t="shared" si="17"/>
        <v>11.1</v>
      </c>
      <c r="BG118">
        <f t="shared" si="18"/>
        <v>508.15632699999992</v>
      </c>
      <c r="BH118">
        <v>1347.2051469999999</v>
      </c>
      <c r="BK118">
        <f>AW169-$AW$8</f>
        <v>16.099999999999909</v>
      </c>
      <c r="BL118">
        <f t="shared" si="19"/>
        <v>11.099999999999909</v>
      </c>
      <c r="BM118">
        <v>992.67747599999996</v>
      </c>
      <c r="BO118">
        <v>16.099999999999909</v>
      </c>
      <c r="BP118">
        <f t="shared" si="20"/>
        <v>11.099999999999909</v>
      </c>
      <c r="BQ118">
        <v>1276.299612</v>
      </c>
      <c r="BS118">
        <f>BE288-$BE$7</f>
        <v>28.1</v>
      </c>
      <c r="BT118">
        <f t="shared" si="21"/>
        <v>11.100000000000001</v>
      </c>
      <c r="BU118">
        <f t="shared" si="22"/>
        <v>-1016.3126540000001</v>
      </c>
      <c r="BV118">
        <f>BH288-$BH$7</f>
        <v>-141.81106799999998</v>
      </c>
    </row>
    <row r="119" spans="1:74" x14ac:dyDescent="0.2">
      <c r="A119">
        <v>112</v>
      </c>
      <c r="B119">
        <v>968.3</v>
      </c>
      <c r="C119">
        <v>543.60909500000002</v>
      </c>
      <c r="D119">
        <v>18.744219000000001</v>
      </c>
      <c r="E119">
        <v>29.234694000000001</v>
      </c>
      <c r="F119">
        <v>2.3514810000000002</v>
      </c>
      <c r="G119">
        <v>0.81525499999999995</v>
      </c>
      <c r="J119">
        <f t="shared" si="23"/>
        <v>11.099999999999909</v>
      </c>
      <c r="K119">
        <f t="shared" si="24"/>
        <v>-35.452766999999994</v>
      </c>
      <c r="L119">
        <v>18.744219000000001</v>
      </c>
      <c r="M119">
        <v>543.60909500000002</v>
      </c>
      <c r="AG119">
        <v>2013.1</v>
      </c>
      <c r="AH119">
        <f t="shared" si="25"/>
        <v>11.099999999999909</v>
      </c>
      <c r="AI119">
        <f t="shared" si="26"/>
        <v>-189.081424</v>
      </c>
      <c r="AJ119">
        <v>-141.81106800000001</v>
      </c>
      <c r="AO119">
        <v>109</v>
      </c>
      <c r="AP119">
        <f t="shared" si="29"/>
        <v>11.099999999999994</v>
      </c>
      <c r="AQ119">
        <f t="shared" si="30"/>
        <v>200.8990130000002</v>
      </c>
      <c r="AR119">
        <v>2682.592705</v>
      </c>
      <c r="AS119">
        <v>2014.5</v>
      </c>
      <c r="AT119">
        <f>AS119-$AS$8</f>
        <v>11.099999999999909</v>
      </c>
      <c r="AU119">
        <v>839.04881899999998</v>
      </c>
      <c r="AW119">
        <v>2011.6</v>
      </c>
      <c r="BA119">
        <v>1893.6</v>
      </c>
      <c r="BB119">
        <f t="shared" si="31"/>
        <v>11.099999999999909</v>
      </c>
      <c r="BC119">
        <f t="shared" si="32"/>
        <v>2398.9705679999997</v>
      </c>
      <c r="BD119">
        <v>3037.120375</v>
      </c>
      <c r="BE119">
        <v>-8.3000000000000007</v>
      </c>
      <c r="BF119">
        <f t="shared" si="17"/>
        <v>11.2</v>
      </c>
      <c r="BG119">
        <f t="shared" si="18"/>
        <v>555.42668299999991</v>
      </c>
      <c r="BH119">
        <v>1394.4755029999999</v>
      </c>
      <c r="BK119">
        <f>AW170-$AW$8</f>
        <v>16.200000000000045</v>
      </c>
      <c r="BL119">
        <f t="shared" si="19"/>
        <v>11.200000000000045</v>
      </c>
      <c r="BM119">
        <v>992.67747599999996</v>
      </c>
      <c r="BO119">
        <v>16.200000000000045</v>
      </c>
      <c r="BP119">
        <f t="shared" si="20"/>
        <v>11.200000000000045</v>
      </c>
      <c r="BQ119">
        <v>1288.117201</v>
      </c>
      <c r="BS119">
        <f>BE289-$BE$7</f>
        <v>28.2</v>
      </c>
      <c r="BT119">
        <f t="shared" si="21"/>
        <v>11.2</v>
      </c>
      <c r="BU119">
        <f t="shared" si="22"/>
        <v>-874.50158600000009</v>
      </c>
      <c r="BV119">
        <f>BH289-$BH$7</f>
        <v>0</v>
      </c>
    </row>
    <row r="120" spans="1:74" x14ac:dyDescent="0.2">
      <c r="A120">
        <v>113</v>
      </c>
      <c r="B120">
        <v>968.4</v>
      </c>
      <c r="C120">
        <v>685.420163</v>
      </c>
      <c r="D120">
        <v>18.888553999999999</v>
      </c>
      <c r="E120">
        <v>29.469598000000001</v>
      </c>
      <c r="F120">
        <v>2.3466089999999999</v>
      </c>
      <c r="G120">
        <v>1.0629280000000001</v>
      </c>
      <c r="J120">
        <f t="shared" si="23"/>
        <v>11.199999999999932</v>
      </c>
      <c r="K120">
        <f t="shared" si="24"/>
        <v>106.35830099999998</v>
      </c>
      <c r="L120">
        <v>18.888553999999999</v>
      </c>
      <c r="M120">
        <v>685.420163</v>
      </c>
      <c r="AG120">
        <v>2013.2</v>
      </c>
      <c r="AH120">
        <f t="shared" si="25"/>
        <v>11.200000000000045</v>
      </c>
      <c r="AI120">
        <f t="shared" si="26"/>
        <v>-47.270356</v>
      </c>
      <c r="AJ120">
        <v>0</v>
      </c>
      <c r="AO120">
        <v>109.1</v>
      </c>
      <c r="AP120">
        <f t="shared" si="29"/>
        <v>11.199999999999989</v>
      </c>
      <c r="AQ120">
        <f t="shared" si="30"/>
        <v>200.8990130000002</v>
      </c>
      <c r="AR120">
        <v>2682.592705</v>
      </c>
      <c r="AS120">
        <v>2014.6</v>
      </c>
      <c r="AT120">
        <f>AS120-$AS$8</f>
        <v>11.199999999999818</v>
      </c>
      <c r="AU120">
        <v>1016.312654</v>
      </c>
      <c r="AW120">
        <v>2011.7</v>
      </c>
      <c r="BA120">
        <v>1893.7</v>
      </c>
      <c r="BB120">
        <f t="shared" si="31"/>
        <v>11.200000000000045</v>
      </c>
      <c r="BC120">
        <f t="shared" si="32"/>
        <v>2387.1529790000004</v>
      </c>
      <c r="BD120">
        <v>3025.3027860000002</v>
      </c>
      <c r="BE120">
        <v>-8.1999999999999993</v>
      </c>
      <c r="BF120">
        <f t="shared" si="17"/>
        <v>11.3</v>
      </c>
      <c r="BG120">
        <f t="shared" si="18"/>
        <v>555.42668299999991</v>
      </c>
      <c r="BH120">
        <v>1394.4755029999999</v>
      </c>
      <c r="BK120">
        <f>AW171-$AW$8</f>
        <v>16.299999999999955</v>
      </c>
      <c r="BL120">
        <f t="shared" si="19"/>
        <v>11.299999999999955</v>
      </c>
      <c r="BM120">
        <v>945.40711999999996</v>
      </c>
      <c r="BO120">
        <v>16.299999999999955</v>
      </c>
      <c r="BP120">
        <f t="shared" si="20"/>
        <v>11.299999999999955</v>
      </c>
      <c r="BQ120">
        <v>1063.5830100000001</v>
      </c>
      <c r="BS120">
        <f>BE290-$BE$7</f>
        <v>28.3</v>
      </c>
      <c r="BT120">
        <f t="shared" si="21"/>
        <v>11.3</v>
      </c>
      <c r="BU120">
        <f t="shared" si="22"/>
        <v>-862.68399700000009</v>
      </c>
      <c r="BV120">
        <f>BH290-$BH$7</f>
        <v>11.817588999999998</v>
      </c>
    </row>
    <row r="121" spans="1:74" x14ac:dyDescent="0.2">
      <c r="A121">
        <v>114</v>
      </c>
      <c r="B121">
        <v>968.5</v>
      </c>
      <c r="C121">
        <v>697.237752</v>
      </c>
      <c r="D121">
        <v>19.050585999999999</v>
      </c>
      <c r="E121">
        <v>29.703979</v>
      </c>
      <c r="F121">
        <v>2.3410060000000001</v>
      </c>
      <c r="G121">
        <v>1.0835669999999999</v>
      </c>
      <c r="J121">
        <f t="shared" si="23"/>
        <v>11.299999999999955</v>
      </c>
      <c r="K121">
        <f t="shared" si="24"/>
        <v>118.17588999999998</v>
      </c>
      <c r="L121">
        <v>19.050585999999999</v>
      </c>
      <c r="M121">
        <v>697.237752</v>
      </c>
      <c r="AG121">
        <v>2013.3</v>
      </c>
      <c r="AH121">
        <f t="shared" si="25"/>
        <v>11.299999999999955</v>
      </c>
      <c r="AI121">
        <f t="shared" si="26"/>
        <v>0</v>
      </c>
      <c r="AJ121">
        <v>47.270356</v>
      </c>
      <c r="AO121">
        <v>109.2</v>
      </c>
      <c r="AP121">
        <f t="shared" si="29"/>
        <v>11.299999999999997</v>
      </c>
      <c r="AQ121">
        <f t="shared" si="30"/>
        <v>82.723123000000214</v>
      </c>
      <c r="AR121">
        <v>2564.416815</v>
      </c>
      <c r="AS121">
        <v>2014.7</v>
      </c>
      <c r="AT121">
        <f>AS121-$AS$8</f>
        <v>11.299999999999955</v>
      </c>
      <c r="AU121">
        <v>909.95435299999997</v>
      </c>
      <c r="AW121">
        <v>2011.8</v>
      </c>
      <c r="BA121">
        <v>1893.8</v>
      </c>
      <c r="BB121">
        <f t="shared" si="31"/>
        <v>11.299999999999955</v>
      </c>
      <c r="BC121">
        <f t="shared" si="32"/>
        <v>2304.4298559999997</v>
      </c>
      <c r="BD121">
        <v>2942.579663</v>
      </c>
      <c r="BE121">
        <v>-8.1</v>
      </c>
      <c r="BF121">
        <f t="shared" si="17"/>
        <v>11.4</v>
      </c>
      <c r="BG121">
        <f t="shared" si="18"/>
        <v>543.60909399999991</v>
      </c>
      <c r="BH121">
        <v>1382.6579139999999</v>
      </c>
      <c r="BK121">
        <f>AW172-$AW$8</f>
        <v>16.400000000000091</v>
      </c>
      <c r="BL121">
        <f t="shared" si="19"/>
        <v>11.400000000000091</v>
      </c>
      <c r="BM121">
        <v>850.86640799999998</v>
      </c>
      <c r="BO121">
        <v>16.400000000000091</v>
      </c>
      <c r="BP121">
        <f t="shared" si="20"/>
        <v>11.400000000000091</v>
      </c>
      <c r="BQ121">
        <v>1181.7589</v>
      </c>
      <c r="BS121">
        <f>BE291-$BE$7</f>
        <v>28.4</v>
      </c>
      <c r="BT121">
        <f t="shared" si="21"/>
        <v>11.399999999999999</v>
      </c>
      <c r="BU121">
        <f t="shared" si="22"/>
        <v>-1087.2181880000001</v>
      </c>
      <c r="BV121">
        <f>BH291-$BH$7</f>
        <v>-212.71660199999997</v>
      </c>
    </row>
    <row r="122" spans="1:74" x14ac:dyDescent="0.2">
      <c r="A122">
        <v>115</v>
      </c>
      <c r="B122">
        <v>968.6</v>
      </c>
      <c r="C122">
        <v>638.14980700000001</v>
      </c>
      <c r="D122">
        <v>19.206721999999999</v>
      </c>
      <c r="E122">
        <v>29.937811</v>
      </c>
      <c r="F122">
        <v>2.3356270000000001</v>
      </c>
      <c r="G122">
        <v>0.98036999999999996</v>
      </c>
      <c r="J122">
        <f t="shared" si="23"/>
        <v>11.399999999999977</v>
      </c>
      <c r="K122">
        <f t="shared" si="24"/>
        <v>59.087944999999991</v>
      </c>
      <c r="L122">
        <v>19.206721999999999</v>
      </c>
      <c r="M122">
        <v>638.14980700000001</v>
      </c>
      <c r="AG122">
        <v>2013.4</v>
      </c>
      <c r="AH122">
        <f t="shared" si="25"/>
        <v>11.400000000000091</v>
      </c>
      <c r="AI122">
        <f t="shared" si="26"/>
        <v>-35.452767000000001</v>
      </c>
      <c r="AJ122">
        <v>11.817589</v>
      </c>
      <c r="AO122">
        <v>109.3</v>
      </c>
      <c r="AP122">
        <f t="shared" si="29"/>
        <v>11.399999999999991</v>
      </c>
      <c r="AQ122">
        <f t="shared" si="30"/>
        <v>-118.17588999999998</v>
      </c>
      <c r="AR122">
        <v>2363.5178019999998</v>
      </c>
      <c r="AS122">
        <v>2014.8</v>
      </c>
      <c r="AT122">
        <f>AS122-$AS$8</f>
        <v>11.399999999999864</v>
      </c>
      <c r="AU122">
        <v>756.32569599999999</v>
      </c>
      <c r="AW122">
        <v>2011.9</v>
      </c>
      <c r="BA122">
        <v>1893.9</v>
      </c>
      <c r="BB122">
        <f t="shared" si="31"/>
        <v>11.400000000000091</v>
      </c>
      <c r="BC122">
        <f t="shared" si="32"/>
        <v>2410.788157</v>
      </c>
      <c r="BD122">
        <v>3048.9379640000002</v>
      </c>
      <c r="BE122">
        <v>-8</v>
      </c>
      <c r="BF122">
        <f t="shared" si="17"/>
        <v>11.5</v>
      </c>
      <c r="BG122">
        <f t="shared" si="18"/>
        <v>638.14980600000013</v>
      </c>
      <c r="BH122">
        <v>1477.1986260000001</v>
      </c>
      <c r="BK122">
        <f>AW173-$AW$8</f>
        <v>16.5</v>
      </c>
      <c r="BL122">
        <f t="shared" si="19"/>
        <v>11.5</v>
      </c>
      <c r="BM122">
        <v>862.68399699999998</v>
      </c>
      <c r="BO122">
        <v>16.5</v>
      </c>
      <c r="BP122">
        <f t="shared" si="20"/>
        <v>11.5</v>
      </c>
      <c r="BQ122">
        <v>1205.394078</v>
      </c>
      <c r="BS122">
        <f>BE292-$BE$7</f>
        <v>28.5</v>
      </c>
      <c r="BT122">
        <f t="shared" si="21"/>
        <v>11.5</v>
      </c>
      <c r="BU122">
        <f t="shared" si="22"/>
        <v>-1028.1302430000001</v>
      </c>
      <c r="BV122">
        <f>BH292-$BH$7</f>
        <v>-153.62865699999998</v>
      </c>
    </row>
    <row r="123" spans="1:74" x14ac:dyDescent="0.2">
      <c r="A123">
        <v>116</v>
      </c>
      <c r="B123">
        <v>968.7</v>
      </c>
      <c r="C123">
        <v>673.602574</v>
      </c>
      <c r="D123">
        <v>19.359732999999999</v>
      </c>
      <c r="E123">
        <v>30.171109999999999</v>
      </c>
      <c r="F123">
        <v>2.330362</v>
      </c>
      <c r="G123">
        <v>1.0422880000000001</v>
      </c>
      <c r="J123">
        <f t="shared" si="23"/>
        <v>11.5</v>
      </c>
      <c r="K123">
        <f t="shared" si="24"/>
        <v>94.540711999999985</v>
      </c>
      <c r="L123">
        <v>19.359732999999999</v>
      </c>
      <c r="M123">
        <v>673.602574</v>
      </c>
      <c r="AG123">
        <v>2013.5</v>
      </c>
      <c r="AH123">
        <f t="shared" si="25"/>
        <v>11.5</v>
      </c>
      <c r="AI123">
        <f t="shared" si="26"/>
        <v>-94.540711999999999</v>
      </c>
      <c r="AJ123">
        <v>-47.270356</v>
      </c>
      <c r="AO123">
        <v>109.4</v>
      </c>
      <c r="AP123">
        <f t="shared" si="29"/>
        <v>11.5</v>
      </c>
      <c r="AQ123">
        <f t="shared" si="30"/>
        <v>-11.817588999999771</v>
      </c>
      <c r="AR123">
        <v>2469.8761030000001</v>
      </c>
      <c r="AS123">
        <v>2014.9</v>
      </c>
      <c r="AT123">
        <f>AS123-$AS$8</f>
        <v>11.5</v>
      </c>
      <c r="AU123">
        <v>850.86640799999998</v>
      </c>
      <c r="AW123">
        <v>2012</v>
      </c>
      <c r="BA123">
        <v>1894</v>
      </c>
      <c r="BB123">
        <f t="shared" si="31"/>
        <v>11.5</v>
      </c>
      <c r="BC123">
        <f t="shared" si="32"/>
        <v>2280.7946780000002</v>
      </c>
      <c r="BD123">
        <v>2918.944485</v>
      </c>
      <c r="BE123">
        <v>-7.9</v>
      </c>
      <c r="BF123">
        <f t="shared" si="17"/>
        <v>11.6</v>
      </c>
      <c r="BG123">
        <f t="shared" si="18"/>
        <v>709.05534000000011</v>
      </c>
      <c r="BH123">
        <v>1548.1041600000001</v>
      </c>
      <c r="BK123">
        <f>AW174-$AW$8</f>
        <v>16.599999999999909</v>
      </c>
      <c r="BL123">
        <f t="shared" si="19"/>
        <v>11.599999999999909</v>
      </c>
      <c r="BM123">
        <v>839.04881899999998</v>
      </c>
      <c r="BO123">
        <v>16.599999999999909</v>
      </c>
      <c r="BP123">
        <f t="shared" si="20"/>
        <v>11.599999999999909</v>
      </c>
      <c r="BQ123">
        <v>1217.211667</v>
      </c>
      <c r="BS123">
        <f>BE293-$BE$7</f>
        <v>28.6</v>
      </c>
      <c r="BT123">
        <f t="shared" si="21"/>
        <v>11.600000000000001</v>
      </c>
      <c r="BU123">
        <f t="shared" si="22"/>
        <v>-1122.670955</v>
      </c>
      <c r="BV123">
        <f>BH293-$BH$7</f>
        <v>-248.16936899999996</v>
      </c>
    </row>
    <row r="124" spans="1:74" x14ac:dyDescent="0.2">
      <c r="A124">
        <v>117</v>
      </c>
      <c r="B124">
        <v>968.8</v>
      </c>
      <c r="C124">
        <v>732.69051899999999</v>
      </c>
      <c r="D124">
        <v>19.523382000000002</v>
      </c>
      <c r="E124">
        <v>30.403860999999999</v>
      </c>
      <c r="F124">
        <v>2.324646</v>
      </c>
      <c r="G124">
        <v>1.1454850000000001</v>
      </c>
      <c r="J124">
        <f t="shared" si="23"/>
        <v>11.599999999999909</v>
      </c>
      <c r="K124">
        <f t="shared" si="24"/>
        <v>153.62865699999998</v>
      </c>
      <c r="L124">
        <v>19.523382000000002</v>
      </c>
      <c r="M124">
        <v>732.69051899999999</v>
      </c>
      <c r="AG124">
        <v>2013.6</v>
      </c>
      <c r="AH124">
        <f t="shared" si="25"/>
        <v>11.599999999999909</v>
      </c>
      <c r="AI124">
        <f t="shared" si="26"/>
        <v>-106.358301</v>
      </c>
      <c r="AJ124">
        <v>-59.087944999999998</v>
      </c>
      <c r="AO124">
        <v>109.5</v>
      </c>
      <c r="AP124">
        <f t="shared" si="29"/>
        <v>11.599999999999994</v>
      </c>
      <c r="AQ124">
        <f t="shared" si="30"/>
        <v>82.723123000000214</v>
      </c>
      <c r="AR124">
        <v>2564.416815</v>
      </c>
      <c r="AS124">
        <v>2015</v>
      </c>
      <c r="AT124">
        <f>AS124-$AS$8</f>
        <v>11.599999999999909</v>
      </c>
      <c r="AU124">
        <v>768.14328499999999</v>
      </c>
      <c r="AW124">
        <v>2012.1</v>
      </c>
      <c r="BA124">
        <v>1894.1</v>
      </c>
      <c r="BB124">
        <f t="shared" si="31"/>
        <v>11.599999999999909</v>
      </c>
      <c r="BC124">
        <f t="shared" si="32"/>
        <v>2280.7946780000002</v>
      </c>
      <c r="BD124">
        <v>2918.944485</v>
      </c>
      <c r="BE124">
        <v>-7.8</v>
      </c>
      <c r="BF124">
        <f t="shared" si="17"/>
        <v>11.7</v>
      </c>
      <c r="BG124">
        <f t="shared" si="18"/>
        <v>626.33221700000013</v>
      </c>
      <c r="BH124">
        <v>1465.3810370000001</v>
      </c>
      <c r="BK124">
        <f>AW175-$AW$8</f>
        <v>16.700000000000045</v>
      </c>
      <c r="BL124">
        <f t="shared" si="19"/>
        <v>11.700000000000045</v>
      </c>
      <c r="BM124">
        <v>744.508107</v>
      </c>
      <c r="BO124">
        <v>16.700000000000045</v>
      </c>
      <c r="BP124">
        <f t="shared" si="20"/>
        <v>11.700000000000045</v>
      </c>
      <c r="BQ124">
        <v>1099.0357770000001</v>
      </c>
      <c r="BS124">
        <f>BE294-$BE$7</f>
        <v>28.7</v>
      </c>
      <c r="BT124">
        <f t="shared" si="21"/>
        <v>11.7</v>
      </c>
      <c r="BU124">
        <f t="shared" si="22"/>
        <v>-909.95435300000008</v>
      </c>
      <c r="BV124">
        <f>BH294-$BH$7</f>
        <v>-35.452766999999994</v>
      </c>
    </row>
    <row r="125" spans="1:74" x14ac:dyDescent="0.2">
      <c r="A125">
        <v>118</v>
      </c>
      <c r="B125">
        <v>968.9</v>
      </c>
      <c r="C125">
        <v>649.96739600000001</v>
      </c>
      <c r="D125">
        <v>19.683910000000001</v>
      </c>
      <c r="E125">
        <v>30.636044999999999</v>
      </c>
      <c r="F125">
        <v>2.319042</v>
      </c>
      <c r="G125">
        <v>1.00101</v>
      </c>
      <c r="J125">
        <f t="shared" si="23"/>
        <v>11.699999999999932</v>
      </c>
      <c r="K125">
        <f t="shared" si="24"/>
        <v>70.905533999999989</v>
      </c>
      <c r="L125">
        <v>19.683910000000001</v>
      </c>
      <c r="M125">
        <v>649.96739600000001</v>
      </c>
      <c r="AG125">
        <v>2013.7</v>
      </c>
      <c r="AH125">
        <f t="shared" si="25"/>
        <v>11.700000000000045</v>
      </c>
      <c r="AI125">
        <f t="shared" si="26"/>
        <v>35.452767000000001</v>
      </c>
      <c r="AJ125">
        <v>82.723123000000001</v>
      </c>
      <c r="AO125">
        <v>109.6</v>
      </c>
      <c r="AP125">
        <f t="shared" si="29"/>
        <v>11.699999999999989</v>
      </c>
      <c r="AQ125">
        <f t="shared" si="30"/>
        <v>118.17588999999998</v>
      </c>
      <c r="AR125">
        <v>2599.8695819999998</v>
      </c>
      <c r="AS125">
        <v>2015.1</v>
      </c>
      <c r="AT125">
        <f>AS125-$AS$8</f>
        <v>11.699999999999818</v>
      </c>
      <c r="AU125">
        <v>661.78498400000001</v>
      </c>
      <c r="AW125">
        <v>2012.2</v>
      </c>
      <c r="BA125">
        <v>1894.2</v>
      </c>
      <c r="BB125">
        <f t="shared" si="31"/>
        <v>11.700000000000045</v>
      </c>
      <c r="BC125">
        <f t="shared" si="32"/>
        <v>2257.1594999999998</v>
      </c>
      <c r="BD125">
        <v>2895.309307</v>
      </c>
      <c r="BE125">
        <v>-7.7</v>
      </c>
      <c r="BF125">
        <f t="shared" si="17"/>
        <v>11.8</v>
      </c>
      <c r="BG125">
        <f t="shared" si="18"/>
        <v>661.78498400000012</v>
      </c>
      <c r="BH125">
        <v>1500.8338040000001</v>
      </c>
      <c r="BK125">
        <f>AW176-$AW$8</f>
        <v>16.799999999999955</v>
      </c>
      <c r="BL125">
        <f t="shared" si="19"/>
        <v>11.799999999999955</v>
      </c>
      <c r="BM125">
        <v>744.508107</v>
      </c>
      <c r="BO125">
        <v>16.799999999999955</v>
      </c>
      <c r="BP125">
        <f t="shared" si="20"/>
        <v>11.799999999999955</v>
      </c>
      <c r="BQ125">
        <v>1158.123722</v>
      </c>
      <c r="BS125">
        <f>BE295-$BE$7</f>
        <v>28.8</v>
      </c>
      <c r="BT125">
        <f t="shared" si="21"/>
        <v>11.8</v>
      </c>
      <c r="BU125">
        <f t="shared" si="22"/>
        <v>-862.68399700000009</v>
      </c>
      <c r="BV125">
        <f>BH295-$BH$7</f>
        <v>11.817588999999998</v>
      </c>
    </row>
    <row r="126" spans="1:74" x14ac:dyDescent="0.2">
      <c r="A126">
        <v>119</v>
      </c>
      <c r="B126">
        <v>969</v>
      </c>
      <c r="C126">
        <v>614.51462900000001</v>
      </c>
      <c r="D126">
        <v>19.830373999999999</v>
      </c>
      <c r="E126">
        <v>30.867697</v>
      </c>
      <c r="F126">
        <v>2.3140019999999999</v>
      </c>
      <c r="G126">
        <v>0.93909100000000001</v>
      </c>
      <c r="J126">
        <f t="shared" si="23"/>
        <v>11.799999999999955</v>
      </c>
      <c r="K126">
        <f t="shared" si="24"/>
        <v>35.452766999999994</v>
      </c>
      <c r="L126">
        <v>19.830373999999999</v>
      </c>
      <c r="M126">
        <v>614.51462900000001</v>
      </c>
      <c r="AG126">
        <v>2013.8</v>
      </c>
      <c r="AH126">
        <f t="shared" si="25"/>
        <v>11.799999999999955</v>
      </c>
      <c r="AI126">
        <f t="shared" si="26"/>
        <v>0</v>
      </c>
      <c r="AJ126">
        <v>47.270356</v>
      </c>
      <c r="AO126">
        <v>109.7</v>
      </c>
      <c r="AP126">
        <f t="shared" si="29"/>
        <v>11.799999999999997</v>
      </c>
      <c r="AQ126">
        <f t="shared" si="30"/>
        <v>-82.723122999999759</v>
      </c>
      <c r="AR126">
        <v>2398.9705690000001</v>
      </c>
      <c r="AS126">
        <v>2015.2</v>
      </c>
      <c r="AT126">
        <f>AS126-$AS$8</f>
        <v>11.799999999999955</v>
      </c>
      <c r="AU126">
        <v>626.33221700000001</v>
      </c>
      <c r="AW126">
        <v>2012.3</v>
      </c>
      <c r="BA126">
        <v>1894.3</v>
      </c>
      <c r="BB126">
        <f t="shared" si="31"/>
        <v>11.799999999999955</v>
      </c>
      <c r="BC126">
        <f t="shared" si="32"/>
        <v>2233.5243220000002</v>
      </c>
      <c r="BD126">
        <v>2871.674129</v>
      </c>
      <c r="BE126">
        <v>-7.6</v>
      </c>
      <c r="BF126">
        <f t="shared" si="17"/>
        <v>11.9</v>
      </c>
      <c r="BG126">
        <f t="shared" si="18"/>
        <v>803.5960520000001</v>
      </c>
      <c r="BH126">
        <v>1642.6448720000001</v>
      </c>
      <c r="BK126">
        <f>AW177-$AW$8</f>
        <v>16.900000000000091</v>
      </c>
      <c r="BL126">
        <f t="shared" si="19"/>
        <v>11.900000000000091</v>
      </c>
      <c r="BM126">
        <v>744.508107</v>
      </c>
      <c r="BO126">
        <v>16.900000000000091</v>
      </c>
      <c r="BP126">
        <f t="shared" si="20"/>
        <v>11.900000000000091</v>
      </c>
      <c r="BQ126">
        <v>1169.941311</v>
      </c>
      <c r="BS126">
        <f>BE296-$BE$7</f>
        <v>28.9</v>
      </c>
      <c r="BT126">
        <f t="shared" si="21"/>
        <v>11.899999999999999</v>
      </c>
      <c r="BU126">
        <f t="shared" si="22"/>
        <v>-1051.7654210000001</v>
      </c>
      <c r="BV126">
        <f>BH296-$BH$7</f>
        <v>-177.26383499999997</v>
      </c>
    </row>
    <row r="127" spans="1:74" x14ac:dyDescent="0.2">
      <c r="A127">
        <v>120</v>
      </c>
      <c r="B127">
        <v>969.1</v>
      </c>
      <c r="C127">
        <v>567.24427300000002</v>
      </c>
      <c r="D127">
        <v>19.966971999999998</v>
      </c>
      <c r="E127">
        <v>31.098865</v>
      </c>
      <c r="F127">
        <v>2.309355</v>
      </c>
      <c r="G127">
        <v>0.85653400000000002</v>
      </c>
      <c r="J127">
        <f t="shared" si="23"/>
        <v>11.899999999999977</v>
      </c>
      <c r="K127">
        <f t="shared" si="24"/>
        <v>-11.817588999999998</v>
      </c>
      <c r="L127">
        <v>19.966971999999998</v>
      </c>
      <c r="M127">
        <v>567.24427300000002</v>
      </c>
      <c r="AG127">
        <v>2013.9</v>
      </c>
      <c r="AH127">
        <f t="shared" si="25"/>
        <v>11.900000000000091</v>
      </c>
      <c r="AI127">
        <f t="shared" si="26"/>
        <v>-94.540711999999999</v>
      </c>
      <c r="AJ127">
        <v>-47.270356</v>
      </c>
      <c r="AO127">
        <v>109.8</v>
      </c>
      <c r="AP127">
        <f t="shared" si="29"/>
        <v>11.899999999999991</v>
      </c>
      <c r="AQ127">
        <f t="shared" si="30"/>
        <v>70.905533999999989</v>
      </c>
      <c r="AR127">
        <v>2552.5992259999998</v>
      </c>
      <c r="AS127">
        <v>2015.3</v>
      </c>
      <c r="AT127">
        <f>AS127-$AS$8</f>
        <v>11.899999999999864</v>
      </c>
      <c r="AU127">
        <v>626.33221700000001</v>
      </c>
      <c r="AW127">
        <v>2012.4</v>
      </c>
      <c r="BA127">
        <v>1894.4</v>
      </c>
      <c r="BB127">
        <f t="shared" si="31"/>
        <v>11.900000000000091</v>
      </c>
      <c r="BC127">
        <f t="shared" si="32"/>
        <v>2127.166021</v>
      </c>
      <c r="BD127">
        <v>2765.3158279999998</v>
      </c>
      <c r="BE127">
        <v>-7.5</v>
      </c>
      <c r="BF127">
        <f t="shared" si="17"/>
        <v>12</v>
      </c>
      <c r="BG127">
        <f t="shared" si="18"/>
        <v>779.9608740000001</v>
      </c>
      <c r="BH127">
        <v>1619.0096940000001</v>
      </c>
      <c r="BK127">
        <f>AW178-$AW$8</f>
        <v>17</v>
      </c>
      <c r="BL127">
        <f t="shared" si="19"/>
        <v>12</v>
      </c>
      <c r="BM127">
        <v>732.690518</v>
      </c>
      <c r="BO127">
        <v>17</v>
      </c>
      <c r="BP127">
        <f t="shared" si="20"/>
        <v>12</v>
      </c>
      <c r="BQ127">
        <v>1193.576489</v>
      </c>
      <c r="BS127">
        <f>BE297-$BE$7</f>
        <v>29</v>
      </c>
      <c r="BT127">
        <f t="shared" si="21"/>
        <v>12</v>
      </c>
      <c r="BU127">
        <f t="shared" si="22"/>
        <v>-1004.4950650000001</v>
      </c>
      <c r="BV127">
        <f>BH297-$BH$7</f>
        <v>-129.99347899999998</v>
      </c>
    </row>
    <row r="128" spans="1:74" x14ac:dyDescent="0.2">
      <c r="A128">
        <v>121</v>
      </c>
      <c r="B128">
        <v>969.2</v>
      </c>
      <c r="C128">
        <v>638.14980700000001</v>
      </c>
      <c r="D128">
        <v>20.106003999999999</v>
      </c>
      <c r="E128">
        <v>31.329563</v>
      </c>
      <c r="F128">
        <v>2.3045949999999999</v>
      </c>
      <c r="G128">
        <v>0.98036999999999996</v>
      </c>
      <c r="J128">
        <f t="shared" si="23"/>
        <v>12</v>
      </c>
      <c r="K128">
        <f t="shared" si="24"/>
        <v>59.087944999999991</v>
      </c>
      <c r="L128">
        <v>20.106003999999999</v>
      </c>
      <c r="M128">
        <v>638.14980700000001</v>
      </c>
      <c r="AG128">
        <v>2014</v>
      </c>
      <c r="AH128">
        <f t="shared" si="25"/>
        <v>12</v>
      </c>
      <c r="AI128">
        <f t="shared" si="26"/>
        <v>-153.628657</v>
      </c>
      <c r="AJ128">
        <v>-106.358301</v>
      </c>
      <c r="AO128">
        <v>109.9</v>
      </c>
      <c r="AP128">
        <f t="shared" si="29"/>
        <v>12</v>
      </c>
      <c r="AQ128">
        <f t="shared" si="30"/>
        <v>-94.540711999999985</v>
      </c>
      <c r="AR128">
        <v>2387.1529799999998</v>
      </c>
      <c r="AS128">
        <v>2015.4</v>
      </c>
      <c r="AT128">
        <f>AS128-$AS$8</f>
        <v>12</v>
      </c>
      <c r="AU128">
        <v>555.42668300000003</v>
      </c>
      <c r="AW128">
        <v>2012.5</v>
      </c>
      <c r="BA128">
        <v>1894.5</v>
      </c>
      <c r="BB128">
        <f t="shared" si="31"/>
        <v>12</v>
      </c>
      <c r="BC128">
        <f t="shared" si="32"/>
        <v>2257.1594999999998</v>
      </c>
      <c r="BD128">
        <v>2895.309307</v>
      </c>
      <c r="BE128">
        <v>-7.4</v>
      </c>
      <c r="BF128">
        <f t="shared" si="17"/>
        <v>12.1</v>
      </c>
      <c r="BG128">
        <f t="shared" si="18"/>
        <v>709.05534000000011</v>
      </c>
      <c r="BH128">
        <v>1548.1041600000001</v>
      </c>
      <c r="BK128">
        <f>AW179-$AW$8</f>
        <v>17.099999999999909</v>
      </c>
      <c r="BL128">
        <f t="shared" si="19"/>
        <v>12.099999999999909</v>
      </c>
      <c r="BM128">
        <v>732.690518</v>
      </c>
      <c r="BO128">
        <v>17.099999999999909</v>
      </c>
      <c r="BP128">
        <f t="shared" si="20"/>
        <v>12.099999999999909</v>
      </c>
      <c r="BQ128">
        <v>1205.394078</v>
      </c>
      <c r="BS128">
        <f>BE298-$BE$7</f>
        <v>29.1</v>
      </c>
      <c r="BT128">
        <f t="shared" si="21"/>
        <v>12.100000000000001</v>
      </c>
      <c r="BU128">
        <f t="shared" si="22"/>
        <v>-1051.7654210000001</v>
      </c>
      <c r="BV128">
        <f>BH298-$BH$7</f>
        <v>-177.26383499999997</v>
      </c>
    </row>
    <row r="129" spans="1:74" x14ac:dyDescent="0.2">
      <c r="A129">
        <v>122</v>
      </c>
      <c r="B129">
        <v>969.3</v>
      </c>
      <c r="C129">
        <v>649.96739600000001</v>
      </c>
      <c r="D129">
        <v>20.254266000000001</v>
      </c>
      <c r="E129">
        <v>31.559764000000001</v>
      </c>
      <c r="F129">
        <v>2.299442</v>
      </c>
      <c r="G129">
        <v>1.00101</v>
      </c>
      <c r="J129">
        <f t="shared" si="23"/>
        <v>12.099999999999909</v>
      </c>
      <c r="K129">
        <f t="shared" si="24"/>
        <v>70.905533999999989</v>
      </c>
      <c r="L129">
        <v>20.254266000000001</v>
      </c>
      <c r="M129">
        <v>649.96739600000001</v>
      </c>
      <c r="AG129">
        <v>2014.1</v>
      </c>
      <c r="AH129">
        <f t="shared" si="25"/>
        <v>12.099999999999909</v>
      </c>
      <c r="AI129">
        <f t="shared" si="26"/>
        <v>-82.723123000000001</v>
      </c>
      <c r="AJ129">
        <v>-35.452767000000001</v>
      </c>
      <c r="AO129">
        <v>110</v>
      </c>
      <c r="AP129">
        <f t="shared" si="29"/>
        <v>12.099999999999994</v>
      </c>
      <c r="AQ129">
        <f t="shared" si="30"/>
        <v>-177.26383499999974</v>
      </c>
      <c r="AR129">
        <v>2304.4298570000001</v>
      </c>
      <c r="AS129">
        <v>2015.5</v>
      </c>
      <c r="AT129">
        <f>AS129-$AS$8</f>
        <v>12.099999999999909</v>
      </c>
      <c r="AU129">
        <v>626.33221700000001</v>
      </c>
      <c r="AW129">
        <v>2012.6</v>
      </c>
      <c r="BA129">
        <v>1894.6</v>
      </c>
      <c r="BB129">
        <f t="shared" si="31"/>
        <v>12.099999999999909</v>
      </c>
      <c r="BC129">
        <f t="shared" si="32"/>
        <v>2221.706733</v>
      </c>
      <c r="BD129">
        <v>2859.8565400000002</v>
      </c>
      <c r="BE129">
        <v>-7.3</v>
      </c>
      <c r="BF129">
        <f t="shared" si="17"/>
        <v>12.2</v>
      </c>
      <c r="BG129">
        <f t="shared" si="18"/>
        <v>685.42016200000012</v>
      </c>
      <c r="BH129">
        <v>1524.4689820000001</v>
      </c>
      <c r="BK129">
        <f>AW180-$AW$8</f>
        <v>17.200000000000045</v>
      </c>
      <c r="BL129">
        <f t="shared" si="19"/>
        <v>12.200000000000045</v>
      </c>
      <c r="BM129">
        <v>697.237751</v>
      </c>
      <c r="BO129">
        <v>17.200000000000045</v>
      </c>
      <c r="BP129">
        <f t="shared" si="20"/>
        <v>12.200000000000045</v>
      </c>
      <c r="BQ129">
        <v>1158.123722</v>
      </c>
      <c r="BS129">
        <f>BE299-$BE$7</f>
        <v>29.2</v>
      </c>
      <c r="BT129">
        <f t="shared" si="21"/>
        <v>12.2</v>
      </c>
      <c r="BU129">
        <f t="shared" si="22"/>
        <v>-1075.4005990000001</v>
      </c>
      <c r="BV129">
        <f>BH299-$BH$7</f>
        <v>-200.89901299999997</v>
      </c>
    </row>
    <row r="130" spans="1:74" x14ac:dyDescent="0.2">
      <c r="A130">
        <v>123</v>
      </c>
      <c r="B130">
        <v>969.4</v>
      </c>
      <c r="C130">
        <v>579.06186200000002</v>
      </c>
      <c r="D130">
        <v>20.395429</v>
      </c>
      <c r="E130">
        <v>31.789465</v>
      </c>
      <c r="F130">
        <v>2.2945700000000002</v>
      </c>
      <c r="G130">
        <v>0.87717299999999998</v>
      </c>
      <c r="J130">
        <f t="shared" si="23"/>
        <v>12.199999999999932</v>
      </c>
      <c r="K130">
        <f t="shared" si="24"/>
        <v>0</v>
      </c>
      <c r="L130">
        <v>20.395429</v>
      </c>
      <c r="M130">
        <v>579.06186200000002</v>
      </c>
      <c r="AG130">
        <v>2014.2</v>
      </c>
      <c r="AH130">
        <f t="shared" si="25"/>
        <v>12.200000000000045</v>
      </c>
      <c r="AI130">
        <f t="shared" si="26"/>
        <v>23.635178000000003</v>
      </c>
      <c r="AJ130">
        <v>70.905534000000003</v>
      </c>
      <c r="AO130">
        <v>110.1</v>
      </c>
      <c r="AP130">
        <f t="shared" si="29"/>
        <v>12.199999999999989</v>
      </c>
      <c r="AQ130">
        <f t="shared" si="30"/>
        <v>-82.723122999999759</v>
      </c>
      <c r="AR130">
        <v>2398.9705690000001</v>
      </c>
      <c r="AS130">
        <v>2015.6</v>
      </c>
      <c r="AT130">
        <f>AS130-$AS$8</f>
        <v>12.199999999999818</v>
      </c>
      <c r="AU130">
        <v>555.42668300000003</v>
      </c>
      <c r="AW130">
        <v>2012.7</v>
      </c>
      <c r="BA130">
        <v>1894.7</v>
      </c>
      <c r="BB130">
        <f t="shared" si="31"/>
        <v>12.200000000000045</v>
      </c>
      <c r="BC130">
        <f t="shared" si="32"/>
        <v>2115.3484319999998</v>
      </c>
      <c r="BD130">
        <v>2753.498239</v>
      </c>
      <c r="BE130">
        <v>-7.2</v>
      </c>
      <c r="BF130">
        <f t="shared" si="17"/>
        <v>12.3</v>
      </c>
      <c r="BG130">
        <f t="shared" si="18"/>
        <v>779.9608740000001</v>
      </c>
      <c r="BH130">
        <v>1619.0096940000001</v>
      </c>
      <c r="BK130">
        <f>AW181-$AW$8</f>
        <v>17.299999999999955</v>
      </c>
      <c r="BL130">
        <f t="shared" si="19"/>
        <v>12.299999999999955</v>
      </c>
      <c r="BM130">
        <v>661.78498400000001</v>
      </c>
      <c r="BO130">
        <v>17.299999999999955</v>
      </c>
      <c r="BP130">
        <f t="shared" si="20"/>
        <v>12.299999999999955</v>
      </c>
      <c r="BQ130">
        <v>1158.123722</v>
      </c>
      <c r="BS130">
        <f>BE300-$BE$7</f>
        <v>29.3</v>
      </c>
      <c r="BT130">
        <f t="shared" si="21"/>
        <v>12.3</v>
      </c>
      <c r="BU130">
        <f t="shared" si="22"/>
        <v>-945.40712000000008</v>
      </c>
      <c r="BV130">
        <f>BH300-$BH$7</f>
        <v>-70.905533999999989</v>
      </c>
    </row>
    <row r="131" spans="1:74" x14ac:dyDescent="0.2">
      <c r="A131">
        <v>124</v>
      </c>
      <c r="B131">
        <v>969.5</v>
      </c>
      <c r="C131">
        <v>673.602574</v>
      </c>
      <c r="D131">
        <v>20.538978</v>
      </c>
      <c r="E131">
        <v>32.018673</v>
      </c>
      <c r="F131">
        <v>2.2895859999999999</v>
      </c>
      <c r="G131">
        <v>1.0422880000000001</v>
      </c>
      <c r="J131">
        <f t="shared" si="23"/>
        <v>12.299999999999955</v>
      </c>
      <c r="K131">
        <f t="shared" si="24"/>
        <v>94.540711999999985</v>
      </c>
      <c r="L131">
        <v>20.538978</v>
      </c>
      <c r="M131">
        <v>673.602574</v>
      </c>
      <c r="AG131">
        <v>2014.3</v>
      </c>
      <c r="AH131">
        <f t="shared" si="25"/>
        <v>12.299999999999955</v>
      </c>
      <c r="AI131">
        <f t="shared" si="26"/>
        <v>-106.358301</v>
      </c>
      <c r="AJ131">
        <v>-59.087944999999998</v>
      </c>
      <c r="AO131">
        <v>110.2</v>
      </c>
      <c r="AP131">
        <f t="shared" si="29"/>
        <v>12.299999999999997</v>
      </c>
      <c r="AQ131">
        <f t="shared" si="30"/>
        <v>82.723123000000214</v>
      </c>
      <c r="AR131">
        <v>2564.416815</v>
      </c>
      <c r="AS131">
        <v>2015.7</v>
      </c>
      <c r="AT131">
        <f>AS131-$AS$8</f>
        <v>12.299999999999955</v>
      </c>
      <c r="AU131">
        <v>508.15632699999998</v>
      </c>
      <c r="AW131">
        <v>2012.8</v>
      </c>
      <c r="BA131">
        <v>1894.8</v>
      </c>
      <c r="BB131">
        <f t="shared" si="31"/>
        <v>12.299999999999955</v>
      </c>
      <c r="BC131">
        <f t="shared" si="32"/>
        <v>2091.7132540000002</v>
      </c>
      <c r="BD131">
        <v>2729.863061</v>
      </c>
      <c r="BE131">
        <v>-7.1</v>
      </c>
      <c r="BF131">
        <f t="shared" si="17"/>
        <v>12.4</v>
      </c>
      <c r="BG131">
        <f t="shared" si="18"/>
        <v>874.50158600000009</v>
      </c>
      <c r="BH131">
        <v>1713.5504060000001</v>
      </c>
      <c r="BK131">
        <f>AW182-$AW$8</f>
        <v>17.400000000000091</v>
      </c>
      <c r="BL131">
        <f t="shared" si="19"/>
        <v>12.400000000000091</v>
      </c>
      <c r="BM131">
        <v>709.05534</v>
      </c>
      <c r="BO131">
        <v>17.400000000000091</v>
      </c>
      <c r="BP131">
        <f t="shared" si="20"/>
        <v>12.400000000000091</v>
      </c>
      <c r="BQ131">
        <v>1051.7654210000001</v>
      </c>
      <c r="BS131">
        <f>BE301-$BE$7</f>
        <v>29.4</v>
      </c>
      <c r="BT131">
        <f t="shared" si="21"/>
        <v>12.399999999999999</v>
      </c>
      <c r="BU131">
        <f t="shared" si="22"/>
        <v>-1110.8533660000001</v>
      </c>
      <c r="BV131">
        <f>BH301-$BH$7</f>
        <v>-236.35177999999996</v>
      </c>
    </row>
    <row r="132" spans="1:74" x14ac:dyDescent="0.2">
      <c r="A132">
        <v>125</v>
      </c>
      <c r="B132">
        <v>969.6</v>
      </c>
      <c r="C132">
        <v>649.96739600000001</v>
      </c>
      <c r="D132">
        <v>20.690325999999999</v>
      </c>
      <c r="E132">
        <v>32.247365000000002</v>
      </c>
      <c r="F132">
        <v>2.2842639999999999</v>
      </c>
      <c r="G132">
        <v>1.00101</v>
      </c>
      <c r="J132">
        <f t="shared" si="23"/>
        <v>12.399999999999977</v>
      </c>
      <c r="K132">
        <f t="shared" si="24"/>
        <v>70.905533999999989</v>
      </c>
      <c r="L132">
        <v>20.690325999999999</v>
      </c>
      <c r="M132">
        <v>649.96739600000001</v>
      </c>
      <c r="AG132">
        <v>2014.4</v>
      </c>
      <c r="AH132">
        <f t="shared" si="25"/>
        <v>12.400000000000091</v>
      </c>
      <c r="AI132">
        <f t="shared" si="26"/>
        <v>-70.905534000000003</v>
      </c>
      <c r="AJ132">
        <v>-23.635178</v>
      </c>
      <c r="AO132">
        <v>110.3</v>
      </c>
      <c r="AP132">
        <f t="shared" si="29"/>
        <v>12.399999999999991</v>
      </c>
      <c r="AQ132">
        <f t="shared" si="30"/>
        <v>-47.270355999999992</v>
      </c>
      <c r="AR132">
        <v>2434.4233359999998</v>
      </c>
      <c r="AS132">
        <v>2015.8</v>
      </c>
      <c r="AT132">
        <f>AS132-$AS$8</f>
        <v>12.399999999999864</v>
      </c>
      <c r="AU132">
        <v>449.06838199999999</v>
      </c>
      <c r="AW132">
        <v>2012.9</v>
      </c>
      <c r="BA132">
        <v>1894.9</v>
      </c>
      <c r="BB132">
        <f t="shared" si="31"/>
        <v>12.400000000000091</v>
      </c>
      <c r="BC132">
        <f t="shared" si="32"/>
        <v>2068.0780759999998</v>
      </c>
      <c r="BD132">
        <v>2706.227883</v>
      </c>
      <c r="BE132">
        <v>-7</v>
      </c>
      <c r="BF132">
        <f t="shared" si="17"/>
        <v>12.5</v>
      </c>
      <c r="BG132">
        <f t="shared" si="18"/>
        <v>850.86640800000009</v>
      </c>
      <c r="BH132">
        <v>1689.9152280000001</v>
      </c>
      <c r="BK132">
        <f>AW183-$AW$8</f>
        <v>17.5</v>
      </c>
      <c r="BL132">
        <f t="shared" si="19"/>
        <v>12.5</v>
      </c>
      <c r="BM132">
        <v>579.06186100000002</v>
      </c>
      <c r="BO132">
        <v>17.5</v>
      </c>
      <c r="BP132">
        <f t="shared" si="20"/>
        <v>12.5</v>
      </c>
      <c r="BQ132">
        <v>1099.0357770000001</v>
      </c>
      <c r="BS132">
        <f>BE302-$BE$7</f>
        <v>29.5</v>
      </c>
      <c r="BT132">
        <f t="shared" si="21"/>
        <v>12.5</v>
      </c>
      <c r="BU132">
        <f t="shared" si="22"/>
        <v>-1087.2181880000001</v>
      </c>
      <c r="BV132">
        <f>BH302-$BH$7</f>
        <v>-212.71660199999997</v>
      </c>
    </row>
    <row r="133" spans="1:74" x14ac:dyDescent="0.2">
      <c r="A133">
        <v>126</v>
      </c>
      <c r="B133">
        <v>969.7</v>
      </c>
      <c r="C133">
        <v>685.420163</v>
      </c>
      <c r="D133">
        <v>20.842661</v>
      </c>
      <c r="E133">
        <v>32.475523000000003</v>
      </c>
      <c r="F133">
        <v>2.278886</v>
      </c>
      <c r="G133">
        <v>1.0629280000000001</v>
      </c>
      <c r="J133">
        <f t="shared" si="23"/>
        <v>12.5</v>
      </c>
      <c r="K133">
        <f t="shared" si="24"/>
        <v>106.35830099999998</v>
      </c>
      <c r="L133">
        <v>20.842661</v>
      </c>
      <c r="M133">
        <v>685.420163</v>
      </c>
      <c r="AG133">
        <v>2014.5</v>
      </c>
      <c r="AH133">
        <f t="shared" si="25"/>
        <v>12.5</v>
      </c>
      <c r="AI133">
        <f t="shared" si="26"/>
        <v>-59.087944999999998</v>
      </c>
      <c r="AJ133">
        <v>-11.817589</v>
      </c>
      <c r="AO133">
        <v>110.4</v>
      </c>
      <c r="AP133">
        <f t="shared" si="29"/>
        <v>12.5</v>
      </c>
      <c r="AQ133">
        <f t="shared" si="30"/>
        <v>35.452767000000222</v>
      </c>
      <c r="AR133">
        <v>2517.146459</v>
      </c>
      <c r="AS133">
        <v>2015.9</v>
      </c>
      <c r="AT133">
        <f>AS133-$AS$8</f>
        <v>12.5</v>
      </c>
      <c r="AU133">
        <v>472.70355999999998</v>
      </c>
      <c r="AW133">
        <v>2013</v>
      </c>
      <c r="BA133">
        <v>1895</v>
      </c>
      <c r="BB133">
        <f t="shared" si="31"/>
        <v>12.5</v>
      </c>
      <c r="BC133">
        <f t="shared" si="32"/>
        <v>1973.537364</v>
      </c>
      <c r="BD133">
        <v>2611.687171</v>
      </c>
      <c r="BE133">
        <v>-6.9</v>
      </c>
      <c r="BF133">
        <f t="shared" si="17"/>
        <v>12.6</v>
      </c>
      <c r="BG133">
        <f t="shared" si="18"/>
        <v>685.42016200000012</v>
      </c>
      <c r="BH133">
        <v>1524.4689820000001</v>
      </c>
      <c r="BK133">
        <f>AW184-$AW$8</f>
        <v>17.599999999999909</v>
      </c>
      <c r="BL133">
        <f t="shared" si="19"/>
        <v>12.599999999999909</v>
      </c>
      <c r="BM133">
        <v>555.42668300000003</v>
      </c>
      <c r="BO133">
        <v>17.599999999999909</v>
      </c>
      <c r="BP133">
        <f t="shared" si="20"/>
        <v>12.599999999999909</v>
      </c>
      <c r="BQ133">
        <v>1063.5830100000001</v>
      </c>
      <c r="BS133">
        <f>BE303-$BE$7</f>
        <v>29.6</v>
      </c>
      <c r="BT133">
        <f t="shared" si="21"/>
        <v>12.600000000000001</v>
      </c>
      <c r="BU133">
        <f t="shared" si="22"/>
        <v>-1110.8533660000001</v>
      </c>
      <c r="BV133">
        <f>BH303-$BH$7</f>
        <v>-236.35177999999996</v>
      </c>
    </row>
    <row r="134" spans="1:74" x14ac:dyDescent="0.2">
      <c r="A134">
        <v>127</v>
      </c>
      <c r="B134">
        <v>969.8</v>
      </c>
      <c r="C134">
        <v>673.602574</v>
      </c>
      <c r="D134">
        <v>20.997328</v>
      </c>
      <c r="E134">
        <v>32.703136999999998</v>
      </c>
      <c r="F134">
        <v>2.2733949999999998</v>
      </c>
      <c r="G134">
        <v>1.0422880000000001</v>
      </c>
      <c r="J134">
        <f t="shared" si="23"/>
        <v>12.599999999999909</v>
      </c>
      <c r="K134">
        <f t="shared" si="24"/>
        <v>94.540711999999985</v>
      </c>
      <c r="L134">
        <v>20.997328</v>
      </c>
      <c r="M134">
        <v>673.602574</v>
      </c>
      <c r="AG134">
        <v>2014.6</v>
      </c>
      <c r="AH134">
        <f t="shared" si="25"/>
        <v>12.599999999999909</v>
      </c>
      <c r="AI134">
        <f t="shared" si="26"/>
        <v>-165.446246</v>
      </c>
      <c r="AJ134">
        <v>-118.17589</v>
      </c>
      <c r="AO134">
        <v>110.5</v>
      </c>
      <c r="AP134">
        <f t="shared" si="29"/>
        <v>12.599999999999994</v>
      </c>
      <c r="AQ134">
        <f t="shared" si="30"/>
        <v>35.452767000000222</v>
      </c>
      <c r="AR134">
        <v>2517.146459</v>
      </c>
      <c r="AS134">
        <v>2016</v>
      </c>
      <c r="AT134">
        <f>AS134-$AS$8</f>
        <v>12.599999999999909</v>
      </c>
      <c r="AU134">
        <v>366.345259</v>
      </c>
      <c r="AW134">
        <v>2013.1</v>
      </c>
      <c r="BA134">
        <v>1895.1</v>
      </c>
      <c r="BB134">
        <f t="shared" si="31"/>
        <v>12.599999999999909</v>
      </c>
      <c r="BC134">
        <f t="shared" si="32"/>
        <v>1973.537364</v>
      </c>
      <c r="BD134">
        <v>2611.687171</v>
      </c>
      <c r="BE134">
        <v>-6.8</v>
      </c>
      <c r="BF134">
        <f t="shared" si="17"/>
        <v>12.7</v>
      </c>
      <c r="BG134">
        <f t="shared" si="18"/>
        <v>779.9608740000001</v>
      </c>
      <c r="BH134">
        <v>1619.0096940000001</v>
      </c>
      <c r="BK134">
        <f>AW185-$AW$8</f>
        <v>17.700000000000045</v>
      </c>
      <c r="BL134">
        <f t="shared" si="19"/>
        <v>12.700000000000045</v>
      </c>
      <c r="BM134">
        <v>590.87945000000002</v>
      </c>
      <c r="BO134">
        <v>17.700000000000045</v>
      </c>
      <c r="BP134">
        <f t="shared" si="20"/>
        <v>12.700000000000045</v>
      </c>
      <c r="BQ134">
        <v>1181.7589</v>
      </c>
      <c r="BS134">
        <f>BE304-$BE$7</f>
        <v>29.7</v>
      </c>
      <c r="BT134">
        <f t="shared" si="21"/>
        <v>12.7</v>
      </c>
      <c r="BU134">
        <f t="shared" si="22"/>
        <v>-992.67747600000007</v>
      </c>
      <c r="BV134">
        <f>BH304-$BH$7</f>
        <v>-118.17588999999998</v>
      </c>
    </row>
    <row r="135" spans="1:74" x14ac:dyDescent="0.2">
      <c r="A135">
        <v>128</v>
      </c>
      <c r="B135">
        <v>969.9</v>
      </c>
      <c r="C135">
        <v>590.87945100000002</v>
      </c>
      <c r="D135">
        <v>21.140913000000001</v>
      </c>
      <c r="E135">
        <v>32.930224000000003</v>
      </c>
      <c r="F135">
        <v>2.268354</v>
      </c>
      <c r="G135">
        <v>0.89781299999999997</v>
      </c>
      <c r="J135">
        <f t="shared" si="23"/>
        <v>12.699999999999932</v>
      </c>
      <c r="K135">
        <f t="shared" si="24"/>
        <v>11.817588999999998</v>
      </c>
      <c r="L135">
        <v>21.140913000000001</v>
      </c>
      <c r="M135">
        <v>590.87945100000002</v>
      </c>
      <c r="AG135">
        <v>2014.7</v>
      </c>
      <c r="AH135">
        <f t="shared" si="25"/>
        <v>12.700000000000045</v>
      </c>
      <c r="AI135">
        <f t="shared" si="26"/>
        <v>-94.540711999999999</v>
      </c>
      <c r="AJ135">
        <v>-47.270356</v>
      </c>
      <c r="AO135">
        <v>110.6</v>
      </c>
      <c r="AP135">
        <f t="shared" si="29"/>
        <v>12.699999999999989</v>
      </c>
      <c r="AQ135">
        <f t="shared" si="30"/>
        <v>177.2638350000002</v>
      </c>
      <c r="AR135">
        <v>2658.957527</v>
      </c>
      <c r="AS135">
        <v>2016.1</v>
      </c>
      <c r="AT135">
        <f>AS135-$AS$8</f>
        <v>12.699999999999818</v>
      </c>
      <c r="AU135">
        <v>378.162848</v>
      </c>
      <c r="AW135">
        <v>2013.2</v>
      </c>
      <c r="BA135">
        <v>1895.2</v>
      </c>
      <c r="BB135">
        <f t="shared" si="31"/>
        <v>12.700000000000045</v>
      </c>
      <c r="BC135">
        <f t="shared" si="32"/>
        <v>1961.7197749999998</v>
      </c>
      <c r="BD135">
        <v>2599.8695819999998</v>
      </c>
      <c r="BE135">
        <v>-6.7</v>
      </c>
      <c r="BF135">
        <f t="shared" si="17"/>
        <v>12.8</v>
      </c>
      <c r="BG135">
        <f t="shared" si="18"/>
        <v>744.50810700000011</v>
      </c>
      <c r="BH135">
        <v>1583.5569270000001</v>
      </c>
      <c r="BK135">
        <f>AW186-$AW$8</f>
        <v>17.799999999999955</v>
      </c>
      <c r="BL135">
        <f t="shared" si="19"/>
        <v>12.799999999999955</v>
      </c>
      <c r="BM135">
        <v>614.51462800000002</v>
      </c>
      <c r="BO135">
        <v>17.799999999999955</v>
      </c>
      <c r="BP135">
        <f t="shared" si="20"/>
        <v>12.799999999999955</v>
      </c>
      <c r="BQ135">
        <v>1087.2181880000001</v>
      </c>
      <c r="BS135">
        <f>BE305-$BE$7</f>
        <v>29.8</v>
      </c>
      <c r="BT135">
        <f t="shared" si="21"/>
        <v>12.8</v>
      </c>
      <c r="BU135">
        <f t="shared" si="22"/>
        <v>-1075.4005990000001</v>
      </c>
      <c r="BV135">
        <f>BH305-$BH$7</f>
        <v>-200.89901299999997</v>
      </c>
    </row>
    <row r="136" spans="1:74" x14ac:dyDescent="0.2">
      <c r="A136">
        <v>129</v>
      </c>
      <c r="B136">
        <v>970</v>
      </c>
      <c r="C136">
        <v>673.602574</v>
      </c>
      <c r="D136">
        <v>21.284158000000001</v>
      </c>
      <c r="E136">
        <v>33.156807999999998</v>
      </c>
      <c r="F136">
        <v>2.2633130000000001</v>
      </c>
      <c r="G136">
        <v>1.0422880000000001</v>
      </c>
      <c r="J136">
        <f t="shared" si="23"/>
        <v>12.799999999999955</v>
      </c>
      <c r="K136">
        <f t="shared" si="24"/>
        <v>94.540711999999985</v>
      </c>
      <c r="L136">
        <v>21.284158000000001</v>
      </c>
      <c r="M136">
        <v>673.602574</v>
      </c>
      <c r="AG136">
        <v>2014.8</v>
      </c>
      <c r="AH136">
        <f t="shared" si="25"/>
        <v>12.799999999999955</v>
      </c>
      <c r="AI136">
        <f t="shared" si="26"/>
        <v>-35.452767000000001</v>
      </c>
      <c r="AJ136">
        <v>11.817589</v>
      </c>
      <c r="AO136">
        <v>110.7</v>
      </c>
      <c r="AP136">
        <f t="shared" si="29"/>
        <v>12.799999999999997</v>
      </c>
      <c r="AQ136">
        <f t="shared" si="30"/>
        <v>-118.17588999999998</v>
      </c>
      <c r="AR136">
        <v>2363.5178019999998</v>
      </c>
      <c r="AS136">
        <v>2016.2</v>
      </c>
      <c r="AT136">
        <f>AS136-$AS$8</f>
        <v>12.799999999999955</v>
      </c>
      <c r="AU136">
        <v>342.710081</v>
      </c>
      <c r="AW136">
        <v>2013.3</v>
      </c>
      <c r="BA136">
        <v>1895.3</v>
      </c>
      <c r="BB136">
        <f t="shared" si="31"/>
        <v>12.799999999999955</v>
      </c>
      <c r="BC136">
        <f t="shared" si="32"/>
        <v>1890.8142409999998</v>
      </c>
      <c r="BD136">
        <v>2528.9640479999998</v>
      </c>
      <c r="BE136">
        <v>-6.6</v>
      </c>
      <c r="BF136">
        <f t="shared" ref="BF136:BF199" si="33">BE136-$BE$7</f>
        <v>12.9</v>
      </c>
      <c r="BG136">
        <f t="shared" ref="BG136:BG199" si="34">BH136-$BH$7</f>
        <v>768.14328500000011</v>
      </c>
      <c r="BH136">
        <v>1607.1921050000001</v>
      </c>
      <c r="BK136">
        <f>AW187-$AW$8</f>
        <v>17.900000000000091</v>
      </c>
      <c r="BL136">
        <f t="shared" ref="BL136:BL199" si="35">BK136-$BK$7</f>
        <v>12.900000000000091</v>
      </c>
      <c r="BM136">
        <v>567.24427200000002</v>
      </c>
      <c r="BO136">
        <v>17.900000000000091</v>
      </c>
      <c r="BP136">
        <f t="shared" ref="BP136:BP199" si="36">BO136-$BO$7</f>
        <v>12.900000000000091</v>
      </c>
      <c r="BQ136">
        <v>1075.4005990000001</v>
      </c>
      <c r="BS136">
        <f>BE306-$BE$7</f>
        <v>29.9</v>
      </c>
      <c r="BT136">
        <f t="shared" ref="BT136:BT182" si="37">BS136-$BS$7</f>
        <v>12.899999999999999</v>
      </c>
      <c r="BU136">
        <f t="shared" ref="BU136:BU182" si="38">BV136-$BV$7</f>
        <v>-1193.576489</v>
      </c>
      <c r="BV136">
        <f>BH306-$BH$7</f>
        <v>-319.07490299999995</v>
      </c>
    </row>
    <row r="137" spans="1:74" x14ac:dyDescent="0.2">
      <c r="A137">
        <v>130</v>
      </c>
      <c r="B137">
        <v>970.1</v>
      </c>
      <c r="C137">
        <v>673.602574</v>
      </c>
      <c r="D137">
        <v>21.436432</v>
      </c>
      <c r="E137">
        <v>33.382866999999997</v>
      </c>
      <c r="F137">
        <v>2.257879</v>
      </c>
      <c r="G137">
        <v>1.0422880000000001</v>
      </c>
      <c r="J137">
        <f t="shared" ref="J137:J200" si="39">B137-$B$8</f>
        <v>12.899999999999977</v>
      </c>
      <c r="K137">
        <f t="shared" ref="K137:K200" si="40">M137-$M$8</f>
        <v>94.540711999999985</v>
      </c>
      <c r="L137">
        <v>21.436432</v>
      </c>
      <c r="M137">
        <v>673.602574</v>
      </c>
      <c r="AG137">
        <v>2014.9</v>
      </c>
      <c r="AH137">
        <f t="shared" ref="AH137:AH200" si="41">AG137-AG$8</f>
        <v>12.900000000000091</v>
      </c>
      <c r="AI137">
        <f t="shared" ref="AI137:AI200" si="42">AJ137-$AJ$8</f>
        <v>-59.087944999999998</v>
      </c>
      <c r="AJ137">
        <v>-11.817589</v>
      </c>
      <c r="AO137">
        <v>110.8</v>
      </c>
      <c r="AP137">
        <f t="shared" ref="AP137:AP200" si="43">AO137-$AO$8</f>
        <v>12.899999999999991</v>
      </c>
      <c r="AQ137">
        <f t="shared" ref="AQ137:AQ200" si="44">AR137-$AR$8</f>
        <v>-70.905533999999989</v>
      </c>
      <c r="AR137">
        <v>2410.7881579999998</v>
      </c>
      <c r="AS137">
        <v>2016.3</v>
      </c>
      <c r="AT137">
        <f>AS137-$AS$8</f>
        <v>12.899999999999864</v>
      </c>
      <c r="AU137">
        <v>354.52767</v>
      </c>
      <c r="AW137">
        <v>2013.4</v>
      </c>
      <c r="BA137">
        <v>1895.4</v>
      </c>
      <c r="BB137">
        <f t="shared" ref="BB137:BB200" si="45">BA137-$BA$8</f>
        <v>12.900000000000091</v>
      </c>
      <c r="BC137">
        <f t="shared" ref="BC137:BC200" si="46">BD137-$BD$8</f>
        <v>1867.1790629999998</v>
      </c>
      <c r="BD137">
        <v>2505.3288699999998</v>
      </c>
      <c r="BE137">
        <v>-6.5</v>
      </c>
      <c r="BF137">
        <f t="shared" si="33"/>
        <v>13</v>
      </c>
      <c r="BG137">
        <f t="shared" si="34"/>
        <v>756.32569600000011</v>
      </c>
      <c r="BH137">
        <v>1595.3745160000001</v>
      </c>
      <c r="BK137">
        <f>AW188-$AW$8</f>
        <v>18</v>
      </c>
      <c r="BL137">
        <f t="shared" si="35"/>
        <v>13</v>
      </c>
      <c r="BM137">
        <v>519.97391600000003</v>
      </c>
      <c r="BO137">
        <v>18</v>
      </c>
      <c r="BP137">
        <f t="shared" si="36"/>
        <v>13</v>
      </c>
      <c r="BQ137">
        <v>1063.5830100000001</v>
      </c>
      <c r="BS137">
        <f>BE307-$BE$7</f>
        <v>30</v>
      </c>
      <c r="BT137">
        <f t="shared" si="37"/>
        <v>13</v>
      </c>
      <c r="BU137">
        <f t="shared" si="38"/>
        <v>-1075.4005990000001</v>
      </c>
      <c r="BV137">
        <f>BH307-$BH$7</f>
        <v>-200.89901299999997</v>
      </c>
    </row>
    <row r="138" spans="1:74" x14ac:dyDescent="0.2">
      <c r="A138">
        <v>131</v>
      </c>
      <c r="B138">
        <v>970.2</v>
      </c>
      <c r="C138">
        <v>720.87293</v>
      </c>
      <c r="D138">
        <v>21.593655999999999</v>
      </c>
      <c r="E138">
        <v>33.608372000000003</v>
      </c>
      <c r="F138">
        <v>2.2522190000000002</v>
      </c>
      <c r="G138">
        <v>1.124846</v>
      </c>
      <c r="J138">
        <f t="shared" si="39"/>
        <v>13</v>
      </c>
      <c r="K138">
        <f t="shared" si="40"/>
        <v>141.81106799999998</v>
      </c>
      <c r="L138">
        <v>21.593655999999999</v>
      </c>
      <c r="M138">
        <v>720.87293</v>
      </c>
      <c r="AG138">
        <v>2015</v>
      </c>
      <c r="AH138">
        <f t="shared" si="41"/>
        <v>13</v>
      </c>
      <c r="AI138">
        <f t="shared" si="42"/>
        <v>-165.446246</v>
      </c>
      <c r="AJ138">
        <v>-118.17589</v>
      </c>
      <c r="AO138">
        <v>110.9</v>
      </c>
      <c r="AP138">
        <f t="shared" si="43"/>
        <v>13</v>
      </c>
      <c r="AQ138">
        <f t="shared" si="44"/>
        <v>-35.452766999999767</v>
      </c>
      <c r="AR138">
        <v>2446.2409250000001</v>
      </c>
      <c r="AS138">
        <v>2016.4</v>
      </c>
      <c r="AT138">
        <f>AS138-$AS$8</f>
        <v>13</v>
      </c>
      <c r="AU138">
        <v>354.52767</v>
      </c>
      <c r="AW138">
        <v>2013.5</v>
      </c>
      <c r="BA138">
        <v>1895.5</v>
      </c>
      <c r="BB138">
        <f t="shared" si="45"/>
        <v>13</v>
      </c>
      <c r="BC138">
        <f t="shared" si="46"/>
        <v>1819.9087069999998</v>
      </c>
      <c r="BD138">
        <v>2458.0585139999998</v>
      </c>
      <c r="BE138">
        <v>-6.4</v>
      </c>
      <c r="BF138">
        <f t="shared" si="33"/>
        <v>13.1</v>
      </c>
      <c r="BG138">
        <f t="shared" si="34"/>
        <v>720.87292900000011</v>
      </c>
      <c r="BH138">
        <v>1559.9217490000001</v>
      </c>
      <c r="BK138">
        <f>AW189-$AW$8</f>
        <v>18.099999999999909</v>
      </c>
      <c r="BL138">
        <f t="shared" si="35"/>
        <v>13.099999999999909</v>
      </c>
      <c r="BM138">
        <v>543.60909400000003</v>
      </c>
      <c r="BO138">
        <v>18.099999999999909</v>
      </c>
      <c r="BP138">
        <f t="shared" si="36"/>
        <v>13.099999999999909</v>
      </c>
      <c r="BQ138">
        <v>1099.0357770000001</v>
      </c>
      <c r="BS138">
        <f>BE308-$BE$7</f>
        <v>30.1</v>
      </c>
      <c r="BT138">
        <f t="shared" si="37"/>
        <v>13.100000000000001</v>
      </c>
      <c r="BU138">
        <f t="shared" si="38"/>
        <v>-980.85988700000007</v>
      </c>
      <c r="BV138">
        <f>BH308-$BH$7</f>
        <v>-106.35830099999998</v>
      </c>
    </row>
    <row r="139" spans="1:74" x14ac:dyDescent="0.2">
      <c r="A139">
        <v>132</v>
      </c>
      <c r="B139">
        <v>970.3</v>
      </c>
      <c r="C139">
        <v>638.14980700000001</v>
      </c>
      <c r="D139">
        <v>21.746521999999999</v>
      </c>
      <c r="E139">
        <v>33.833319000000003</v>
      </c>
      <c r="F139">
        <v>2.2467280000000001</v>
      </c>
      <c r="G139">
        <v>0.98036999999999996</v>
      </c>
      <c r="J139">
        <f t="shared" si="39"/>
        <v>13.099999999999909</v>
      </c>
      <c r="K139">
        <f t="shared" si="40"/>
        <v>59.087944999999991</v>
      </c>
      <c r="L139">
        <v>21.746521999999999</v>
      </c>
      <c r="M139">
        <v>638.14980700000001</v>
      </c>
      <c r="AG139">
        <v>2015.1</v>
      </c>
      <c r="AH139">
        <f t="shared" si="41"/>
        <v>13.099999999999909</v>
      </c>
      <c r="AI139">
        <f t="shared" si="42"/>
        <v>-59.087944999999998</v>
      </c>
      <c r="AJ139">
        <v>-11.817589</v>
      </c>
      <c r="AO139">
        <v>111</v>
      </c>
      <c r="AP139">
        <f t="shared" si="43"/>
        <v>13.099999999999994</v>
      </c>
      <c r="AQ139">
        <f t="shared" si="44"/>
        <v>23.635177999999996</v>
      </c>
      <c r="AR139">
        <v>2505.3288699999998</v>
      </c>
      <c r="AS139">
        <v>2016.5</v>
      </c>
      <c r="AT139">
        <f>AS139-$AS$8</f>
        <v>13.099999999999909</v>
      </c>
      <c r="AU139">
        <v>330.892492</v>
      </c>
      <c r="AW139">
        <v>2013.6</v>
      </c>
      <c r="BA139">
        <v>1895.6</v>
      </c>
      <c r="BB139">
        <f t="shared" si="45"/>
        <v>13.099999999999909</v>
      </c>
      <c r="BC139">
        <f t="shared" si="46"/>
        <v>1843.5438849999998</v>
      </c>
      <c r="BD139">
        <v>2481.6936919999998</v>
      </c>
      <c r="BE139">
        <v>-6.3</v>
      </c>
      <c r="BF139">
        <f t="shared" si="33"/>
        <v>13.2</v>
      </c>
      <c r="BG139">
        <f t="shared" si="34"/>
        <v>744.50810700000011</v>
      </c>
      <c r="BH139">
        <v>1583.5569270000001</v>
      </c>
      <c r="BK139">
        <f>AW190-$AW$8</f>
        <v>18.200000000000045</v>
      </c>
      <c r="BL139">
        <f t="shared" si="35"/>
        <v>13.200000000000045</v>
      </c>
      <c r="BM139">
        <v>555.42668300000003</v>
      </c>
      <c r="BO139">
        <v>18.200000000000045</v>
      </c>
      <c r="BP139">
        <f t="shared" si="36"/>
        <v>13.200000000000045</v>
      </c>
      <c r="BQ139">
        <v>1099.0357770000001</v>
      </c>
      <c r="BS139">
        <f>BE309-$BE$7</f>
        <v>30.2</v>
      </c>
      <c r="BT139">
        <f t="shared" si="37"/>
        <v>13.2</v>
      </c>
      <c r="BU139">
        <f t="shared" si="38"/>
        <v>-992.67747600000007</v>
      </c>
      <c r="BV139">
        <f>BH309-$BH$7</f>
        <v>-118.17588999999998</v>
      </c>
    </row>
    <row r="140" spans="1:74" x14ac:dyDescent="0.2">
      <c r="A140">
        <v>133</v>
      </c>
      <c r="B140">
        <v>970.4</v>
      </c>
      <c r="C140">
        <v>626.33221800000001</v>
      </c>
      <c r="D140">
        <v>21.888411000000001</v>
      </c>
      <c r="E140">
        <v>34.057740000000003</v>
      </c>
      <c r="F140">
        <v>2.2416879999999999</v>
      </c>
      <c r="G140">
        <v>0.959731</v>
      </c>
      <c r="J140">
        <f t="shared" si="39"/>
        <v>13.199999999999932</v>
      </c>
      <c r="K140">
        <f t="shared" si="40"/>
        <v>47.270355999999992</v>
      </c>
      <c r="L140">
        <v>21.888411000000001</v>
      </c>
      <c r="M140">
        <v>626.33221800000001</v>
      </c>
      <c r="AG140">
        <v>2015.2</v>
      </c>
      <c r="AH140">
        <f t="shared" si="41"/>
        <v>13.200000000000045</v>
      </c>
      <c r="AI140">
        <f t="shared" si="42"/>
        <v>-94.540711999999999</v>
      </c>
      <c r="AJ140">
        <v>-47.270356</v>
      </c>
      <c r="AO140">
        <v>111.1</v>
      </c>
      <c r="AP140">
        <f t="shared" si="43"/>
        <v>13.199999999999989</v>
      </c>
      <c r="AQ140">
        <f t="shared" si="44"/>
        <v>94.540711999999985</v>
      </c>
      <c r="AR140">
        <v>2576.2344039999998</v>
      </c>
      <c r="AS140">
        <v>2016.6</v>
      </c>
      <c r="AT140">
        <f>AS140-$AS$8</f>
        <v>13.199999999999818</v>
      </c>
      <c r="AU140">
        <v>259.98695800000002</v>
      </c>
      <c r="AW140">
        <v>2013.7</v>
      </c>
      <c r="BA140">
        <v>1895.7</v>
      </c>
      <c r="BB140">
        <f t="shared" si="45"/>
        <v>13.200000000000045</v>
      </c>
      <c r="BC140">
        <f t="shared" si="46"/>
        <v>1784.4559400000001</v>
      </c>
      <c r="BD140">
        <v>2422.6057470000001</v>
      </c>
      <c r="BE140">
        <v>-6.2</v>
      </c>
      <c r="BF140">
        <f t="shared" si="33"/>
        <v>13.3</v>
      </c>
      <c r="BG140">
        <f t="shared" si="34"/>
        <v>732.69051800000011</v>
      </c>
      <c r="BH140">
        <v>1571.7393380000001</v>
      </c>
      <c r="BK140">
        <f>AW191-$AW$8</f>
        <v>18.299999999999955</v>
      </c>
      <c r="BL140">
        <f t="shared" si="35"/>
        <v>13.299999999999955</v>
      </c>
      <c r="BM140">
        <v>508.15632699999998</v>
      </c>
      <c r="BO140">
        <v>18.299999999999955</v>
      </c>
      <c r="BP140">
        <f t="shared" si="36"/>
        <v>13.299999999999955</v>
      </c>
      <c r="BQ140">
        <v>1039.9478320000001</v>
      </c>
      <c r="BS140">
        <f>BE310-$BE$7</f>
        <v>30.3</v>
      </c>
      <c r="BT140">
        <f t="shared" si="37"/>
        <v>13.3</v>
      </c>
      <c r="BU140">
        <f t="shared" si="38"/>
        <v>-1016.3126540000001</v>
      </c>
      <c r="BV140">
        <f>BH310-$BH$7</f>
        <v>-141.81106799999998</v>
      </c>
    </row>
    <row r="141" spans="1:74" x14ac:dyDescent="0.2">
      <c r="A141">
        <v>134</v>
      </c>
      <c r="B141">
        <v>970.5</v>
      </c>
      <c r="C141">
        <v>673.602574</v>
      </c>
      <c r="D141">
        <v>22.033937999999999</v>
      </c>
      <c r="E141">
        <v>34.281649000000002</v>
      </c>
      <c r="F141">
        <v>2.236478</v>
      </c>
      <c r="G141">
        <v>1.0422880000000001</v>
      </c>
      <c r="J141">
        <f t="shared" si="39"/>
        <v>13.299999999999955</v>
      </c>
      <c r="K141">
        <f t="shared" si="40"/>
        <v>94.540711999999985</v>
      </c>
      <c r="L141">
        <v>22.033937999999999</v>
      </c>
      <c r="M141">
        <v>673.602574</v>
      </c>
      <c r="AG141">
        <v>2015.3</v>
      </c>
      <c r="AH141">
        <f t="shared" si="41"/>
        <v>13.299999999999955</v>
      </c>
      <c r="AI141">
        <f t="shared" si="42"/>
        <v>-70.905534000000003</v>
      </c>
      <c r="AJ141">
        <v>-23.635178</v>
      </c>
      <c r="AO141">
        <v>111.2</v>
      </c>
      <c r="AP141">
        <f t="shared" si="43"/>
        <v>13.299999999999997</v>
      </c>
      <c r="AQ141">
        <f t="shared" si="44"/>
        <v>141.81106799999998</v>
      </c>
      <c r="AR141">
        <v>2623.5047599999998</v>
      </c>
      <c r="AS141">
        <v>2016.7</v>
      </c>
      <c r="AT141">
        <f>AS141-$AS$8</f>
        <v>13.299999999999955</v>
      </c>
      <c r="AU141">
        <v>248.16936899999999</v>
      </c>
      <c r="AW141">
        <v>2013.8</v>
      </c>
      <c r="BA141">
        <v>1895.8</v>
      </c>
      <c r="BB141">
        <f t="shared" si="45"/>
        <v>13.299999999999955</v>
      </c>
      <c r="BC141">
        <f t="shared" si="46"/>
        <v>1701.7328169999998</v>
      </c>
      <c r="BD141">
        <v>2339.8826239999999</v>
      </c>
      <c r="BE141">
        <v>-6.1</v>
      </c>
      <c r="BF141">
        <f t="shared" si="33"/>
        <v>13.4</v>
      </c>
      <c r="BG141">
        <f t="shared" si="34"/>
        <v>732.69051800000011</v>
      </c>
      <c r="BH141">
        <v>1571.7393380000001</v>
      </c>
      <c r="BK141">
        <f>AW192-$AW$8</f>
        <v>18.400000000000091</v>
      </c>
      <c r="BL141">
        <f t="shared" si="35"/>
        <v>13.400000000000091</v>
      </c>
      <c r="BM141">
        <v>579.06186100000002</v>
      </c>
      <c r="BO141">
        <v>18.400000000000091</v>
      </c>
      <c r="BP141">
        <f t="shared" si="36"/>
        <v>13.400000000000091</v>
      </c>
      <c r="BQ141">
        <v>1134.488544</v>
      </c>
      <c r="BS141">
        <f>BE311-$BE$7</f>
        <v>30.4</v>
      </c>
      <c r="BT141">
        <f t="shared" si="37"/>
        <v>13.399999999999999</v>
      </c>
      <c r="BU141">
        <f t="shared" si="38"/>
        <v>-1039.9478320000001</v>
      </c>
      <c r="BV141">
        <f>BH311-$BH$7</f>
        <v>-165.44624599999997</v>
      </c>
    </row>
    <row r="142" spans="1:74" x14ac:dyDescent="0.2">
      <c r="A142">
        <v>135</v>
      </c>
      <c r="B142">
        <v>970.6</v>
      </c>
      <c r="C142">
        <v>649.96739600000001</v>
      </c>
      <c r="D142">
        <v>22.181771999999999</v>
      </c>
      <c r="E142">
        <v>34.505029999999998</v>
      </c>
      <c r="F142">
        <v>2.2311559999999999</v>
      </c>
      <c r="G142">
        <v>1.00101</v>
      </c>
      <c r="J142">
        <f t="shared" si="39"/>
        <v>13.399999999999977</v>
      </c>
      <c r="K142">
        <f t="shared" si="40"/>
        <v>70.905533999999989</v>
      </c>
      <c r="L142">
        <v>22.181771999999999</v>
      </c>
      <c r="M142">
        <v>649.96739600000001</v>
      </c>
      <c r="AG142">
        <v>2015.4</v>
      </c>
      <c r="AH142">
        <f t="shared" si="41"/>
        <v>13.400000000000091</v>
      </c>
      <c r="AI142">
        <f t="shared" si="42"/>
        <v>-82.723123000000001</v>
      </c>
      <c r="AJ142">
        <v>-35.452767000000001</v>
      </c>
      <c r="AO142">
        <v>111.3</v>
      </c>
      <c r="AP142">
        <f t="shared" si="43"/>
        <v>13.399999999999991</v>
      </c>
      <c r="AQ142">
        <f t="shared" si="44"/>
        <v>-35.452766999999767</v>
      </c>
      <c r="AR142">
        <v>2446.2409250000001</v>
      </c>
      <c r="AS142">
        <v>2016.8</v>
      </c>
      <c r="AT142">
        <f>AS142-$AS$8</f>
        <v>13.399999999999864</v>
      </c>
      <c r="AU142">
        <v>342.710081</v>
      </c>
      <c r="AW142">
        <v>2013.9</v>
      </c>
      <c r="BA142">
        <v>1895.9</v>
      </c>
      <c r="BB142">
        <f t="shared" si="45"/>
        <v>13.400000000000091</v>
      </c>
      <c r="BC142">
        <f t="shared" si="46"/>
        <v>1666.2800500000001</v>
      </c>
      <c r="BD142">
        <v>2304.4298570000001</v>
      </c>
      <c r="BE142">
        <v>-6</v>
      </c>
      <c r="BF142">
        <f t="shared" si="33"/>
        <v>13.5</v>
      </c>
      <c r="BG142">
        <f t="shared" si="34"/>
        <v>685.42016200000012</v>
      </c>
      <c r="BH142">
        <v>1524.4689820000001</v>
      </c>
      <c r="BK142">
        <f>AW193-$AW$8</f>
        <v>18.5</v>
      </c>
      <c r="BL142">
        <f t="shared" si="35"/>
        <v>13.5</v>
      </c>
      <c r="BM142">
        <v>472.70355999999998</v>
      </c>
      <c r="BO142">
        <v>18.5</v>
      </c>
      <c r="BP142">
        <f t="shared" si="36"/>
        <v>13.5</v>
      </c>
      <c r="BQ142">
        <v>1063.5830100000001</v>
      </c>
      <c r="BS142">
        <f>BE312-$BE$7</f>
        <v>30.5</v>
      </c>
      <c r="BT142">
        <f t="shared" si="37"/>
        <v>13.5</v>
      </c>
      <c r="BU142">
        <f t="shared" si="38"/>
        <v>-1169.941311</v>
      </c>
      <c r="BV142">
        <f>BH312-$BH$7</f>
        <v>-295.43972499999995</v>
      </c>
    </row>
    <row r="143" spans="1:74" x14ac:dyDescent="0.2">
      <c r="A143">
        <v>136</v>
      </c>
      <c r="B143">
        <v>970.7</v>
      </c>
      <c r="C143">
        <v>602.69704000000002</v>
      </c>
      <c r="D143">
        <v>22.321366000000001</v>
      </c>
      <c r="E143">
        <v>34.727896999999999</v>
      </c>
      <c r="F143">
        <v>2.226172</v>
      </c>
      <c r="G143">
        <v>0.91845200000000005</v>
      </c>
      <c r="J143">
        <f t="shared" si="39"/>
        <v>13.5</v>
      </c>
      <c r="K143">
        <f t="shared" si="40"/>
        <v>23.635177999999996</v>
      </c>
      <c r="L143">
        <v>22.321366000000001</v>
      </c>
      <c r="M143">
        <v>602.69704000000002</v>
      </c>
      <c r="AG143">
        <v>2015.5</v>
      </c>
      <c r="AH143">
        <f t="shared" si="41"/>
        <v>13.5</v>
      </c>
      <c r="AI143">
        <f t="shared" si="42"/>
        <v>-200.899013</v>
      </c>
      <c r="AJ143">
        <v>-153.628657</v>
      </c>
      <c r="AO143">
        <v>111.4</v>
      </c>
      <c r="AP143">
        <f t="shared" si="43"/>
        <v>13.5</v>
      </c>
      <c r="AQ143">
        <f t="shared" si="44"/>
        <v>-70.905533999999989</v>
      </c>
      <c r="AR143">
        <v>2410.7881579999998</v>
      </c>
      <c r="AS143">
        <v>2016.9</v>
      </c>
      <c r="AT143">
        <f>AS143-$AS$8</f>
        <v>13.5</v>
      </c>
      <c r="AU143">
        <v>295.43972500000001</v>
      </c>
      <c r="AW143">
        <v>2014</v>
      </c>
      <c r="BA143">
        <v>1896</v>
      </c>
      <c r="BB143">
        <f t="shared" si="45"/>
        <v>13.5</v>
      </c>
      <c r="BC143">
        <f t="shared" si="46"/>
        <v>1571.7393380000001</v>
      </c>
      <c r="BD143">
        <v>2209.8891450000001</v>
      </c>
      <c r="BE143">
        <v>-5.9</v>
      </c>
      <c r="BF143">
        <f t="shared" si="33"/>
        <v>13.6</v>
      </c>
      <c r="BG143">
        <f t="shared" si="34"/>
        <v>709.05534000000011</v>
      </c>
      <c r="BH143">
        <v>1548.1041600000001</v>
      </c>
      <c r="BK143">
        <f>AW194-$AW$8</f>
        <v>18.599999999999909</v>
      </c>
      <c r="BL143">
        <f t="shared" si="35"/>
        <v>13.599999999999909</v>
      </c>
      <c r="BM143">
        <v>437.25079299999999</v>
      </c>
      <c r="BO143">
        <v>18.599999999999909</v>
      </c>
      <c r="BP143">
        <f t="shared" si="36"/>
        <v>13.599999999999909</v>
      </c>
      <c r="BQ143">
        <v>1110.8533660000001</v>
      </c>
      <c r="BS143">
        <f>BE313-$BE$7</f>
        <v>30.6</v>
      </c>
      <c r="BT143">
        <f t="shared" si="37"/>
        <v>13.600000000000001</v>
      </c>
      <c r="BU143">
        <f t="shared" si="38"/>
        <v>-1063.5830100000001</v>
      </c>
      <c r="BV143">
        <f>BH313-$BH$7</f>
        <v>-189.08142399999997</v>
      </c>
    </row>
    <row r="144" spans="1:74" x14ac:dyDescent="0.2">
      <c r="A144">
        <v>137</v>
      </c>
      <c r="B144">
        <v>970.8</v>
      </c>
      <c r="C144">
        <v>649.96739600000001</v>
      </c>
      <c r="D144">
        <v>22.460636000000001</v>
      </c>
      <c r="E144">
        <v>34.950265000000002</v>
      </c>
      <c r="F144">
        <v>2.221187</v>
      </c>
      <c r="G144">
        <v>1.00101</v>
      </c>
      <c r="J144">
        <f t="shared" si="39"/>
        <v>13.599999999999909</v>
      </c>
      <c r="K144">
        <f t="shared" si="40"/>
        <v>70.905533999999989</v>
      </c>
      <c r="L144">
        <v>22.460636000000001</v>
      </c>
      <c r="M144">
        <v>649.96739600000001</v>
      </c>
      <c r="AG144">
        <v>2015.6</v>
      </c>
      <c r="AH144">
        <f t="shared" si="41"/>
        <v>13.599999999999909</v>
      </c>
      <c r="AI144">
        <f t="shared" si="42"/>
        <v>-23.635178</v>
      </c>
      <c r="AJ144">
        <v>23.635178</v>
      </c>
      <c r="AO144">
        <v>111.5</v>
      </c>
      <c r="AP144">
        <f t="shared" si="43"/>
        <v>13.599999999999994</v>
      </c>
      <c r="AQ144">
        <f t="shared" si="44"/>
        <v>47.270355999999992</v>
      </c>
      <c r="AR144">
        <v>2528.9640479999998</v>
      </c>
      <c r="AS144">
        <v>2017</v>
      </c>
      <c r="AT144">
        <f>AS144-$AS$8</f>
        <v>13.599999999999909</v>
      </c>
      <c r="AU144">
        <v>236.35177999999999</v>
      </c>
      <c r="AW144">
        <v>2014.1</v>
      </c>
      <c r="BA144">
        <v>1896.1</v>
      </c>
      <c r="BB144">
        <f t="shared" si="45"/>
        <v>13.599999999999909</v>
      </c>
      <c r="BC144">
        <f t="shared" si="46"/>
        <v>1642.6448720000001</v>
      </c>
      <c r="BD144">
        <v>2280.7946790000001</v>
      </c>
      <c r="BE144">
        <v>-5.8</v>
      </c>
      <c r="BF144">
        <f t="shared" si="33"/>
        <v>13.7</v>
      </c>
      <c r="BG144">
        <f t="shared" si="34"/>
        <v>685.42016200000012</v>
      </c>
      <c r="BH144">
        <v>1524.4689820000001</v>
      </c>
      <c r="BK144">
        <f>AW195-$AW$8</f>
        <v>18.700000000000045</v>
      </c>
      <c r="BL144">
        <f t="shared" si="35"/>
        <v>13.700000000000045</v>
      </c>
      <c r="BM144">
        <v>472.70355999999998</v>
      </c>
      <c r="BO144">
        <v>18.700000000000045</v>
      </c>
      <c r="BP144">
        <f t="shared" si="36"/>
        <v>13.700000000000045</v>
      </c>
      <c r="BQ144">
        <v>1099.0357770000001</v>
      </c>
      <c r="BS144">
        <f>BE314-$BE$7</f>
        <v>30.7</v>
      </c>
      <c r="BT144">
        <f t="shared" si="37"/>
        <v>13.7</v>
      </c>
      <c r="BU144">
        <f t="shared" si="38"/>
        <v>-1122.670955</v>
      </c>
      <c r="BV144">
        <f>BH314-$BH$7</f>
        <v>-248.16936899999996</v>
      </c>
    </row>
    <row r="145" spans="1:74" x14ac:dyDescent="0.2">
      <c r="A145">
        <v>138</v>
      </c>
      <c r="B145">
        <v>970.9</v>
      </c>
      <c r="C145">
        <v>555.42668400000002</v>
      </c>
      <c r="D145">
        <v>22.594374999999999</v>
      </c>
      <c r="E145">
        <v>35.172145</v>
      </c>
      <c r="F145">
        <v>2.2164280000000001</v>
      </c>
      <c r="G145">
        <v>0.83589500000000005</v>
      </c>
      <c r="J145">
        <f t="shared" si="39"/>
        <v>13.699999999999932</v>
      </c>
      <c r="K145">
        <f t="shared" si="40"/>
        <v>-23.635177999999996</v>
      </c>
      <c r="L145">
        <v>22.594374999999999</v>
      </c>
      <c r="M145">
        <v>555.42668400000002</v>
      </c>
      <c r="AG145">
        <v>2015.7</v>
      </c>
      <c r="AH145">
        <f t="shared" si="41"/>
        <v>13.700000000000045</v>
      </c>
      <c r="AI145">
        <f t="shared" si="42"/>
        <v>-70.905534000000003</v>
      </c>
      <c r="AJ145">
        <v>-23.635178</v>
      </c>
      <c r="AO145">
        <v>111.6</v>
      </c>
      <c r="AP145">
        <f t="shared" si="43"/>
        <v>13.699999999999989</v>
      </c>
      <c r="AQ145">
        <f t="shared" si="44"/>
        <v>35.452767000000222</v>
      </c>
      <c r="AR145">
        <v>2517.146459</v>
      </c>
      <c r="AS145">
        <v>2017.1</v>
      </c>
      <c r="AT145">
        <f>AS145-$AS$8</f>
        <v>13.699999999999818</v>
      </c>
      <c r="AU145">
        <v>189.081424</v>
      </c>
      <c r="AW145">
        <v>2014.2</v>
      </c>
      <c r="BA145">
        <v>1896.2</v>
      </c>
      <c r="BB145">
        <f t="shared" si="45"/>
        <v>13.700000000000045</v>
      </c>
      <c r="BC145">
        <f t="shared" si="46"/>
        <v>1642.6448720000001</v>
      </c>
      <c r="BD145">
        <v>2280.7946790000001</v>
      </c>
      <c r="BE145">
        <v>-5.7</v>
      </c>
      <c r="BF145">
        <f t="shared" si="33"/>
        <v>13.8</v>
      </c>
      <c r="BG145">
        <f t="shared" si="34"/>
        <v>626.33221700000013</v>
      </c>
      <c r="BH145">
        <v>1465.3810370000001</v>
      </c>
      <c r="BK145">
        <f>AW196-$AW$8</f>
        <v>18.799999999999955</v>
      </c>
      <c r="BL145">
        <f t="shared" si="35"/>
        <v>13.799999999999955</v>
      </c>
      <c r="BM145">
        <v>378.162848</v>
      </c>
      <c r="BO145">
        <v>18.799999999999955</v>
      </c>
      <c r="BP145">
        <f t="shared" si="36"/>
        <v>13.799999999999955</v>
      </c>
      <c r="BQ145">
        <v>1075.4005990000001</v>
      </c>
      <c r="BS145">
        <f>BE315-$BE$7</f>
        <v>30.8</v>
      </c>
      <c r="BT145">
        <f t="shared" si="37"/>
        <v>13.8</v>
      </c>
      <c r="BU145">
        <f t="shared" si="38"/>
        <v>-1016.3126540000001</v>
      </c>
      <c r="BV145">
        <f>BH315-$BH$7</f>
        <v>-141.81106799999998</v>
      </c>
    </row>
    <row r="146" spans="1:74" x14ac:dyDescent="0.2">
      <c r="A146">
        <v>139</v>
      </c>
      <c r="B146">
        <v>971</v>
      </c>
      <c r="C146">
        <v>649.96739600000001</v>
      </c>
      <c r="D146">
        <v>22.727803000000002</v>
      </c>
      <c r="E146">
        <v>35.393549999999998</v>
      </c>
      <c r="F146">
        <v>2.2116690000000001</v>
      </c>
      <c r="G146">
        <v>1.00101</v>
      </c>
      <c r="J146">
        <f t="shared" si="39"/>
        <v>13.799999999999955</v>
      </c>
      <c r="K146">
        <f t="shared" si="40"/>
        <v>70.905533999999989</v>
      </c>
      <c r="L146">
        <v>22.727803000000002</v>
      </c>
      <c r="M146">
        <v>649.96739600000001</v>
      </c>
      <c r="AG146">
        <v>2015.8</v>
      </c>
      <c r="AH146">
        <f t="shared" si="41"/>
        <v>13.799999999999955</v>
      </c>
      <c r="AI146">
        <f t="shared" si="42"/>
        <v>-11.817588999999998</v>
      </c>
      <c r="AJ146">
        <v>35.452767000000001</v>
      </c>
      <c r="AO146">
        <v>111.7</v>
      </c>
      <c r="AP146">
        <f t="shared" si="43"/>
        <v>13.799999999999997</v>
      </c>
      <c r="AQ146">
        <f t="shared" si="44"/>
        <v>0</v>
      </c>
      <c r="AR146">
        <v>2481.6936919999998</v>
      </c>
      <c r="AS146">
        <v>2017.2</v>
      </c>
      <c r="AT146">
        <f>AS146-$AS$8</f>
        <v>13.799999999999955</v>
      </c>
      <c r="AU146">
        <v>271.80454700000001</v>
      </c>
      <c r="AW146">
        <v>2014.3</v>
      </c>
      <c r="BA146">
        <v>1896.3</v>
      </c>
      <c r="BB146">
        <f t="shared" si="45"/>
        <v>13.799999999999955</v>
      </c>
      <c r="BC146">
        <f t="shared" si="46"/>
        <v>1595.3745160000001</v>
      </c>
      <c r="BD146">
        <v>2233.5243230000001</v>
      </c>
      <c r="BE146">
        <v>-5.6</v>
      </c>
      <c r="BF146">
        <f t="shared" si="33"/>
        <v>13.9</v>
      </c>
      <c r="BG146">
        <f t="shared" si="34"/>
        <v>685.42016200000012</v>
      </c>
      <c r="BH146">
        <v>1524.4689820000001</v>
      </c>
      <c r="BK146">
        <f>AW197-$AW$8</f>
        <v>18.900000000000091</v>
      </c>
      <c r="BL146">
        <f t="shared" si="35"/>
        <v>13.900000000000091</v>
      </c>
      <c r="BM146">
        <v>366.345259</v>
      </c>
      <c r="BO146">
        <v>18.900000000000091</v>
      </c>
      <c r="BP146">
        <f t="shared" si="36"/>
        <v>13.900000000000091</v>
      </c>
      <c r="BQ146">
        <v>1087.2181880000001</v>
      </c>
      <c r="BS146">
        <f>BE316-$BE$7</f>
        <v>30.9</v>
      </c>
      <c r="BT146">
        <f t="shared" si="37"/>
        <v>13.899999999999999</v>
      </c>
      <c r="BU146">
        <f t="shared" si="38"/>
        <v>-1016.3126540000001</v>
      </c>
      <c r="BV146">
        <f>BH316-$BH$7</f>
        <v>-141.81106799999998</v>
      </c>
    </row>
    <row r="147" spans="1:74" x14ac:dyDescent="0.2">
      <c r="A147">
        <v>140</v>
      </c>
      <c r="B147">
        <v>971.1</v>
      </c>
      <c r="C147">
        <v>602.69704000000002</v>
      </c>
      <c r="D147">
        <v>22.866177</v>
      </c>
      <c r="E147">
        <v>35.614468000000002</v>
      </c>
      <c r="F147">
        <v>2.2066840000000001</v>
      </c>
      <c r="G147">
        <v>0.91845200000000005</v>
      </c>
      <c r="J147">
        <f t="shared" si="39"/>
        <v>13.899999999999977</v>
      </c>
      <c r="K147">
        <f t="shared" si="40"/>
        <v>23.635177999999996</v>
      </c>
      <c r="L147">
        <v>22.866177</v>
      </c>
      <c r="M147">
        <v>602.69704000000002</v>
      </c>
      <c r="AG147">
        <v>2015.9</v>
      </c>
      <c r="AH147">
        <f t="shared" si="41"/>
        <v>13.900000000000091</v>
      </c>
      <c r="AI147">
        <f t="shared" si="42"/>
        <v>-11.817588999999998</v>
      </c>
      <c r="AJ147">
        <v>35.452767000000001</v>
      </c>
      <c r="AO147">
        <v>111.8</v>
      </c>
      <c r="AP147">
        <f t="shared" si="43"/>
        <v>13.899999999999991</v>
      </c>
      <c r="AQ147">
        <f t="shared" si="44"/>
        <v>-59.087944999999763</v>
      </c>
      <c r="AR147">
        <v>2422.6057470000001</v>
      </c>
      <c r="AS147">
        <v>2017.3</v>
      </c>
      <c r="AT147">
        <f>AS147-$AS$8</f>
        <v>13.899999999999864</v>
      </c>
      <c r="AU147">
        <v>165.446246</v>
      </c>
      <c r="AW147">
        <v>2014.4</v>
      </c>
      <c r="BA147">
        <v>1896.4</v>
      </c>
      <c r="BB147">
        <f t="shared" si="45"/>
        <v>13.900000000000091</v>
      </c>
      <c r="BC147">
        <f t="shared" si="46"/>
        <v>1595.3745160000001</v>
      </c>
      <c r="BD147">
        <v>2233.5243230000001</v>
      </c>
      <c r="BE147">
        <v>-5.5</v>
      </c>
      <c r="BF147">
        <f t="shared" si="33"/>
        <v>14</v>
      </c>
      <c r="BG147">
        <f t="shared" si="34"/>
        <v>697.23775100000012</v>
      </c>
      <c r="BH147">
        <v>1536.2865710000001</v>
      </c>
      <c r="BK147">
        <f>AW198-$AW$8</f>
        <v>19</v>
      </c>
      <c r="BL147">
        <f t="shared" si="35"/>
        <v>14</v>
      </c>
      <c r="BM147">
        <v>401.79802599999999</v>
      </c>
      <c r="BO147">
        <v>19</v>
      </c>
      <c r="BP147">
        <f t="shared" si="36"/>
        <v>14</v>
      </c>
      <c r="BQ147">
        <v>1146.306133</v>
      </c>
      <c r="BS147">
        <f>BE317-$BE$7</f>
        <v>31</v>
      </c>
      <c r="BT147">
        <f t="shared" si="37"/>
        <v>14</v>
      </c>
      <c r="BU147">
        <f t="shared" si="38"/>
        <v>-1004.4950650000001</v>
      </c>
      <c r="BV147">
        <f>BH317-$BH$7</f>
        <v>-129.99347899999998</v>
      </c>
    </row>
    <row r="148" spans="1:74" x14ac:dyDescent="0.2">
      <c r="A148">
        <v>141</v>
      </c>
      <c r="B148">
        <v>971.2</v>
      </c>
      <c r="C148">
        <v>579.06186200000002</v>
      </c>
      <c r="D148">
        <v>22.996431000000001</v>
      </c>
      <c r="E148">
        <v>35.834904000000002</v>
      </c>
      <c r="F148">
        <v>2.2020369999999998</v>
      </c>
      <c r="G148">
        <v>0.87717299999999998</v>
      </c>
      <c r="J148">
        <f t="shared" si="39"/>
        <v>14</v>
      </c>
      <c r="K148">
        <f t="shared" si="40"/>
        <v>0</v>
      </c>
      <c r="L148">
        <v>22.996431000000001</v>
      </c>
      <c r="M148">
        <v>579.06186200000002</v>
      </c>
      <c r="AG148">
        <v>2016</v>
      </c>
      <c r="AH148">
        <f t="shared" si="41"/>
        <v>14</v>
      </c>
      <c r="AI148">
        <f t="shared" si="42"/>
        <v>-35.452767000000001</v>
      </c>
      <c r="AJ148">
        <v>11.817589</v>
      </c>
      <c r="AO148">
        <v>111.9</v>
      </c>
      <c r="AP148">
        <f t="shared" si="43"/>
        <v>14</v>
      </c>
      <c r="AQ148">
        <f t="shared" si="44"/>
        <v>0</v>
      </c>
      <c r="AR148">
        <v>2481.6936919999998</v>
      </c>
      <c r="AS148">
        <v>2017.4</v>
      </c>
      <c r="AT148">
        <f>AS148-$AS$8</f>
        <v>14</v>
      </c>
      <c r="AU148">
        <v>200.899013</v>
      </c>
      <c r="AW148">
        <v>2014.5</v>
      </c>
      <c r="BA148">
        <v>1896.5</v>
      </c>
      <c r="BB148">
        <f t="shared" si="45"/>
        <v>14</v>
      </c>
      <c r="BC148">
        <f t="shared" si="46"/>
        <v>1524.4689820000001</v>
      </c>
      <c r="BD148">
        <v>2162.6187890000001</v>
      </c>
      <c r="BE148">
        <v>-5.4</v>
      </c>
      <c r="BF148">
        <f t="shared" si="33"/>
        <v>14.1</v>
      </c>
      <c r="BG148">
        <f t="shared" si="34"/>
        <v>744.50810700000011</v>
      </c>
      <c r="BH148">
        <v>1583.5569270000001</v>
      </c>
      <c r="BK148">
        <f>AW199-$AW$8</f>
        <v>19.099999999999909</v>
      </c>
      <c r="BL148">
        <f t="shared" si="35"/>
        <v>14.099999999999909</v>
      </c>
      <c r="BM148">
        <v>437.25079299999999</v>
      </c>
      <c r="BO148">
        <v>19.099999999999909</v>
      </c>
      <c r="BP148">
        <f t="shared" si="36"/>
        <v>14.099999999999909</v>
      </c>
      <c r="BQ148">
        <v>1028.1302430000001</v>
      </c>
      <c r="BS148">
        <f>BE318-$BE$7</f>
        <v>31.1</v>
      </c>
      <c r="BT148">
        <f t="shared" si="37"/>
        <v>14.100000000000001</v>
      </c>
      <c r="BU148">
        <f t="shared" si="38"/>
        <v>-1039.9478320000001</v>
      </c>
      <c r="BV148">
        <f>BH318-$BH$7</f>
        <v>-165.44624599999997</v>
      </c>
    </row>
    <row r="149" spans="1:74" x14ac:dyDescent="0.2">
      <c r="A149">
        <v>142</v>
      </c>
      <c r="B149">
        <v>971.3</v>
      </c>
      <c r="C149">
        <v>602.69704000000002</v>
      </c>
      <c r="D149">
        <v>23.126404999999998</v>
      </c>
      <c r="E149">
        <v>36.054875000000003</v>
      </c>
      <c r="F149">
        <v>2.1973910000000001</v>
      </c>
      <c r="G149">
        <v>0.91845200000000005</v>
      </c>
      <c r="J149">
        <f t="shared" si="39"/>
        <v>14.099999999999909</v>
      </c>
      <c r="K149">
        <f t="shared" si="40"/>
        <v>23.635177999999996</v>
      </c>
      <c r="L149">
        <v>23.126404999999998</v>
      </c>
      <c r="M149">
        <v>602.69704000000002</v>
      </c>
      <c r="AG149">
        <v>2016.1</v>
      </c>
      <c r="AH149">
        <f t="shared" si="41"/>
        <v>14.099999999999909</v>
      </c>
      <c r="AI149">
        <f t="shared" si="42"/>
        <v>-129.99347900000001</v>
      </c>
      <c r="AJ149">
        <v>-82.723123000000001</v>
      </c>
      <c r="AO149">
        <v>112</v>
      </c>
      <c r="AP149">
        <f t="shared" si="43"/>
        <v>14.099999999999994</v>
      </c>
      <c r="AQ149">
        <f t="shared" si="44"/>
        <v>59.087945000000218</v>
      </c>
      <c r="AR149">
        <v>2540.781637</v>
      </c>
      <c r="AS149">
        <v>2017.5</v>
      </c>
      <c r="AT149">
        <f>AS149-$AS$8</f>
        <v>14.099999999999909</v>
      </c>
      <c r="AU149">
        <v>118.17589</v>
      </c>
      <c r="AW149">
        <v>2014.6</v>
      </c>
      <c r="BA149">
        <v>1896.6</v>
      </c>
      <c r="BB149">
        <f t="shared" si="45"/>
        <v>14.099999999999909</v>
      </c>
      <c r="BC149">
        <f t="shared" si="46"/>
        <v>1630.8272829999999</v>
      </c>
      <c r="BD149">
        <v>2268.9770899999999</v>
      </c>
      <c r="BE149">
        <v>-5.3</v>
      </c>
      <c r="BF149">
        <f t="shared" si="33"/>
        <v>14.2</v>
      </c>
      <c r="BG149">
        <f t="shared" si="34"/>
        <v>779.9608740000001</v>
      </c>
      <c r="BH149">
        <v>1619.0096940000001</v>
      </c>
      <c r="BK149">
        <f>AW200-$AW$8</f>
        <v>19.200000000000045</v>
      </c>
      <c r="BL149">
        <f t="shared" si="35"/>
        <v>14.200000000000045</v>
      </c>
      <c r="BM149">
        <v>413.61561499999999</v>
      </c>
      <c r="BO149">
        <v>19.200000000000045</v>
      </c>
      <c r="BP149">
        <f t="shared" si="36"/>
        <v>14.200000000000045</v>
      </c>
      <c r="BQ149">
        <v>1004.4950650000001</v>
      </c>
      <c r="BS149">
        <f>BE319-$BE$7</f>
        <v>31.2</v>
      </c>
      <c r="BT149">
        <f t="shared" si="37"/>
        <v>14.2</v>
      </c>
      <c r="BU149">
        <f t="shared" si="38"/>
        <v>-945.40712000000008</v>
      </c>
      <c r="BV149">
        <f>BH319-$BH$7</f>
        <v>-70.905533999999989</v>
      </c>
    </row>
    <row r="150" spans="1:74" x14ac:dyDescent="0.2">
      <c r="A150">
        <v>143</v>
      </c>
      <c r="B150">
        <v>971.4</v>
      </c>
      <c r="C150">
        <v>590.87945100000002</v>
      </c>
      <c r="D150">
        <v>23.257403</v>
      </c>
      <c r="E150">
        <v>36.274379000000003</v>
      </c>
      <c r="F150">
        <v>2.192688</v>
      </c>
      <c r="G150">
        <v>0.89781299999999997</v>
      </c>
      <c r="J150">
        <f t="shared" si="39"/>
        <v>14.199999999999932</v>
      </c>
      <c r="K150">
        <f t="shared" si="40"/>
        <v>11.817588999999998</v>
      </c>
      <c r="L150">
        <v>23.257403</v>
      </c>
      <c r="M150">
        <v>590.87945100000002</v>
      </c>
      <c r="AG150">
        <v>2016.2</v>
      </c>
      <c r="AH150">
        <f t="shared" si="41"/>
        <v>14.200000000000045</v>
      </c>
      <c r="AI150">
        <f t="shared" si="42"/>
        <v>-70.905534000000003</v>
      </c>
      <c r="AJ150">
        <v>-23.635178</v>
      </c>
      <c r="AO150">
        <v>112.1</v>
      </c>
      <c r="AP150">
        <f t="shared" si="43"/>
        <v>14.199999999999989</v>
      </c>
      <c r="AQ150">
        <f t="shared" si="44"/>
        <v>-11.817588999999771</v>
      </c>
      <c r="AR150">
        <v>2469.8761030000001</v>
      </c>
      <c r="AS150">
        <v>2017.6</v>
      </c>
      <c r="AT150">
        <f>AS150-$AS$8</f>
        <v>14.199999999999818</v>
      </c>
      <c r="AU150">
        <v>212.71660199999999</v>
      </c>
      <c r="AW150">
        <v>2014.7</v>
      </c>
      <c r="BA150">
        <v>1896.7</v>
      </c>
      <c r="BB150">
        <f t="shared" si="45"/>
        <v>14.200000000000045</v>
      </c>
      <c r="BC150">
        <f t="shared" si="46"/>
        <v>1548.1041600000001</v>
      </c>
      <c r="BD150">
        <v>2186.2539670000001</v>
      </c>
      <c r="BE150">
        <v>-5.2</v>
      </c>
      <c r="BF150">
        <f t="shared" si="33"/>
        <v>14.3</v>
      </c>
      <c r="BG150">
        <f t="shared" si="34"/>
        <v>638.14980600000013</v>
      </c>
      <c r="BH150">
        <v>1477.1986260000001</v>
      </c>
      <c r="BK150">
        <f>AW201-$AW$8</f>
        <v>19.299999999999955</v>
      </c>
      <c r="BL150">
        <f t="shared" si="35"/>
        <v>14.299999999999955</v>
      </c>
      <c r="BM150">
        <v>354.52767</v>
      </c>
      <c r="BO150">
        <v>19.299999999999955</v>
      </c>
      <c r="BP150">
        <f t="shared" si="36"/>
        <v>14.299999999999955</v>
      </c>
      <c r="BQ150">
        <v>1087.2181880000001</v>
      </c>
      <c r="BS150">
        <f>BE320-$BE$7</f>
        <v>31.3</v>
      </c>
      <c r="BT150">
        <f t="shared" si="37"/>
        <v>14.3</v>
      </c>
      <c r="BU150">
        <f t="shared" si="38"/>
        <v>-992.67747600000007</v>
      </c>
      <c r="BV150">
        <f>BH320-$BH$7</f>
        <v>-118.17588999999998</v>
      </c>
    </row>
    <row r="151" spans="1:74" x14ac:dyDescent="0.2">
      <c r="A151">
        <v>144</v>
      </c>
      <c r="B151">
        <v>971.5</v>
      </c>
      <c r="C151">
        <v>638.14980700000001</v>
      </c>
      <c r="D151">
        <v>23.391991999999998</v>
      </c>
      <c r="E151">
        <v>36.493403999999998</v>
      </c>
      <c r="F151">
        <v>2.1878160000000002</v>
      </c>
      <c r="G151">
        <v>0.98036999999999996</v>
      </c>
      <c r="J151">
        <f t="shared" si="39"/>
        <v>14.299999999999955</v>
      </c>
      <c r="K151">
        <f t="shared" si="40"/>
        <v>59.087944999999991</v>
      </c>
      <c r="L151">
        <v>23.391991999999998</v>
      </c>
      <c r="M151">
        <v>638.14980700000001</v>
      </c>
      <c r="AG151">
        <v>2016.3</v>
      </c>
      <c r="AH151">
        <f t="shared" si="41"/>
        <v>14.299999999999955</v>
      </c>
      <c r="AI151">
        <f t="shared" si="42"/>
        <v>11.817588999999998</v>
      </c>
      <c r="AJ151">
        <v>59.087944999999998</v>
      </c>
      <c r="AO151">
        <v>112.2</v>
      </c>
      <c r="AP151">
        <f t="shared" si="43"/>
        <v>14.299999999999997</v>
      </c>
      <c r="AQ151">
        <f t="shared" si="44"/>
        <v>-82.723122999999759</v>
      </c>
      <c r="AR151">
        <v>2398.9705690000001</v>
      </c>
      <c r="AS151">
        <v>2017.7</v>
      </c>
      <c r="AT151">
        <f>AS151-$AS$8</f>
        <v>14.299999999999955</v>
      </c>
      <c r="AU151">
        <v>82.723123000000001</v>
      </c>
      <c r="AW151">
        <v>2014.8</v>
      </c>
      <c r="BA151">
        <v>1896.8</v>
      </c>
      <c r="BB151">
        <f t="shared" si="45"/>
        <v>14.299999999999955</v>
      </c>
      <c r="BC151">
        <f t="shared" si="46"/>
        <v>1512.6513929999999</v>
      </c>
      <c r="BD151">
        <v>2150.8011999999999</v>
      </c>
      <c r="BE151">
        <v>-5.0999999999999996</v>
      </c>
      <c r="BF151">
        <f t="shared" si="33"/>
        <v>14.4</v>
      </c>
      <c r="BG151">
        <f t="shared" si="34"/>
        <v>697.23775100000012</v>
      </c>
      <c r="BH151">
        <v>1536.2865710000001</v>
      </c>
      <c r="BK151">
        <f>AW202-$AW$8</f>
        <v>19.400000000000091</v>
      </c>
      <c r="BL151">
        <f t="shared" si="35"/>
        <v>14.400000000000091</v>
      </c>
      <c r="BM151">
        <v>330.892492</v>
      </c>
      <c r="BO151">
        <v>19.400000000000091</v>
      </c>
      <c r="BP151">
        <f t="shared" si="36"/>
        <v>14.400000000000091</v>
      </c>
      <c r="BQ151">
        <v>1122.670955</v>
      </c>
      <c r="BS151">
        <f>BE321-$BE$7</f>
        <v>31.4</v>
      </c>
      <c r="BT151">
        <f t="shared" si="37"/>
        <v>14.399999999999999</v>
      </c>
      <c r="BU151">
        <f t="shared" si="38"/>
        <v>-1110.8533660000001</v>
      </c>
      <c r="BV151">
        <f>BH321-$BH$7</f>
        <v>-236.35177999999996</v>
      </c>
    </row>
    <row r="152" spans="1:74" x14ac:dyDescent="0.2">
      <c r="A152">
        <v>145</v>
      </c>
      <c r="B152">
        <v>971.6</v>
      </c>
      <c r="C152">
        <v>638.14980700000001</v>
      </c>
      <c r="D152">
        <v>23.531445000000001</v>
      </c>
      <c r="E152">
        <v>36.711931</v>
      </c>
      <c r="F152">
        <v>2.1827190000000001</v>
      </c>
      <c r="G152">
        <v>0.98036999999999996</v>
      </c>
      <c r="J152">
        <f t="shared" si="39"/>
        <v>14.399999999999977</v>
      </c>
      <c r="K152">
        <f t="shared" si="40"/>
        <v>59.087944999999991</v>
      </c>
      <c r="L152">
        <v>23.531445000000001</v>
      </c>
      <c r="M152">
        <v>638.14980700000001</v>
      </c>
      <c r="AG152">
        <v>2016.4</v>
      </c>
      <c r="AH152">
        <f t="shared" si="41"/>
        <v>14.400000000000091</v>
      </c>
      <c r="AI152">
        <f t="shared" si="42"/>
        <v>-129.99347900000001</v>
      </c>
      <c r="AJ152">
        <v>-82.723123000000001</v>
      </c>
      <c r="AO152">
        <v>112.3</v>
      </c>
      <c r="AP152">
        <f t="shared" si="43"/>
        <v>14.399999999999991</v>
      </c>
      <c r="AQ152">
        <f t="shared" si="44"/>
        <v>-59.087944999999763</v>
      </c>
      <c r="AR152">
        <v>2422.6057470000001</v>
      </c>
      <c r="AS152">
        <v>2017.8</v>
      </c>
      <c r="AT152">
        <f>AS152-$AS$8</f>
        <v>14.399999999999864</v>
      </c>
      <c r="AU152">
        <v>118.17589</v>
      </c>
      <c r="AW152">
        <v>2014.9</v>
      </c>
      <c r="BA152">
        <v>1896.9</v>
      </c>
      <c r="BB152">
        <f t="shared" si="45"/>
        <v>14.400000000000091</v>
      </c>
      <c r="BC152">
        <f t="shared" si="46"/>
        <v>1619.0096940000001</v>
      </c>
      <c r="BD152">
        <v>2257.1595010000001</v>
      </c>
      <c r="BE152">
        <v>-5</v>
      </c>
      <c r="BF152">
        <f t="shared" si="33"/>
        <v>14.5</v>
      </c>
      <c r="BG152">
        <f t="shared" si="34"/>
        <v>732.69051800000011</v>
      </c>
      <c r="BH152">
        <v>1571.7393380000001</v>
      </c>
      <c r="BK152">
        <f>AW203-$AW$8</f>
        <v>19.5</v>
      </c>
      <c r="BL152">
        <f t="shared" si="35"/>
        <v>14.5</v>
      </c>
      <c r="BM152">
        <v>389.98043699999999</v>
      </c>
      <c r="BO152">
        <v>19.5</v>
      </c>
      <c r="BP152">
        <f t="shared" si="36"/>
        <v>14.5</v>
      </c>
      <c r="BQ152">
        <v>1051.7654210000001</v>
      </c>
      <c r="BS152">
        <f>BE322-$BE$7</f>
        <v>31.5</v>
      </c>
      <c r="BT152">
        <f t="shared" si="37"/>
        <v>14.5</v>
      </c>
      <c r="BU152">
        <f t="shared" si="38"/>
        <v>-1028.1302430000001</v>
      </c>
      <c r="BV152">
        <f>BH322-$BH$7</f>
        <v>-153.62865699999998</v>
      </c>
    </row>
    <row r="153" spans="1:74" x14ac:dyDescent="0.2">
      <c r="A153">
        <v>146</v>
      </c>
      <c r="B153">
        <v>971.7</v>
      </c>
      <c r="C153">
        <v>673.602574</v>
      </c>
      <c r="D153">
        <v>23.674427000000001</v>
      </c>
      <c r="E153">
        <v>36.929940000000002</v>
      </c>
      <c r="F153">
        <v>2.1774529999999999</v>
      </c>
      <c r="G153">
        <v>1.0422880000000001</v>
      </c>
      <c r="J153">
        <f t="shared" si="39"/>
        <v>14.5</v>
      </c>
      <c r="K153">
        <f t="shared" si="40"/>
        <v>94.540711999999985</v>
      </c>
      <c r="L153">
        <v>23.674427000000001</v>
      </c>
      <c r="M153">
        <v>673.602574</v>
      </c>
      <c r="AG153">
        <v>2016.5</v>
      </c>
      <c r="AH153">
        <f t="shared" si="41"/>
        <v>14.5</v>
      </c>
      <c r="AI153">
        <f t="shared" si="42"/>
        <v>-82.723123000000001</v>
      </c>
      <c r="AJ153">
        <v>-35.452767000000001</v>
      </c>
      <c r="AO153">
        <v>112.4</v>
      </c>
      <c r="AP153">
        <f t="shared" si="43"/>
        <v>14.5</v>
      </c>
      <c r="AQ153">
        <f t="shared" si="44"/>
        <v>11.817589000000225</v>
      </c>
      <c r="AR153">
        <v>2493.5112810000001</v>
      </c>
      <c r="AS153">
        <v>2017.9</v>
      </c>
      <c r="AT153">
        <f>AS153-$AS$8</f>
        <v>14.5</v>
      </c>
      <c r="AU153">
        <v>165.446246</v>
      </c>
      <c r="AW153">
        <v>2015</v>
      </c>
      <c r="BA153">
        <v>1897</v>
      </c>
      <c r="BB153">
        <f t="shared" si="45"/>
        <v>14.5</v>
      </c>
      <c r="BC153">
        <f t="shared" si="46"/>
        <v>1477.1986260000001</v>
      </c>
      <c r="BD153">
        <v>2115.3484330000001</v>
      </c>
      <c r="BE153">
        <v>-4.9000000000000004</v>
      </c>
      <c r="BF153">
        <f t="shared" si="33"/>
        <v>14.6</v>
      </c>
      <c r="BG153">
        <f t="shared" si="34"/>
        <v>756.32569600000011</v>
      </c>
      <c r="BH153">
        <v>1595.3745160000001</v>
      </c>
      <c r="BK153">
        <f>AW204-$AW$8</f>
        <v>19.599999999999909</v>
      </c>
      <c r="BL153">
        <f t="shared" si="35"/>
        <v>14.599999999999909</v>
      </c>
      <c r="BM153">
        <v>437.25079299999999</v>
      </c>
      <c r="BO153">
        <v>19.599999999999909</v>
      </c>
      <c r="BP153">
        <f t="shared" si="36"/>
        <v>14.599999999999909</v>
      </c>
      <c r="BQ153">
        <v>1063.5830100000001</v>
      </c>
      <c r="BS153">
        <f>BE323-$BE$7</f>
        <v>31.6</v>
      </c>
      <c r="BT153">
        <f t="shared" si="37"/>
        <v>14.600000000000001</v>
      </c>
      <c r="BU153">
        <f t="shared" si="38"/>
        <v>-1063.5830100000001</v>
      </c>
      <c r="BV153">
        <f>BH323-$BH$7</f>
        <v>-189.08142399999997</v>
      </c>
    </row>
    <row r="154" spans="1:74" x14ac:dyDescent="0.2">
      <c r="A154">
        <v>147</v>
      </c>
      <c r="B154">
        <v>971.8</v>
      </c>
      <c r="C154">
        <v>626.33221800000001</v>
      </c>
      <c r="D154">
        <v>23.815791000000001</v>
      </c>
      <c r="E154">
        <v>37.147424000000001</v>
      </c>
      <c r="F154">
        <v>2.1722440000000001</v>
      </c>
      <c r="G154">
        <v>0.959731</v>
      </c>
      <c r="J154">
        <f t="shared" si="39"/>
        <v>14.599999999999909</v>
      </c>
      <c r="K154">
        <f t="shared" si="40"/>
        <v>47.270355999999992</v>
      </c>
      <c r="L154">
        <v>23.815791000000001</v>
      </c>
      <c r="M154">
        <v>626.33221800000001</v>
      </c>
      <c r="AG154">
        <v>2016.6</v>
      </c>
      <c r="AH154">
        <f t="shared" si="41"/>
        <v>14.599999999999909</v>
      </c>
      <c r="AI154">
        <f t="shared" si="42"/>
        <v>-70.905534000000003</v>
      </c>
      <c r="AJ154">
        <v>-23.635178</v>
      </c>
      <c r="AO154">
        <v>112.5</v>
      </c>
      <c r="AP154">
        <f t="shared" si="43"/>
        <v>14.599999999999994</v>
      </c>
      <c r="AQ154">
        <f t="shared" si="44"/>
        <v>35.452767000000222</v>
      </c>
      <c r="AR154">
        <v>2517.146459</v>
      </c>
      <c r="AS154">
        <v>2018</v>
      </c>
      <c r="AT154">
        <f>AS154-$AS$8</f>
        <v>14.599999999999909</v>
      </c>
      <c r="AU154">
        <v>141.81106800000001</v>
      </c>
      <c r="AW154">
        <v>2015.1</v>
      </c>
      <c r="BA154">
        <v>1897.1</v>
      </c>
      <c r="BB154">
        <f t="shared" si="45"/>
        <v>14.599999999999909</v>
      </c>
      <c r="BC154">
        <f t="shared" si="46"/>
        <v>1548.1041600000001</v>
      </c>
      <c r="BD154">
        <v>2186.2539670000001</v>
      </c>
      <c r="BE154">
        <v>-4.8</v>
      </c>
      <c r="BF154">
        <f t="shared" si="33"/>
        <v>14.7</v>
      </c>
      <c r="BG154">
        <f t="shared" si="34"/>
        <v>649.96739500000012</v>
      </c>
      <c r="BH154">
        <v>1489.0162150000001</v>
      </c>
      <c r="BK154">
        <f>AW205-$AW$8</f>
        <v>19.700000000000045</v>
      </c>
      <c r="BL154">
        <f t="shared" si="35"/>
        <v>14.700000000000045</v>
      </c>
      <c r="BM154">
        <v>330.892492</v>
      </c>
      <c r="BO154">
        <v>19.700000000000045</v>
      </c>
      <c r="BP154">
        <f t="shared" si="36"/>
        <v>14.700000000000045</v>
      </c>
      <c r="BQ154">
        <v>1075.4005990000001</v>
      </c>
      <c r="BS154">
        <f>BE324-$BE$7</f>
        <v>31.7</v>
      </c>
      <c r="BT154">
        <f t="shared" si="37"/>
        <v>14.7</v>
      </c>
      <c r="BU154">
        <f t="shared" si="38"/>
        <v>-969.04229800000007</v>
      </c>
      <c r="BV154">
        <f>BH324-$BH$7</f>
        <v>-94.540711999999985</v>
      </c>
    </row>
    <row r="155" spans="1:74" x14ac:dyDescent="0.2">
      <c r="A155">
        <v>148</v>
      </c>
      <c r="B155">
        <v>971.9</v>
      </c>
      <c r="C155">
        <v>697.237752</v>
      </c>
      <c r="D155">
        <v>23.959361000000001</v>
      </c>
      <c r="E155">
        <v>37.364382999999997</v>
      </c>
      <c r="F155">
        <v>2.1669209999999999</v>
      </c>
      <c r="G155">
        <v>1.0835669999999999</v>
      </c>
      <c r="J155">
        <f t="shared" si="39"/>
        <v>14.699999999999932</v>
      </c>
      <c r="K155">
        <f t="shared" si="40"/>
        <v>118.17588999999998</v>
      </c>
      <c r="L155">
        <v>23.959361000000001</v>
      </c>
      <c r="M155">
        <v>697.237752</v>
      </c>
      <c r="AG155">
        <v>2016.7</v>
      </c>
      <c r="AH155">
        <f t="shared" si="41"/>
        <v>14.700000000000045</v>
      </c>
      <c r="AI155">
        <f t="shared" si="42"/>
        <v>0</v>
      </c>
      <c r="AJ155">
        <v>47.270356</v>
      </c>
      <c r="AO155">
        <v>112.6</v>
      </c>
      <c r="AP155">
        <f t="shared" si="43"/>
        <v>14.699999999999989</v>
      </c>
      <c r="AQ155">
        <f t="shared" si="44"/>
        <v>70.905533999999989</v>
      </c>
      <c r="AR155">
        <v>2552.5992259999998</v>
      </c>
      <c r="AS155">
        <v>2018.1</v>
      </c>
      <c r="AT155">
        <f>AS155-$AS$8</f>
        <v>14.699999999999818</v>
      </c>
      <c r="AU155">
        <v>11.817589</v>
      </c>
      <c r="AW155">
        <v>2015.2</v>
      </c>
      <c r="BA155">
        <v>1897.2</v>
      </c>
      <c r="BB155">
        <f t="shared" si="45"/>
        <v>14.700000000000045</v>
      </c>
      <c r="BC155">
        <f t="shared" si="46"/>
        <v>1453.5634480000001</v>
      </c>
      <c r="BD155">
        <v>2091.7132550000001</v>
      </c>
      <c r="BE155">
        <v>-4.7</v>
      </c>
      <c r="BF155">
        <f t="shared" si="33"/>
        <v>14.8</v>
      </c>
      <c r="BG155">
        <f t="shared" si="34"/>
        <v>685.42016200000012</v>
      </c>
      <c r="BH155">
        <v>1524.4689820000001</v>
      </c>
      <c r="BK155">
        <f>AW206-$AW$8</f>
        <v>19.799999999999955</v>
      </c>
      <c r="BL155">
        <f t="shared" si="35"/>
        <v>14.799999999999955</v>
      </c>
      <c r="BM155">
        <v>330.892492</v>
      </c>
      <c r="BO155">
        <v>19.799999999999955</v>
      </c>
      <c r="BP155">
        <f t="shared" si="36"/>
        <v>14.799999999999955</v>
      </c>
      <c r="BQ155">
        <v>1087.2181880000001</v>
      </c>
      <c r="BS155">
        <f>BE325-$BE$7</f>
        <v>31.8</v>
      </c>
      <c r="BT155">
        <f t="shared" si="37"/>
        <v>14.8</v>
      </c>
      <c r="BU155">
        <f t="shared" si="38"/>
        <v>-1004.4950650000001</v>
      </c>
      <c r="BV155">
        <f>BH325-$BH$7</f>
        <v>-129.99347899999998</v>
      </c>
    </row>
    <row r="156" spans="1:74" x14ac:dyDescent="0.2">
      <c r="A156">
        <v>149</v>
      </c>
      <c r="B156">
        <v>972</v>
      </c>
      <c r="C156">
        <v>673.602574</v>
      </c>
      <c r="D156">
        <v>24.107699</v>
      </c>
      <c r="E156">
        <v>37.580796999999997</v>
      </c>
      <c r="F156">
        <v>2.1613739999999999</v>
      </c>
      <c r="G156">
        <v>1.0422880000000001</v>
      </c>
      <c r="J156">
        <f t="shared" si="39"/>
        <v>14.799999999999955</v>
      </c>
      <c r="K156">
        <f t="shared" si="40"/>
        <v>94.540711999999985</v>
      </c>
      <c r="L156">
        <v>24.107699</v>
      </c>
      <c r="M156">
        <v>673.602574</v>
      </c>
      <c r="AG156">
        <v>2016.8</v>
      </c>
      <c r="AH156">
        <f t="shared" si="41"/>
        <v>14.799999999999955</v>
      </c>
      <c r="AI156">
        <f t="shared" si="42"/>
        <v>-47.270356</v>
      </c>
      <c r="AJ156">
        <v>0</v>
      </c>
      <c r="AO156">
        <v>112.7</v>
      </c>
      <c r="AP156">
        <f t="shared" si="43"/>
        <v>14.799999999999997</v>
      </c>
      <c r="AQ156">
        <f t="shared" si="44"/>
        <v>47.270355999999992</v>
      </c>
      <c r="AR156">
        <v>2528.9640479999998</v>
      </c>
      <c r="AS156">
        <v>2018.2</v>
      </c>
      <c r="AT156">
        <f>AS156-$AS$8</f>
        <v>14.799999999999955</v>
      </c>
      <c r="AU156">
        <v>129.99347900000001</v>
      </c>
      <c r="AW156">
        <v>2015.3</v>
      </c>
      <c r="BA156">
        <v>1897.3</v>
      </c>
      <c r="BB156">
        <f t="shared" si="45"/>
        <v>14.799999999999955</v>
      </c>
      <c r="BC156">
        <f t="shared" si="46"/>
        <v>1418.1106809999999</v>
      </c>
      <c r="BD156">
        <v>2056.2604879999999</v>
      </c>
      <c r="BE156">
        <v>-4.5999999999999996</v>
      </c>
      <c r="BF156">
        <f t="shared" si="33"/>
        <v>14.9</v>
      </c>
      <c r="BG156">
        <f t="shared" si="34"/>
        <v>768.14328500000011</v>
      </c>
      <c r="BH156">
        <v>1607.1921050000001</v>
      </c>
      <c r="BK156">
        <f>AW207-$AW$8</f>
        <v>19.900000000000091</v>
      </c>
      <c r="BL156">
        <f t="shared" si="35"/>
        <v>14.900000000000091</v>
      </c>
      <c r="BM156">
        <v>248.16936899999999</v>
      </c>
      <c r="BO156">
        <v>19.900000000000091</v>
      </c>
      <c r="BP156">
        <f t="shared" si="36"/>
        <v>14.900000000000091</v>
      </c>
      <c r="BQ156">
        <v>1004.4950650000001</v>
      </c>
      <c r="BS156">
        <f>BE326-$BE$7</f>
        <v>31.9</v>
      </c>
      <c r="BT156">
        <f t="shared" si="37"/>
        <v>14.899999999999999</v>
      </c>
      <c r="BU156">
        <f t="shared" si="38"/>
        <v>-1087.2181880000001</v>
      </c>
      <c r="BV156">
        <f>BH326-$BH$7</f>
        <v>-212.71660199999997</v>
      </c>
    </row>
    <row r="157" spans="1:74" x14ac:dyDescent="0.2">
      <c r="A157">
        <v>150</v>
      </c>
      <c r="B157">
        <v>972.1</v>
      </c>
      <c r="C157">
        <v>638.14980700000001</v>
      </c>
      <c r="D157">
        <v>24.249290999999999</v>
      </c>
      <c r="E157">
        <v>37.796672000000001</v>
      </c>
      <c r="F157">
        <v>2.1561089999999998</v>
      </c>
      <c r="G157">
        <v>0.98036999999999996</v>
      </c>
      <c r="J157">
        <f t="shared" si="39"/>
        <v>14.899999999999977</v>
      </c>
      <c r="K157">
        <f t="shared" si="40"/>
        <v>59.087944999999991</v>
      </c>
      <c r="L157">
        <v>24.249290999999999</v>
      </c>
      <c r="M157">
        <v>638.14980700000001</v>
      </c>
      <c r="AG157">
        <v>2016.9</v>
      </c>
      <c r="AH157">
        <f t="shared" si="41"/>
        <v>14.900000000000091</v>
      </c>
      <c r="AI157">
        <f t="shared" si="42"/>
        <v>-141.81106800000001</v>
      </c>
      <c r="AJ157">
        <v>-94.540711999999999</v>
      </c>
      <c r="AO157">
        <v>112.8</v>
      </c>
      <c r="AP157">
        <f t="shared" si="43"/>
        <v>14.899999999999991</v>
      </c>
      <c r="AQ157">
        <f t="shared" si="44"/>
        <v>35.452767000000222</v>
      </c>
      <c r="AR157">
        <v>2517.146459</v>
      </c>
      <c r="AS157">
        <v>2018.3</v>
      </c>
      <c r="AT157">
        <f>AS157-$AS$8</f>
        <v>14.899999999999864</v>
      </c>
      <c r="AU157">
        <v>129.99347900000001</v>
      </c>
      <c r="AW157">
        <v>2015.4</v>
      </c>
      <c r="BA157">
        <v>1897.4</v>
      </c>
      <c r="BB157">
        <f t="shared" si="45"/>
        <v>14.900000000000091</v>
      </c>
      <c r="BC157">
        <f t="shared" si="46"/>
        <v>1382.6579139999999</v>
      </c>
      <c r="BD157">
        <v>2020.8077209999999</v>
      </c>
      <c r="BE157">
        <v>-4.5</v>
      </c>
      <c r="BF157">
        <f t="shared" si="33"/>
        <v>15</v>
      </c>
      <c r="BG157">
        <f t="shared" si="34"/>
        <v>803.5960520000001</v>
      </c>
      <c r="BH157">
        <v>1642.6448720000001</v>
      </c>
      <c r="BK157">
        <f>AW208-$AW$8</f>
        <v>20</v>
      </c>
      <c r="BL157">
        <f t="shared" si="35"/>
        <v>15</v>
      </c>
      <c r="BM157">
        <v>378.162848</v>
      </c>
      <c r="BO157">
        <v>20</v>
      </c>
      <c r="BP157">
        <f t="shared" si="36"/>
        <v>15</v>
      </c>
      <c r="BQ157">
        <v>980.85988700000007</v>
      </c>
      <c r="BS157">
        <f>BE327-$BE$7</f>
        <v>32</v>
      </c>
      <c r="BT157">
        <f t="shared" si="37"/>
        <v>15</v>
      </c>
      <c r="BU157">
        <f t="shared" si="38"/>
        <v>-1028.1302430000001</v>
      </c>
      <c r="BV157">
        <f>BH327-$BH$7</f>
        <v>-153.62865699999998</v>
      </c>
    </row>
    <row r="158" spans="1:74" x14ac:dyDescent="0.2">
      <c r="A158">
        <v>151</v>
      </c>
      <c r="B158">
        <v>972.2</v>
      </c>
      <c r="C158">
        <v>614.51462900000001</v>
      </c>
      <c r="D158">
        <v>24.384181999999999</v>
      </c>
      <c r="E158">
        <v>38.012033000000002</v>
      </c>
      <c r="F158">
        <v>2.1511239999999998</v>
      </c>
      <c r="G158">
        <v>0.93909100000000001</v>
      </c>
      <c r="J158">
        <f t="shared" si="39"/>
        <v>15</v>
      </c>
      <c r="K158">
        <f t="shared" si="40"/>
        <v>35.452766999999994</v>
      </c>
      <c r="L158">
        <v>24.384181999999999</v>
      </c>
      <c r="M158">
        <v>614.51462900000001</v>
      </c>
      <c r="AG158">
        <v>2017</v>
      </c>
      <c r="AH158">
        <f t="shared" si="41"/>
        <v>15</v>
      </c>
      <c r="AI158">
        <f t="shared" si="42"/>
        <v>-129.99347900000001</v>
      </c>
      <c r="AJ158">
        <v>-82.723123000000001</v>
      </c>
      <c r="AO158">
        <v>112.9</v>
      </c>
      <c r="AP158">
        <f t="shared" si="43"/>
        <v>15</v>
      </c>
      <c r="AQ158">
        <f t="shared" si="44"/>
        <v>-129.99347899999975</v>
      </c>
      <c r="AR158">
        <v>2351.7002130000001</v>
      </c>
      <c r="AS158">
        <v>2018.4</v>
      </c>
      <c r="AT158">
        <f>AS158-$AS$8</f>
        <v>15</v>
      </c>
      <c r="AU158">
        <v>47.270356</v>
      </c>
      <c r="AW158">
        <v>2015.5</v>
      </c>
      <c r="BA158">
        <v>1897.5</v>
      </c>
      <c r="BB158">
        <f t="shared" si="45"/>
        <v>15</v>
      </c>
      <c r="BC158">
        <f t="shared" si="46"/>
        <v>1359.0227359999999</v>
      </c>
      <c r="BD158">
        <v>1997.1725429999999</v>
      </c>
      <c r="BE158">
        <v>-4.4000000000000004</v>
      </c>
      <c r="BF158">
        <f t="shared" si="33"/>
        <v>15.1</v>
      </c>
      <c r="BG158">
        <f t="shared" si="34"/>
        <v>709.05534000000011</v>
      </c>
      <c r="BH158">
        <v>1548.1041600000001</v>
      </c>
      <c r="BK158">
        <f>AW209-$AW$8</f>
        <v>20.099999999999909</v>
      </c>
      <c r="BL158">
        <f t="shared" si="35"/>
        <v>15.099999999999909</v>
      </c>
      <c r="BM158">
        <v>319.07490300000001</v>
      </c>
      <c r="BO158">
        <v>20.099999999999909</v>
      </c>
      <c r="BP158">
        <f t="shared" si="36"/>
        <v>15.099999999999909</v>
      </c>
      <c r="BQ158">
        <v>1004.4950650000001</v>
      </c>
      <c r="BS158">
        <f>BE328-$BE$7</f>
        <v>32.1</v>
      </c>
      <c r="BT158">
        <f t="shared" si="37"/>
        <v>15.100000000000001</v>
      </c>
      <c r="BU158">
        <f t="shared" si="38"/>
        <v>-1063.5830100000001</v>
      </c>
      <c r="BV158">
        <f>BH328-$BH$7</f>
        <v>-189.08142399999997</v>
      </c>
    </row>
    <row r="159" spans="1:74" x14ac:dyDescent="0.2">
      <c r="A159">
        <v>152</v>
      </c>
      <c r="B159">
        <v>972.3</v>
      </c>
      <c r="C159">
        <v>590.87945100000002</v>
      </c>
      <c r="D159">
        <v>24.513688999999999</v>
      </c>
      <c r="E159">
        <v>38.226908000000002</v>
      </c>
      <c r="F159">
        <v>2.1463649999999999</v>
      </c>
      <c r="G159">
        <v>0.89781299999999997</v>
      </c>
      <c r="J159">
        <f t="shared" si="39"/>
        <v>15.099999999999909</v>
      </c>
      <c r="K159">
        <f t="shared" si="40"/>
        <v>11.817588999999998</v>
      </c>
      <c r="L159">
        <v>24.513688999999999</v>
      </c>
      <c r="M159">
        <v>590.87945100000002</v>
      </c>
      <c r="AG159">
        <v>2017.1</v>
      </c>
      <c r="AH159">
        <f t="shared" si="41"/>
        <v>15.099999999999909</v>
      </c>
      <c r="AI159">
        <f t="shared" si="42"/>
        <v>-11.817588999999998</v>
      </c>
      <c r="AJ159">
        <v>35.452767000000001</v>
      </c>
      <c r="AO159">
        <v>113</v>
      </c>
      <c r="AP159">
        <f t="shared" si="43"/>
        <v>15.099999999999994</v>
      </c>
      <c r="AQ159">
        <f t="shared" si="44"/>
        <v>23.635177999999996</v>
      </c>
      <c r="AR159">
        <v>2505.3288699999998</v>
      </c>
      <c r="AS159">
        <v>2018.5</v>
      </c>
      <c r="AT159">
        <f>AS159-$AS$8</f>
        <v>15.099999999999909</v>
      </c>
      <c r="AU159">
        <v>82.723123000000001</v>
      </c>
      <c r="AW159">
        <v>2015.6</v>
      </c>
      <c r="BA159">
        <v>1897.6</v>
      </c>
      <c r="BB159">
        <f t="shared" si="45"/>
        <v>15.099999999999909</v>
      </c>
      <c r="BC159">
        <f t="shared" si="46"/>
        <v>1323.5699689999999</v>
      </c>
      <c r="BD159">
        <v>1961.7197759999999</v>
      </c>
      <c r="BE159">
        <v>-4.3</v>
      </c>
      <c r="BF159">
        <f t="shared" si="33"/>
        <v>15.2</v>
      </c>
      <c r="BG159">
        <f t="shared" si="34"/>
        <v>791.7784630000001</v>
      </c>
      <c r="BH159">
        <v>1630.8272830000001</v>
      </c>
      <c r="BK159">
        <f>AW210-$AW$8</f>
        <v>20.200000000000045</v>
      </c>
      <c r="BL159">
        <f t="shared" si="35"/>
        <v>15.200000000000045</v>
      </c>
      <c r="BM159">
        <v>283.62213600000001</v>
      </c>
      <c r="BO159">
        <v>20.200000000000045</v>
      </c>
      <c r="BP159">
        <f t="shared" si="36"/>
        <v>15.200000000000045</v>
      </c>
      <c r="BQ159">
        <v>1099.0357770000001</v>
      </c>
      <c r="BS159">
        <f>BE329-$BE$7</f>
        <v>32.200000000000003</v>
      </c>
      <c r="BT159">
        <f t="shared" si="37"/>
        <v>15.200000000000003</v>
      </c>
      <c r="BU159">
        <f t="shared" si="38"/>
        <v>-933.58953100000008</v>
      </c>
      <c r="BV159">
        <f>BH329-$BH$7</f>
        <v>-59.087944999999991</v>
      </c>
    </row>
    <row r="160" spans="1:74" x14ac:dyDescent="0.2">
      <c r="A160">
        <v>153</v>
      </c>
      <c r="B160">
        <v>972.4</v>
      </c>
      <c r="C160">
        <v>579.06186200000002</v>
      </c>
      <c r="D160">
        <v>24.639112000000001</v>
      </c>
      <c r="E160">
        <v>38.441315000000003</v>
      </c>
      <c r="F160">
        <v>2.1417739999999998</v>
      </c>
      <c r="G160">
        <v>0.87717299999999998</v>
      </c>
      <c r="J160">
        <f t="shared" si="39"/>
        <v>15.199999999999932</v>
      </c>
      <c r="K160">
        <f t="shared" si="40"/>
        <v>0</v>
      </c>
      <c r="L160">
        <v>24.639112000000001</v>
      </c>
      <c r="M160">
        <v>579.06186200000002</v>
      </c>
      <c r="AG160">
        <v>2017.2</v>
      </c>
      <c r="AH160">
        <f t="shared" si="41"/>
        <v>15.200000000000045</v>
      </c>
      <c r="AI160">
        <f t="shared" si="42"/>
        <v>0</v>
      </c>
      <c r="AJ160">
        <v>47.270356</v>
      </c>
      <c r="AO160">
        <v>113.1</v>
      </c>
      <c r="AP160">
        <f t="shared" si="43"/>
        <v>15.199999999999989</v>
      </c>
      <c r="AQ160">
        <f t="shared" si="44"/>
        <v>106.35830100000021</v>
      </c>
      <c r="AR160">
        <v>2588.051993</v>
      </c>
      <c r="AS160">
        <v>2018.6</v>
      </c>
      <c r="AT160">
        <f>AS160-$AS$8</f>
        <v>15.199999999999818</v>
      </c>
      <c r="AU160">
        <v>82.723123000000001</v>
      </c>
      <c r="AW160">
        <v>2015.7</v>
      </c>
      <c r="BA160">
        <v>1897.7</v>
      </c>
      <c r="BB160">
        <f t="shared" si="45"/>
        <v>15.200000000000045</v>
      </c>
      <c r="BC160">
        <f t="shared" si="46"/>
        <v>1335.3875579999999</v>
      </c>
      <c r="BD160">
        <v>1973.5373649999999</v>
      </c>
      <c r="BE160">
        <v>-4.2</v>
      </c>
      <c r="BF160">
        <f t="shared" si="33"/>
        <v>15.3</v>
      </c>
      <c r="BG160">
        <f t="shared" si="34"/>
        <v>850.86640800000009</v>
      </c>
      <c r="BH160">
        <v>1689.9152280000001</v>
      </c>
      <c r="BK160">
        <f>AW211-$AW$8</f>
        <v>20.299999999999955</v>
      </c>
      <c r="BL160">
        <f t="shared" si="35"/>
        <v>15.299999999999955</v>
      </c>
      <c r="BM160">
        <v>366.345259</v>
      </c>
      <c r="BO160">
        <v>20.299999999999955</v>
      </c>
      <c r="BP160">
        <f t="shared" si="36"/>
        <v>15.299999999999955</v>
      </c>
      <c r="BQ160">
        <v>1051.7654210000001</v>
      </c>
      <c r="BS160">
        <f>BE330-$BE$7</f>
        <v>32.299999999999997</v>
      </c>
      <c r="BT160">
        <f t="shared" si="37"/>
        <v>15.299999999999997</v>
      </c>
      <c r="BU160">
        <f t="shared" si="38"/>
        <v>-909.95435300000008</v>
      </c>
      <c r="BV160">
        <f>BH330-$BH$7</f>
        <v>-35.452766999999994</v>
      </c>
    </row>
    <row r="161" spans="1:74" x14ac:dyDescent="0.2">
      <c r="A161">
        <v>154</v>
      </c>
      <c r="B161">
        <v>972.5</v>
      </c>
      <c r="C161">
        <v>567.24427300000002</v>
      </c>
      <c r="D161">
        <v>24.761741000000001</v>
      </c>
      <c r="E161">
        <v>38.655268</v>
      </c>
      <c r="F161">
        <v>2.1372960000000001</v>
      </c>
      <c r="G161">
        <v>0.85653400000000002</v>
      </c>
      <c r="J161">
        <f t="shared" si="39"/>
        <v>15.299999999999955</v>
      </c>
      <c r="K161">
        <f t="shared" si="40"/>
        <v>-11.817588999999998</v>
      </c>
      <c r="L161">
        <v>24.761741000000001</v>
      </c>
      <c r="M161">
        <v>567.24427300000002</v>
      </c>
      <c r="AG161">
        <v>2017.3</v>
      </c>
      <c r="AH161">
        <f t="shared" si="41"/>
        <v>15.299999999999955</v>
      </c>
      <c r="AI161">
        <f t="shared" si="42"/>
        <v>11.817588999999998</v>
      </c>
      <c r="AJ161">
        <v>59.087944999999998</v>
      </c>
      <c r="AO161">
        <v>113.2</v>
      </c>
      <c r="AP161">
        <f t="shared" si="43"/>
        <v>15.299999999999997</v>
      </c>
      <c r="AQ161">
        <f t="shared" si="44"/>
        <v>23.635177999999996</v>
      </c>
      <c r="AR161">
        <v>2505.3288699999998</v>
      </c>
      <c r="AS161">
        <v>2018.7</v>
      </c>
      <c r="AT161">
        <f>AS161-$AS$8</f>
        <v>15.299999999999955</v>
      </c>
      <c r="AU161">
        <v>82.723123000000001</v>
      </c>
      <c r="AW161">
        <v>2015.8</v>
      </c>
      <c r="BA161">
        <v>1897.8</v>
      </c>
      <c r="BB161">
        <f t="shared" si="45"/>
        <v>15.299999999999955</v>
      </c>
      <c r="BC161">
        <f t="shared" si="46"/>
        <v>1347.2051469999999</v>
      </c>
      <c r="BD161">
        <v>1985.3549539999999</v>
      </c>
      <c r="BE161">
        <v>-4.0999999999999996</v>
      </c>
      <c r="BF161">
        <f t="shared" si="33"/>
        <v>15.4</v>
      </c>
      <c r="BG161">
        <f t="shared" si="34"/>
        <v>898.13676400000008</v>
      </c>
      <c r="BH161">
        <v>1737.1855840000001</v>
      </c>
      <c r="BK161">
        <f>AW212-$AW$8</f>
        <v>20.400000000000091</v>
      </c>
      <c r="BL161">
        <f t="shared" si="35"/>
        <v>15.400000000000091</v>
      </c>
      <c r="BM161">
        <v>366.345259</v>
      </c>
      <c r="BO161">
        <v>20.400000000000091</v>
      </c>
      <c r="BP161">
        <f t="shared" si="36"/>
        <v>15.400000000000091</v>
      </c>
      <c r="BQ161">
        <v>1004.4950650000001</v>
      </c>
      <c r="BS161">
        <f>BE331-$BE$7</f>
        <v>32.4</v>
      </c>
      <c r="BT161">
        <f t="shared" si="37"/>
        <v>15.399999999999999</v>
      </c>
      <c r="BU161">
        <f t="shared" si="38"/>
        <v>-992.67747600000007</v>
      </c>
      <c r="BV161">
        <f>BH331-$BH$7</f>
        <v>-118.17588999999998</v>
      </c>
    </row>
    <row r="162" spans="1:74" x14ac:dyDescent="0.2">
      <c r="A162">
        <v>155</v>
      </c>
      <c r="B162">
        <v>972.6</v>
      </c>
      <c r="C162">
        <v>590.87945100000002</v>
      </c>
      <c r="D162">
        <v>24.885370000000002</v>
      </c>
      <c r="E162">
        <v>38.868771000000002</v>
      </c>
      <c r="F162">
        <v>2.132762</v>
      </c>
      <c r="G162">
        <v>0.89781299999999997</v>
      </c>
      <c r="J162">
        <f t="shared" si="39"/>
        <v>15.399999999999977</v>
      </c>
      <c r="K162">
        <f t="shared" si="40"/>
        <v>11.817588999999998</v>
      </c>
      <c r="L162">
        <v>24.885370000000002</v>
      </c>
      <c r="M162">
        <v>590.87945100000002</v>
      </c>
      <c r="AG162">
        <v>2017.4</v>
      </c>
      <c r="AH162">
        <f t="shared" si="41"/>
        <v>15.400000000000091</v>
      </c>
      <c r="AI162">
        <f t="shared" si="42"/>
        <v>-106.358301</v>
      </c>
      <c r="AJ162">
        <v>-59.087944999999998</v>
      </c>
      <c r="AO162">
        <v>113.3</v>
      </c>
      <c r="AP162">
        <f t="shared" si="43"/>
        <v>15.399999999999991</v>
      </c>
      <c r="AQ162">
        <f t="shared" si="44"/>
        <v>-165.44624599999997</v>
      </c>
      <c r="AR162">
        <v>2316.2474459999999</v>
      </c>
      <c r="AS162">
        <v>2018.8</v>
      </c>
      <c r="AT162">
        <f>AS162-$AS$8</f>
        <v>15.399999999999864</v>
      </c>
      <c r="AU162">
        <v>153.628657</v>
      </c>
      <c r="AW162">
        <v>2015.9</v>
      </c>
      <c r="BA162">
        <v>1897.9</v>
      </c>
      <c r="BB162">
        <f t="shared" si="45"/>
        <v>15.400000000000091</v>
      </c>
      <c r="BC162">
        <f t="shared" si="46"/>
        <v>1347.2051469999999</v>
      </c>
      <c r="BD162">
        <v>1985.3549539999999</v>
      </c>
      <c r="BE162">
        <v>-4</v>
      </c>
      <c r="BF162">
        <f t="shared" si="33"/>
        <v>15.5</v>
      </c>
      <c r="BG162">
        <f t="shared" si="34"/>
        <v>945.40712000000008</v>
      </c>
      <c r="BH162">
        <v>1784.4559400000001</v>
      </c>
      <c r="BK162">
        <f>AW213-$AW$8</f>
        <v>20.5</v>
      </c>
      <c r="BL162">
        <f t="shared" si="35"/>
        <v>15.5</v>
      </c>
      <c r="BM162">
        <v>354.52767</v>
      </c>
      <c r="BO162">
        <v>20.5</v>
      </c>
      <c r="BP162">
        <f t="shared" si="36"/>
        <v>15.5</v>
      </c>
      <c r="BQ162">
        <v>1110.8533660000001</v>
      </c>
      <c r="BS162">
        <f>BE332-$BE$7</f>
        <v>32.5</v>
      </c>
      <c r="BT162">
        <f t="shared" si="37"/>
        <v>15.5</v>
      </c>
      <c r="BU162">
        <f t="shared" si="38"/>
        <v>-1028.1302430000001</v>
      </c>
      <c r="BV162">
        <f>BH332-$BH$7</f>
        <v>-153.62865699999998</v>
      </c>
    </row>
    <row r="163" spans="1:74" x14ac:dyDescent="0.2">
      <c r="A163">
        <v>156</v>
      </c>
      <c r="B163">
        <v>972.7</v>
      </c>
      <c r="C163">
        <v>649.96739600000001</v>
      </c>
      <c r="D163">
        <v>25.017531000000002</v>
      </c>
      <c r="E163">
        <v>39.081800999999999</v>
      </c>
      <c r="F163">
        <v>2.127834</v>
      </c>
      <c r="G163">
        <v>1.00101</v>
      </c>
      <c r="J163">
        <f t="shared" si="39"/>
        <v>15.5</v>
      </c>
      <c r="K163">
        <f t="shared" si="40"/>
        <v>70.905533999999989</v>
      </c>
      <c r="L163">
        <v>25.017531000000002</v>
      </c>
      <c r="M163">
        <v>649.96739600000001</v>
      </c>
      <c r="AG163">
        <v>2017.5</v>
      </c>
      <c r="AH163">
        <f t="shared" si="41"/>
        <v>15.5</v>
      </c>
      <c r="AI163">
        <f t="shared" si="42"/>
        <v>-82.723123000000001</v>
      </c>
      <c r="AJ163">
        <v>-35.452767000000001</v>
      </c>
      <c r="AO163">
        <v>113.4</v>
      </c>
      <c r="AP163">
        <f t="shared" si="43"/>
        <v>15.5</v>
      </c>
      <c r="AQ163">
        <f t="shared" si="44"/>
        <v>-23.635177999999996</v>
      </c>
      <c r="AR163">
        <v>2458.0585139999998</v>
      </c>
      <c r="AS163">
        <v>2018.9</v>
      </c>
      <c r="AT163">
        <f>AS163-$AS$8</f>
        <v>15.5</v>
      </c>
      <c r="AU163">
        <v>82.723123000000001</v>
      </c>
      <c r="AW163">
        <v>2016</v>
      </c>
      <c r="BA163">
        <v>1898</v>
      </c>
      <c r="BB163">
        <f t="shared" si="45"/>
        <v>15.5</v>
      </c>
      <c r="BC163">
        <f t="shared" si="46"/>
        <v>1299.93479</v>
      </c>
      <c r="BD163">
        <v>1938.084597</v>
      </c>
      <c r="BE163">
        <v>-3.9</v>
      </c>
      <c r="BF163">
        <f t="shared" si="33"/>
        <v>15.6</v>
      </c>
      <c r="BG163">
        <f t="shared" si="34"/>
        <v>815.4136410000001</v>
      </c>
      <c r="BH163">
        <v>1654.4624610000001</v>
      </c>
      <c r="BK163">
        <f>AW214-$AW$8</f>
        <v>20.599999999999909</v>
      </c>
      <c r="BL163">
        <f t="shared" si="35"/>
        <v>15.599999999999909</v>
      </c>
      <c r="BM163">
        <v>224.53419099999999</v>
      </c>
      <c r="BO163">
        <v>20.599999999999909</v>
      </c>
      <c r="BP163">
        <f t="shared" si="36"/>
        <v>15.599999999999909</v>
      </c>
      <c r="BQ163">
        <v>1122.670955</v>
      </c>
      <c r="BS163">
        <f>BE333-$BE$7</f>
        <v>32.6</v>
      </c>
      <c r="BT163">
        <f t="shared" si="37"/>
        <v>15.600000000000001</v>
      </c>
      <c r="BU163">
        <f t="shared" si="38"/>
        <v>-980.85988700000007</v>
      </c>
      <c r="BV163">
        <f>BH333-$BH$7</f>
        <v>-106.35830099999998</v>
      </c>
    </row>
    <row r="164" spans="1:74" x14ac:dyDescent="0.2">
      <c r="A164">
        <v>157</v>
      </c>
      <c r="B164">
        <v>972.8</v>
      </c>
      <c r="C164">
        <v>649.96739600000001</v>
      </c>
      <c r="D164">
        <v>25.155664000000002</v>
      </c>
      <c r="E164">
        <v>39.294324000000003</v>
      </c>
      <c r="F164">
        <v>2.1226250000000002</v>
      </c>
      <c r="G164">
        <v>1.00101</v>
      </c>
      <c r="J164">
        <f t="shared" si="39"/>
        <v>15.599999999999909</v>
      </c>
      <c r="K164">
        <f t="shared" si="40"/>
        <v>70.905533999999989</v>
      </c>
      <c r="L164">
        <v>25.155664000000002</v>
      </c>
      <c r="M164">
        <v>649.96739600000001</v>
      </c>
      <c r="AG164">
        <v>2017.6</v>
      </c>
      <c r="AH164">
        <f t="shared" si="41"/>
        <v>15.599999999999909</v>
      </c>
      <c r="AI164">
        <f t="shared" si="42"/>
        <v>70.905533999999989</v>
      </c>
      <c r="AJ164">
        <v>118.17589</v>
      </c>
      <c r="AO164">
        <v>113.5</v>
      </c>
      <c r="AP164">
        <f t="shared" si="43"/>
        <v>15.599999999999994</v>
      </c>
      <c r="AQ164">
        <f t="shared" si="44"/>
        <v>0</v>
      </c>
      <c r="AR164">
        <v>2481.6936919999998</v>
      </c>
      <c r="AS164">
        <v>2019</v>
      </c>
      <c r="AT164">
        <f>AS164-$AS$8</f>
        <v>15.599999999999909</v>
      </c>
      <c r="AU164">
        <v>35.452767000000001</v>
      </c>
      <c r="AW164">
        <v>2016.1</v>
      </c>
      <c r="BA164">
        <v>1898.1</v>
      </c>
      <c r="BB164">
        <f t="shared" si="45"/>
        <v>15.599999999999909</v>
      </c>
      <c r="BC164">
        <f t="shared" si="46"/>
        <v>1335.3875579999999</v>
      </c>
      <c r="BD164">
        <v>1973.5373649999999</v>
      </c>
      <c r="BE164">
        <v>-3.8</v>
      </c>
      <c r="BF164">
        <f t="shared" si="33"/>
        <v>15.7</v>
      </c>
      <c r="BG164">
        <f t="shared" si="34"/>
        <v>957.22470900000008</v>
      </c>
      <c r="BH164">
        <v>1796.2735290000001</v>
      </c>
      <c r="BK164">
        <f>AW215-$AW$8</f>
        <v>20.700000000000045</v>
      </c>
      <c r="BL164">
        <f t="shared" si="35"/>
        <v>15.700000000000045</v>
      </c>
      <c r="BM164">
        <v>295.43972500000001</v>
      </c>
      <c r="BO164">
        <v>20.700000000000045</v>
      </c>
      <c r="BP164">
        <f t="shared" si="36"/>
        <v>15.700000000000045</v>
      </c>
      <c r="BQ164">
        <v>1087.2181880000001</v>
      </c>
      <c r="BS164">
        <f>BE334-$BE$7</f>
        <v>32.700000000000003</v>
      </c>
      <c r="BT164">
        <f t="shared" si="37"/>
        <v>15.700000000000003</v>
      </c>
      <c r="BU164">
        <f t="shared" si="38"/>
        <v>-969.04229800000007</v>
      </c>
      <c r="BV164">
        <f>BH334-$BH$7</f>
        <v>-94.540711999999985</v>
      </c>
    </row>
    <row r="165" spans="1:74" x14ac:dyDescent="0.2">
      <c r="A165">
        <v>158</v>
      </c>
      <c r="B165">
        <v>972.9</v>
      </c>
      <c r="C165">
        <v>709.055341</v>
      </c>
      <c r="D165">
        <v>25.299704999999999</v>
      </c>
      <c r="E165">
        <v>39.506312000000001</v>
      </c>
      <c r="F165">
        <v>2.1171340000000001</v>
      </c>
      <c r="G165">
        <v>1.104206</v>
      </c>
      <c r="J165">
        <f t="shared" si="39"/>
        <v>15.699999999999932</v>
      </c>
      <c r="K165">
        <f t="shared" si="40"/>
        <v>129.99347899999998</v>
      </c>
      <c r="L165">
        <v>25.299704999999999</v>
      </c>
      <c r="M165">
        <v>709.055341</v>
      </c>
      <c r="AG165">
        <v>2017.7</v>
      </c>
      <c r="AH165">
        <f t="shared" si="41"/>
        <v>15.700000000000045</v>
      </c>
      <c r="AI165">
        <f t="shared" si="42"/>
        <v>-70.905534000000003</v>
      </c>
      <c r="AJ165">
        <v>-23.635178</v>
      </c>
      <c r="AO165">
        <v>113.6</v>
      </c>
      <c r="AP165">
        <f t="shared" si="43"/>
        <v>15.699999999999989</v>
      </c>
      <c r="AQ165">
        <f t="shared" si="44"/>
        <v>-11.817588999999771</v>
      </c>
      <c r="AR165">
        <v>2469.8761030000001</v>
      </c>
      <c r="AS165">
        <v>2019.1</v>
      </c>
      <c r="AT165">
        <f>AS165-$AS$8</f>
        <v>15.699999999999818</v>
      </c>
      <c r="AU165">
        <v>-23.635178</v>
      </c>
      <c r="AW165">
        <v>2016.2</v>
      </c>
      <c r="BA165">
        <v>1898.2</v>
      </c>
      <c r="BB165">
        <f t="shared" si="45"/>
        <v>15.700000000000045</v>
      </c>
      <c r="BC165">
        <f t="shared" si="46"/>
        <v>1276.299612</v>
      </c>
      <c r="BD165">
        <v>1914.449419</v>
      </c>
      <c r="BE165">
        <v>-3.7</v>
      </c>
      <c r="BF165">
        <f t="shared" si="33"/>
        <v>15.8</v>
      </c>
      <c r="BG165">
        <f t="shared" si="34"/>
        <v>957.22470900000008</v>
      </c>
      <c r="BH165">
        <v>1796.2735290000001</v>
      </c>
      <c r="BK165">
        <f>AW216-$AW$8</f>
        <v>20.799999999999955</v>
      </c>
      <c r="BL165">
        <f t="shared" si="35"/>
        <v>15.799999999999955</v>
      </c>
      <c r="BM165">
        <v>354.52767</v>
      </c>
      <c r="BO165">
        <v>20.799999999999955</v>
      </c>
      <c r="BP165">
        <f t="shared" si="36"/>
        <v>15.799999999999955</v>
      </c>
      <c r="BQ165">
        <v>1039.9478320000001</v>
      </c>
      <c r="BS165">
        <f>BE335-$BE$7</f>
        <v>32.799999999999997</v>
      </c>
      <c r="BT165">
        <f t="shared" si="37"/>
        <v>15.799999999999997</v>
      </c>
      <c r="BU165">
        <f t="shared" si="38"/>
        <v>-980.85988700000007</v>
      </c>
      <c r="BV165">
        <f>BH335-$BH$7</f>
        <v>-106.35830099999998</v>
      </c>
    </row>
    <row r="166" spans="1:74" x14ac:dyDescent="0.2">
      <c r="A166">
        <v>159</v>
      </c>
      <c r="B166">
        <v>973</v>
      </c>
      <c r="C166">
        <v>720.87293</v>
      </c>
      <c r="D166">
        <v>25.450862000000001</v>
      </c>
      <c r="E166">
        <v>39.717734</v>
      </c>
      <c r="F166">
        <v>2.1113050000000002</v>
      </c>
      <c r="G166">
        <v>1.124846</v>
      </c>
      <c r="J166">
        <f t="shared" si="39"/>
        <v>15.799999999999955</v>
      </c>
      <c r="K166">
        <f t="shared" si="40"/>
        <v>141.81106799999998</v>
      </c>
      <c r="L166">
        <v>25.450862000000001</v>
      </c>
      <c r="M166">
        <v>720.87293</v>
      </c>
      <c r="AG166">
        <v>2017.8</v>
      </c>
      <c r="AH166">
        <f t="shared" si="41"/>
        <v>15.799999999999955</v>
      </c>
      <c r="AI166">
        <f t="shared" si="42"/>
        <v>-35.452767000000001</v>
      </c>
      <c r="AJ166">
        <v>11.817589</v>
      </c>
      <c r="AO166">
        <v>113.7</v>
      </c>
      <c r="AP166">
        <f t="shared" si="43"/>
        <v>15.799999999999997</v>
      </c>
      <c r="AQ166">
        <f t="shared" si="44"/>
        <v>-35.452766999999767</v>
      </c>
      <c r="AR166">
        <v>2446.2409250000001</v>
      </c>
      <c r="AS166">
        <v>2019.2</v>
      </c>
      <c r="AT166">
        <f>AS166-$AS$8</f>
        <v>15.799999999999955</v>
      </c>
      <c r="AU166">
        <v>82.723123000000001</v>
      </c>
      <c r="AW166">
        <v>2016.3</v>
      </c>
      <c r="BA166">
        <v>1898.3</v>
      </c>
      <c r="BB166">
        <f t="shared" si="45"/>
        <v>15.799999999999955</v>
      </c>
      <c r="BC166">
        <f t="shared" si="46"/>
        <v>1193.576489</v>
      </c>
      <c r="BD166">
        <v>1831.726296</v>
      </c>
      <c r="BE166">
        <v>-3.6</v>
      </c>
      <c r="BF166">
        <f t="shared" si="33"/>
        <v>15.9</v>
      </c>
      <c r="BG166">
        <f t="shared" si="34"/>
        <v>862.68399700000009</v>
      </c>
      <c r="BH166">
        <v>1701.7328170000001</v>
      </c>
      <c r="BK166">
        <f>AW217-$AW$8</f>
        <v>20.900000000000091</v>
      </c>
      <c r="BL166">
        <f t="shared" si="35"/>
        <v>15.900000000000091</v>
      </c>
      <c r="BM166">
        <v>248.16936899999999</v>
      </c>
      <c r="BO166">
        <v>20.900000000000091</v>
      </c>
      <c r="BP166">
        <f t="shared" si="36"/>
        <v>15.900000000000091</v>
      </c>
      <c r="BQ166">
        <v>1004.4950650000001</v>
      </c>
      <c r="BS166">
        <f>BE336-$BE$7</f>
        <v>32.9</v>
      </c>
      <c r="BT166">
        <f t="shared" si="37"/>
        <v>15.899999999999999</v>
      </c>
      <c r="BU166">
        <f t="shared" si="38"/>
        <v>-1039.9478320000001</v>
      </c>
      <c r="BV166">
        <f>BH336-$BH$7</f>
        <v>-165.44624599999997</v>
      </c>
    </row>
    <row r="167" spans="1:74" x14ac:dyDescent="0.2">
      <c r="A167">
        <v>160</v>
      </c>
      <c r="B167">
        <v>973.1</v>
      </c>
      <c r="C167">
        <v>661.78498500000001</v>
      </c>
      <c r="D167">
        <v>25.596637000000001</v>
      </c>
      <c r="E167">
        <v>39.928584000000001</v>
      </c>
      <c r="F167">
        <v>2.105702</v>
      </c>
      <c r="G167">
        <v>1.021649</v>
      </c>
      <c r="J167">
        <f t="shared" si="39"/>
        <v>15.899999999999977</v>
      </c>
      <c r="K167">
        <f t="shared" si="40"/>
        <v>82.723122999999987</v>
      </c>
      <c r="L167">
        <v>25.596637000000001</v>
      </c>
      <c r="M167">
        <v>661.78498500000001</v>
      </c>
      <c r="AG167">
        <v>2017.9</v>
      </c>
      <c r="AH167">
        <f t="shared" si="41"/>
        <v>15.900000000000091</v>
      </c>
      <c r="AI167">
        <f t="shared" si="42"/>
        <v>47.270356</v>
      </c>
      <c r="AJ167">
        <v>94.540711999999999</v>
      </c>
      <c r="AO167">
        <v>113.8</v>
      </c>
      <c r="AP167">
        <f t="shared" si="43"/>
        <v>15.899999999999991</v>
      </c>
      <c r="AQ167">
        <f t="shared" si="44"/>
        <v>-212.71660199999997</v>
      </c>
      <c r="AR167">
        <v>2268.9770899999999</v>
      </c>
      <c r="AS167">
        <v>2019.3</v>
      </c>
      <c r="AT167">
        <f>AS167-$AS$8</f>
        <v>15.899999999999864</v>
      </c>
      <c r="AU167">
        <v>47.270356</v>
      </c>
      <c r="AW167">
        <v>2016.4</v>
      </c>
      <c r="BA167">
        <v>1898.4</v>
      </c>
      <c r="BB167">
        <f t="shared" si="45"/>
        <v>15.900000000000091</v>
      </c>
      <c r="BC167">
        <f t="shared" si="46"/>
        <v>1240.846845</v>
      </c>
      <c r="BD167">
        <v>1878.996652</v>
      </c>
      <c r="BE167">
        <v>-3.5</v>
      </c>
      <c r="BF167">
        <f t="shared" si="33"/>
        <v>16</v>
      </c>
      <c r="BG167">
        <f t="shared" si="34"/>
        <v>886.31917500000009</v>
      </c>
      <c r="BH167">
        <v>1725.3679950000001</v>
      </c>
      <c r="BK167">
        <f>AW218-$AW$8</f>
        <v>21</v>
      </c>
      <c r="BL167">
        <f t="shared" si="35"/>
        <v>16</v>
      </c>
      <c r="BM167">
        <v>141.81106800000001</v>
      </c>
      <c r="BO167">
        <v>21</v>
      </c>
      <c r="BP167">
        <f t="shared" si="36"/>
        <v>16</v>
      </c>
      <c r="BQ167">
        <v>980.85988700000007</v>
      </c>
      <c r="BS167">
        <f>BE337-$BE$7</f>
        <v>33</v>
      </c>
      <c r="BT167">
        <f t="shared" si="37"/>
        <v>16</v>
      </c>
      <c r="BU167">
        <f t="shared" si="38"/>
        <v>-1028.1302430000001</v>
      </c>
      <c r="BV167">
        <f>BH337-$BH$7</f>
        <v>-153.62865699999998</v>
      </c>
    </row>
    <row r="168" spans="1:74" x14ac:dyDescent="0.2">
      <c r="A168">
        <v>161</v>
      </c>
      <c r="B168">
        <v>973.2</v>
      </c>
      <c r="C168">
        <v>614.51462900000001</v>
      </c>
      <c r="D168">
        <v>25.730855999999999</v>
      </c>
      <c r="E168">
        <v>40.138899000000002</v>
      </c>
      <c r="F168">
        <v>2.1006049999999998</v>
      </c>
      <c r="G168">
        <v>0.93909100000000001</v>
      </c>
      <c r="J168">
        <f t="shared" si="39"/>
        <v>16</v>
      </c>
      <c r="K168">
        <f t="shared" si="40"/>
        <v>35.452766999999994</v>
      </c>
      <c r="L168">
        <v>25.730855999999999</v>
      </c>
      <c r="M168">
        <v>614.51462900000001</v>
      </c>
      <c r="AG168">
        <v>2018</v>
      </c>
      <c r="AH168">
        <f t="shared" si="41"/>
        <v>16</v>
      </c>
      <c r="AI168">
        <f t="shared" si="42"/>
        <v>-35.452767000000001</v>
      </c>
      <c r="AJ168">
        <v>11.817589</v>
      </c>
      <c r="AO168">
        <v>113.9</v>
      </c>
      <c r="AP168">
        <f t="shared" si="43"/>
        <v>16</v>
      </c>
      <c r="AQ168">
        <f t="shared" si="44"/>
        <v>94.540711999999985</v>
      </c>
      <c r="AR168">
        <v>2576.2344039999998</v>
      </c>
      <c r="AS168">
        <v>2019.4</v>
      </c>
      <c r="AT168">
        <f>AS168-$AS$8</f>
        <v>16</v>
      </c>
      <c r="AU168">
        <v>23.635178</v>
      </c>
      <c r="AW168">
        <v>2016.5</v>
      </c>
      <c r="BA168">
        <v>1898.5</v>
      </c>
      <c r="BB168">
        <f t="shared" si="45"/>
        <v>16</v>
      </c>
      <c r="BC168">
        <f t="shared" si="46"/>
        <v>1240.846845</v>
      </c>
      <c r="BD168">
        <v>1878.996652</v>
      </c>
      <c r="BE168">
        <v>-3.4</v>
      </c>
      <c r="BF168">
        <f t="shared" si="33"/>
        <v>16.100000000000001</v>
      </c>
      <c r="BG168">
        <f t="shared" si="34"/>
        <v>874.50158600000009</v>
      </c>
      <c r="BH168">
        <v>1713.5504060000001</v>
      </c>
      <c r="BK168">
        <f>AW219-$AW$8</f>
        <v>21.099999999999909</v>
      </c>
      <c r="BL168">
        <f t="shared" si="35"/>
        <v>16.099999999999909</v>
      </c>
      <c r="BM168">
        <v>224.53419099999999</v>
      </c>
      <c r="BO168">
        <v>21.099999999999909</v>
      </c>
      <c r="BP168">
        <f t="shared" si="36"/>
        <v>16.099999999999909</v>
      </c>
      <c r="BQ168">
        <v>980.85988700000007</v>
      </c>
      <c r="BS168">
        <f>BE338-$BE$7</f>
        <v>33.1</v>
      </c>
      <c r="BT168">
        <f t="shared" si="37"/>
        <v>16.100000000000001</v>
      </c>
      <c r="BU168">
        <f t="shared" si="38"/>
        <v>-957.22470900000008</v>
      </c>
      <c r="BV168">
        <f>BH338-$BH$7</f>
        <v>-82.723122999999987</v>
      </c>
    </row>
    <row r="169" spans="1:74" x14ac:dyDescent="0.2">
      <c r="A169">
        <v>162</v>
      </c>
      <c r="B169">
        <v>973.3</v>
      </c>
      <c r="C169">
        <v>649.96739600000001</v>
      </c>
      <c r="D169">
        <v>25.863500999999999</v>
      </c>
      <c r="E169">
        <v>40.348708000000002</v>
      </c>
      <c r="F169">
        <v>2.095564</v>
      </c>
      <c r="G169">
        <v>1.00101</v>
      </c>
      <c r="J169">
        <f t="shared" si="39"/>
        <v>16.099999999999909</v>
      </c>
      <c r="K169">
        <f t="shared" si="40"/>
        <v>70.905533999999989</v>
      </c>
      <c r="L169">
        <v>25.863500999999999</v>
      </c>
      <c r="M169">
        <v>649.96739600000001</v>
      </c>
      <c r="AG169">
        <v>2018.1</v>
      </c>
      <c r="AH169">
        <f t="shared" si="41"/>
        <v>16.099999999999909</v>
      </c>
      <c r="AI169">
        <f t="shared" si="42"/>
        <v>-165.446246</v>
      </c>
      <c r="AJ169">
        <v>-118.17589</v>
      </c>
      <c r="AO169">
        <v>114</v>
      </c>
      <c r="AP169">
        <f t="shared" si="43"/>
        <v>16.099999999999994</v>
      </c>
      <c r="AQ169">
        <f t="shared" si="44"/>
        <v>94.540711999999985</v>
      </c>
      <c r="AR169">
        <v>2576.2344039999998</v>
      </c>
      <c r="AS169">
        <v>2019.5</v>
      </c>
      <c r="AT169">
        <f>AS169-$AS$8</f>
        <v>16.099999999999909</v>
      </c>
      <c r="AU169">
        <v>11.817589</v>
      </c>
      <c r="AW169">
        <v>2016.6</v>
      </c>
      <c r="BA169">
        <v>1898.6</v>
      </c>
      <c r="BB169">
        <f t="shared" si="45"/>
        <v>16.099999999999909</v>
      </c>
      <c r="BC169">
        <f t="shared" si="46"/>
        <v>1276.299612</v>
      </c>
      <c r="BD169">
        <v>1914.449419</v>
      </c>
      <c r="BE169">
        <v>-3.3</v>
      </c>
      <c r="BF169">
        <f t="shared" si="33"/>
        <v>16.2</v>
      </c>
      <c r="BG169">
        <f t="shared" si="34"/>
        <v>862.68399700000009</v>
      </c>
      <c r="BH169">
        <v>1701.7328170000001</v>
      </c>
      <c r="BK169">
        <f>AW220-$AW$8</f>
        <v>21.200000000000045</v>
      </c>
      <c r="BL169">
        <f t="shared" si="35"/>
        <v>16.200000000000045</v>
      </c>
      <c r="BM169">
        <v>295.43972500000001</v>
      </c>
      <c r="BO169">
        <v>21.200000000000045</v>
      </c>
      <c r="BP169">
        <f t="shared" si="36"/>
        <v>16.200000000000045</v>
      </c>
      <c r="BQ169">
        <v>945.40712000000008</v>
      </c>
      <c r="BS169">
        <f>BE339-$BE$7</f>
        <v>33.200000000000003</v>
      </c>
      <c r="BT169">
        <f t="shared" si="37"/>
        <v>16.200000000000003</v>
      </c>
      <c r="BU169">
        <f t="shared" si="38"/>
        <v>-921.77194200000008</v>
      </c>
      <c r="BV169">
        <f>BH339-$BH$7</f>
        <v>-47.270355999999992</v>
      </c>
    </row>
    <row r="170" spans="1:74" x14ac:dyDescent="0.2">
      <c r="A170">
        <v>163</v>
      </c>
      <c r="B170">
        <v>973.4</v>
      </c>
      <c r="C170">
        <v>685.420163</v>
      </c>
      <c r="D170">
        <v>26.003236000000001</v>
      </c>
      <c r="E170">
        <v>40.557994999999998</v>
      </c>
      <c r="F170">
        <v>2.0901860000000001</v>
      </c>
      <c r="G170">
        <v>1.0629280000000001</v>
      </c>
      <c r="J170">
        <f t="shared" si="39"/>
        <v>16.199999999999932</v>
      </c>
      <c r="K170">
        <f t="shared" si="40"/>
        <v>106.35830099999998</v>
      </c>
      <c r="L170">
        <v>26.003236000000001</v>
      </c>
      <c r="M170">
        <v>685.420163</v>
      </c>
      <c r="AG170">
        <v>2018.2</v>
      </c>
      <c r="AH170">
        <f t="shared" si="41"/>
        <v>16.200000000000045</v>
      </c>
      <c r="AI170">
        <f t="shared" si="42"/>
        <v>-35.452767000000001</v>
      </c>
      <c r="AJ170">
        <v>11.817589</v>
      </c>
      <c r="AO170">
        <v>114.1</v>
      </c>
      <c r="AP170">
        <f t="shared" si="43"/>
        <v>16.199999999999989</v>
      </c>
      <c r="AQ170">
        <f t="shared" si="44"/>
        <v>70.905533999999989</v>
      </c>
      <c r="AR170">
        <v>2552.5992259999998</v>
      </c>
      <c r="AS170">
        <v>2019.6</v>
      </c>
      <c r="AT170">
        <f>AS170-$AS$8</f>
        <v>16.199999999999818</v>
      </c>
      <c r="AU170">
        <v>-23.635178</v>
      </c>
      <c r="AW170">
        <v>2016.7</v>
      </c>
      <c r="BA170">
        <v>1898.7</v>
      </c>
      <c r="BB170">
        <f t="shared" si="45"/>
        <v>16.200000000000045</v>
      </c>
      <c r="BC170">
        <f t="shared" si="46"/>
        <v>1288.117201</v>
      </c>
      <c r="BD170">
        <v>1926.267008</v>
      </c>
      <c r="BE170">
        <v>-3.2</v>
      </c>
      <c r="BF170">
        <f t="shared" si="33"/>
        <v>16.3</v>
      </c>
      <c r="BG170">
        <f t="shared" si="34"/>
        <v>839.04881900000009</v>
      </c>
      <c r="BH170">
        <v>1678.0976390000001</v>
      </c>
      <c r="BK170">
        <f>AW221-$AW$8</f>
        <v>21.299999999999955</v>
      </c>
      <c r="BL170">
        <f t="shared" si="35"/>
        <v>16.299999999999955</v>
      </c>
      <c r="BM170">
        <v>271.80454700000001</v>
      </c>
      <c r="BO170">
        <v>21.299999999999955</v>
      </c>
      <c r="BP170">
        <f t="shared" si="36"/>
        <v>16.299999999999955</v>
      </c>
      <c r="BQ170">
        <v>886.31917500000009</v>
      </c>
      <c r="BS170">
        <f>BE340-$BE$7</f>
        <v>33.299999999999997</v>
      </c>
      <c r="BT170">
        <f t="shared" si="37"/>
        <v>16.299999999999997</v>
      </c>
      <c r="BU170">
        <f t="shared" si="38"/>
        <v>-1028.1302430000001</v>
      </c>
      <c r="BV170">
        <f>BH340-$BH$7</f>
        <v>-153.62865699999998</v>
      </c>
    </row>
    <row r="171" spans="1:74" x14ac:dyDescent="0.2">
      <c r="A171">
        <v>164</v>
      </c>
      <c r="B171">
        <v>973.5</v>
      </c>
      <c r="C171">
        <v>614.51462900000001</v>
      </c>
      <c r="D171">
        <v>26.138930999999999</v>
      </c>
      <c r="E171">
        <v>40.766753000000001</v>
      </c>
      <c r="F171">
        <v>2.0849760000000002</v>
      </c>
      <c r="G171">
        <v>0.93909100000000001</v>
      </c>
      <c r="J171">
        <f t="shared" si="39"/>
        <v>16.299999999999955</v>
      </c>
      <c r="K171">
        <f t="shared" si="40"/>
        <v>35.452766999999994</v>
      </c>
      <c r="L171">
        <v>26.138930999999999</v>
      </c>
      <c r="M171">
        <v>614.51462900000001</v>
      </c>
      <c r="AG171">
        <v>2018.3</v>
      </c>
      <c r="AH171">
        <f t="shared" si="41"/>
        <v>16.299999999999955</v>
      </c>
      <c r="AI171">
        <f t="shared" si="42"/>
        <v>-70.905534000000003</v>
      </c>
      <c r="AJ171">
        <v>-23.635178</v>
      </c>
      <c r="AO171">
        <v>114.2</v>
      </c>
      <c r="AP171">
        <f t="shared" si="43"/>
        <v>16.299999999999997</v>
      </c>
      <c r="AQ171">
        <f t="shared" si="44"/>
        <v>-11.817588999999771</v>
      </c>
      <c r="AR171">
        <v>2469.8761030000001</v>
      </c>
      <c r="AS171">
        <v>2019.7</v>
      </c>
      <c r="AT171">
        <f>AS171-$AS$8</f>
        <v>16.299999999999955</v>
      </c>
      <c r="AU171">
        <v>35.452767000000001</v>
      </c>
      <c r="AW171">
        <v>2016.8</v>
      </c>
      <c r="BA171">
        <v>1898.8</v>
      </c>
      <c r="BB171">
        <f t="shared" si="45"/>
        <v>16.299999999999955</v>
      </c>
      <c r="BC171">
        <f t="shared" si="46"/>
        <v>1063.5830100000001</v>
      </c>
      <c r="BD171">
        <v>1701.7328170000001</v>
      </c>
      <c r="BE171">
        <v>-3.1</v>
      </c>
      <c r="BF171">
        <f t="shared" si="33"/>
        <v>16.399999999999999</v>
      </c>
      <c r="BG171">
        <f t="shared" si="34"/>
        <v>768.14328500000011</v>
      </c>
      <c r="BH171">
        <v>1607.1921050000001</v>
      </c>
      <c r="BK171">
        <f>AW222-$AW$8</f>
        <v>21.400000000000091</v>
      </c>
      <c r="BL171">
        <f t="shared" si="35"/>
        <v>16.400000000000091</v>
      </c>
      <c r="BM171">
        <v>165.446246</v>
      </c>
      <c r="BO171">
        <v>21.400000000000091</v>
      </c>
      <c r="BP171">
        <f t="shared" si="36"/>
        <v>16.400000000000091</v>
      </c>
      <c r="BQ171">
        <v>980.85988700000007</v>
      </c>
      <c r="BS171">
        <f>BE341-$BE$7</f>
        <v>33.4</v>
      </c>
      <c r="BT171">
        <f t="shared" si="37"/>
        <v>16.399999999999999</v>
      </c>
      <c r="BU171">
        <f t="shared" si="38"/>
        <v>-1146.306133</v>
      </c>
      <c r="BV171">
        <f>BH341-$BH$7</f>
        <v>-271.80454699999996</v>
      </c>
    </row>
    <row r="172" spans="1:74" x14ac:dyDescent="0.2">
      <c r="A172">
        <v>165</v>
      </c>
      <c r="B172">
        <v>973.6</v>
      </c>
      <c r="C172">
        <v>685.420163</v>
      </c>
      <c r="D172">
        <v>26.274269</v>
      </c>
      <c r="E172">
        <v>40.974991000000003</v>
      </c>
      <c r="F172">
        <v>2.0797669999999999</v>
      </c>
      <c r="G172">
        <v>1.0629280000000001</v>
      </c>
      <c r="J172">
        <f t="shared" si="39"/>
        <v>16.399999999999977</v>
      </c>
      <c r="K172">
        <f t="shared" si="40"/>
        <v>106.35830099999998</v>
      </c>
      <c r="L172">
        <v>26.274269</v>
      </c>
      <c r="M172">
        <v>685.420163</v>
      </c>
      <c r="AG172">
        <v>2018.4</v>
      </c>
      <c r="AH172">
        <f t="shared" si="41"/>
        <v>16.400000000000091</v>
      </c>
      <c r="AI172">
        <f t="shared" si="42"/>
        <v>-94.540711999999999</v>
      </c>
      <c r="AJ172">
        <v>-47.270356</v>
      </c>
      <c r="AO172">
        <v>114.3</v>
      </c>
      <c r="AP172">
        <f t="shared" si="43"/>
        <v>16.399999999999991</v>
      </c>
      <c r="AQ172">
        <f t="shared" si="44"/>
        <v>-11.817588999999771</v>
      </c>
      <c r="AR172">
        <v>2469.8761030000001</v>
      </c>
      <c r="AS172">
        <v>2019.8</v>
      </c>
      <c r="AT172">
        <f>AS172-$AS$8</f>
        <v>16.399999999999864</v>
      </c>
      <c r="AU172">
        <v>11.817589</v>
      </c>
      <c r="AW172">
        <v>2016.9</v>
      </c>
      <c r="BA172">
        <v>1898.9</v>
      </c>
      <c r="BB172">
        <f t="shared" si="45"/>
        <v>16.400000000000091</v>
      </c>
      <c r="BC172">
        <f t="shared" si="46"/>
        <v>1181.7589</v>
      </c>
      <c r="BD172">
        <v>1819.908707</v>
      </c>
      <c r="BE172">
        <v>-3</v>
      </c>
      <c r="BF172">
        <f t="shared" si="33"/>
        <v>16.5</v>
      </c>
      <c r="BG172">
        <f t="shared" si="34"/>
        <v>850.86640800000009</v>
      </c>
      <c r="BH172">
        <v>1689.9152280000001</v>
      </c>
      <c r="BK172">
        <f>AW223-$AW$8</f>
        <v>21.5</v>
      </c>
      <c r="BL172">
        <f t="shared" si="35"/>
        <v>16.5</v>
      </c>
      <c r="BM172">
        <v>129.99347900000001</v>
      </c>
      <c r="BO172">
        <v>21.5</v>
      </c>
      <c r="BP172">
        <f t="shared" si="36"/>
        <v>16.5</v>
      </c>
      <c r="BQ172">
        <v>933.58953100000008</v>
      </c>
      <c r="BS172">
        <f>BE342-$BE$7</f>
        <v>33.5</v>
      </c>
      <c r="BT172">
        <f t="shared" si="37"/>
        <v>16.5</v>
      </c>
      <c r="BU172">
        <f t="shared" si="38"/>
        <v>-1051.7654210000001</v>
      </c>
      <c r="BV172">
        <f>BH342-$BH$7</f>
        <v>-177.26383499999997</v>
      </c>
    </row>
    <row r="173" spans="1:74" x14ac:dyDescent="0.2">
      <c r="A173">
        <v>166</v>
      </c>
      <c r="B173">
        <v>973.7</v>
      </c>
      <c r="C173">
        <v>673.602574</v>
      </c>
      <c r="D173">
        <v>26.415406999999998</v>
      </c>
      <c r="E173">
        <v>41.182693</v>
      </c>
      <c r="F173">
        <v>2.0742759999999998</v>
      </c>
      <c r="G173">
        <v>1.0422880000000001</v>
      </c>
      <c r="J173">
        <f t="shared" si="39"/>
        <v>16.5</v>
      </c>
      <c r="K173">
        <f t="shared" si="40"/>
        <v>94.540711999999985</v>
      </c>
      <c r="L173">
        <v>26.415406999999998</v>
      </c>
      <c r="M173">
        <v>673.602574</v>
      </c>
      <c r="AG173">
        <v>2018.5</v>
      </c>
      <c r="AH173">
        <f t="shared" si="41"/>
        <v>16.5</v>
      </c>
      <c r="AI173">
        <f t="shared" si="42"/>
        <v>-94.540711999999999</v>
      </c>
      <c r="AJ173">
        <v>-47.270356</v>
      </c>
      <c r="AO173">
        <v>114.4</v>
      </c>
      <c r="AP173">
        <f t="shared" si="43"/>
        <v>16.5</v>
      </c>
      <c r="AQ173">
        <f t="shared" si="44"/>
        <v>11.817589000000225</v>
      </c>
      <c r="AR173">
        <v>2493.5112810000001</v>
      </c>
      <c r="AS173">
        <v>2019.9</v>
      </c>
      <c r="AT173">
        <f>AS173-$AS$8</f>
        <v>16.5</v>
      </c>
      <c r="AU173">
        <v>23.635178</v>
      </c>
      <c r="AW173">
        <v>2017</v>
      </c>
      <c r="BA173">
        <v>1899</v>
      </c>
      <c r="BB173">
        <f t="shared" si="45"/>
        <v>16.5</v>
      </c>
      <c r="BC173">
        <f t="shared" si="46"/>
        <v>1205.394078</v>
      </c>
      <c r="BD173">
        <v>1843.543885</v>
      </c>
      <c r="BE173">
        <v>-2.9</v>
      </c>
      <c r="BF173">
        <f t="shared" si="33"/>
        <v>16.600000000000001</v>
      </c>
      <c r="BG173">
        <f t="shared" si="34"/>
        <v>862.68399700000009</v>
      </c>
      <c r="BH173">
        <v>1701.7328170000001</v>
      </c>
      <c r="BK173">
        <f>AW224-$AW$8</f>
        <v>21.599999999999909</v>
      </c>
      <c r="BL173">
        <f t="shared" si="35"/>
        <v>16.599999999999909</v>
      </c>
      <c r="BM173">
        <v>153.628657</v>
      </c>
      <c r="BO173">
        <v>21.599999999999909</v>
      </c>
      <c r="BP173">
        <f t="shared" si="36"/>
        <v>16.599999999999909</v>
      </c>
      <c r="BQ173">
        <v>850.86640800000009</v>
      </c>
      <c r="BS173">
        <f>BE343-$BE$7</f>
        <v>33.6</v>
      </c>
      <c r="BT173">
        <f t="shared" si="37"/>
        <v>16.600000000000001</v>
      </c>
      <c r="BU173">
        <f t="shared" si="38"/>
        <v>-992.67747600000007</v>
      </c>
      <c r="BV173">
        <f>BH343-$BH$7</f>
        <v>-118.17588999999998</v>
      </c>
    </row>
    <row r="174" spans="1:74" x14ac:dyDescent="0.2">
      <c r="A174">
        <v>167</v>
      </c>
      <c r="B174">
        <v>973.8</v>
      </c>
      <c r="C174">
        <v>638.14980700000001</v>
      </c>
      <c r="D174">
        <v>26.551286000000001</v>
      </c>
      <c r="E174">
        <v>41.389856999999999</v>
      </c>
      <c r="F174">
        <v>2.06901</v>
      </c>
      <c r="G174">
        <v>0.98036999999999996</v>
      </c>
      <c r="J174">
        <f t="shared" si="39"/>
        <v>16.599999999999909</v>
      </c>
      <c r="K174">
        <f t="shared" si="40"/>
        <v>59.087944999999991</v>
      </c>
      <c r="L174">
        <v>26.551286000000001</v>
      </c>
      <c r="M174">
        <v>638.14980700000001</v>
      </c>
      <c r="AG174">
        <v>2018.6</v>
      </c>
      <c r="AH174">
        <f t="shared" si="41"/>
        <v>16.599999999999909</v>
      </c>
      <c r="AI174">
        <f t="shared" si="42"/>
        <v>23.635178000000003</v>
      </c>
      <c r="AJ174">
        <v>70.905534000000003</v>
      </c>
      <c r="AO174">
        <v>114.5</v>
      </c>
      <c r="AP174">
        <f t="shared" si="43"/>
        <v>16.599999999999994</v>
      </c>
      <c r="AQ174">
        <f t="shared" si="44"/>
        <v>35.452767000000222</v>
      </c>
      <c r="AR174">
        <v>2517.146459</v>
      </c>
      <c r="AS174">
        <v>2020</v>
      </c>
      <c r="AT174">
        <f>AS174-$AS$8</f>
        <v>16.599999999999909</v>
      </c>
      <c r="AU174">
        <v>59.087944999999998</v>
      </c>
      <c r="AW174">
        <v>2017.1</v>
      </c>
      <c r="BA174">
        <v>1899.1</v>
      </c>
      <c r="BB174">
        <f t="shared" si="45"/>
        <v>16.599999999999909</v>
      </c>
      <c r="BC174">
        <f t="shared" si="46"/>
        <v>1217.211667</v>
      </c>
      <c r="BD174">
        <v>1855.361474</v>
      </c>
      <c r="BE174">
        <v>-2.8</v>
      </c>
      <c r="BF174">
        <f t="shared" si="33"/>
        <v>16.7</v>
      </c>
      <c r="BG174">
        <f t="shared" si="34"/>
        <v>886.31917500000009</v>
      </c>
      <c r="BH174">
        <v>1725.3679950000001</v>
      </c>
      <c r="BK174">
        <f>AW225-$AW$8</f>
        <v>21.700000000000045</v>
      </c>
      <c r="BL174">
        <f t="shared" si="35"/>
        <v>16.700000000000045</v>
      </c>
      <c r="BM174">
        <v>200.899013</v>
      </c>
      <c r="BO174">
        <v>21.700000000000045</v>
      </c>
      <c r="BP174">
        <f t="shared" si="36"/>
        <v>16.700000000000045</v>
      </c>
      <c r="BQ174">
        <v>720.87292899999989</v>
      </c>
      <c r="BS174">
        <f>BE344-$BE$7</f>
        <v>33.700000000000003</v>
      </c>
      <c r="BT174">
        <f t="shared" si="37"/>
        <v>16.700000000000003</v>
      </c>
      <c r="BU174">
        <f t="shared" si="38"/>
        <v>-957.22470900000008</v>
      </c>
      <c r="BV174">
        <f>BH344-$BH$7</f>
        <v>-82.723122999999987</v>
      </c>
    </row>
    <row r="175" spans="1:74" x14ac:dyDescent="0.2">
      <c r="A175">
        <v>168</v>
      </c>
      <c r="B175">
        <v>973.9</v>
      </c>
      <c r="C175">
        <v>614.51462900000001</v>
      </c>
      <c r="D175">
        <v>26.680720999999998</v>
      </c>
      <c r="E175">
        <v>41.596508999999998</v>
      </c>
      <c r="F175">
        <v>2.0640260000000001</v>
      </c>
      <c r="G175">
        <v>0.93909100000000001</v>
      </c>
      <c r="J175">
        <f t="shared" si="39"/>
        <v>16.699999999999932</v>
      </c>
      <c r="K175">
        <f t="shared" si="40"/>
        <v>35.452766999999994</v>
      </c>
      <c r="L175">
        <v>26.680720999999998</v>
      </c>
      <c r="M175">
        <v>614.51462900000001</v>
      </c>
      <c r="AG175">
        <v>2018.7</v>
      </c>
      <c r="AH175">
        <f t="shared" si="41"/>
        <v>16.700000000000045</v>
      </c>
      <c r="AI175">
        <f t="shared" si="42"/>
        <v>35.452767000000001</v>
      </c>
      <c r="AJ175">
        <v>82.723123000000001</v>
      </c>
      <c r="AO175">
        <v>114.6</v>
      </c>
      <c r="AP175">
        <f t="shared" si="43"/>
        <v>16.699999999999989</v>
      </c>
      <c r="AQ175">
        <f t="shared" si="44"/>
        <v>35.452767000000222</v>
      </c>
      <c r="AR175">
        <v>2517.146459</v>
      </c>
      <c r="AS175">
        <v>2020.1</v>
      </c>
      <c r="AT175">
        <f>AS175-$AS$8</f>
        <v>16.699999999999818</v>
      </c>
      <c r="AU175">
        <v>35.452767000000001</v>
      </c>
      <c r="AW175">
        <v>2017.2</v>
      </c>
      <c r="BA175">
        <v>1899.2</v>
      </c>
      <c r="BB175">
        <f t="shared" si="45"/>
        <v>16.700000000000045</v>
      </c>
      <c r="BC175">
        <f t="shared" si="46"/>
        <v>1099.0357770000001</v>
      </c>
      <c r="BD175">
        <v>1737.1855840000001</v>
      </c>
      <c r="BE175">
        <v>-2.7</v>
      </c>
      <c r="BF175">
        <f t="shared" si="33"/>
        <v>16.8</v>
      </c>
      <c r="BG175">
        <f t="shared" si="34"/>
        <v>909.95435300000008</v>
      </c>
      <c r="BH175">
        <v>1749.0031730000001</v>
      </c>
      <c r="BK175">
        <f>AW226-$AW$8</f>
        <v>21.799999999999955</v>
      </c>
      <c r="BL175">
        <f t="shared" si="35"/>
        <v>16.799999999999955</v>
      </c>
      <c r="BM175">
        <v>189.081424</v>
      </c>
      <c r="BO175">
        <v>21.799999999999955</v>
      </c>
      <c r="BP175">
        <f t="shared" si="36"/>
        <v>16.799999999999955</v>
      </c>
      <c r="BQ175">
        <v>756.32569599999988</v>
      </c>
      <c r="BS175">
        <f>BE345-$BE$7</f>
        <v>33.799999999999997</v>
      </c>
      <c r="BT175">
        <f t="shared" si="37"/>
        <v>16.799999999999997</v>
      </c>
      <c r="BU175">
        <f t="shared" si="38"/>
        <v>-980.85988700000007</v>
      </c>
      <c r="BV175">
        <f>BH345-$BH$7</f>
        <v>-106.35830099999998</v>
      </c>
    </row>
    <row r="176" spans="1:74" x14ac:dyDescent="0.2">
      <c r="A176">
        <v>169</v>
      </c>
      <c r="B176">
        <v>974</v>
      </c>
      <c r="C176">
        <v>649.96739600000001</v>
      </c>
      <c r="D176">
        <v>26.811053999999999</v>
      </c>
      <c r="E176">
        <v>41.802658999999998</v>
      </c>
      <c r="F176">
        <v>2.0589849999999998</v>
      </c>
      <c r="G176">
        <v>1.00101</v>
      </c>
      <c r="J176">
        <f t="shared" si="39"/>
        <v>16.799999999999955</v>
      </c>
      <c r="K176">
        <f t="shared" si="40"/>
        <v>70.905533999999989</v>
      </c>
      <c r="L176">
        <v>26.811053999999999</v>
      </c>
      <c r="M176">
        <v>649.96739600000001</v>
      </c>
      <c r="AG176">
        <v>2018.8</v>
      </c>
      <c r="AH176">
        <f t="shared" si="41"/>
        <v>16.799999999999955</v>
      </c>
      <c r="AI176">
        <f t="shared" si="42"/>
        <v>-23.635178</v>
      </c>
      <c r="AJ176">
        <v>23.635178</v>
      </c>
      <c r="AO176">
        <v>114.7</v>
      </c>
      <c r="AP176">
        <f t="shared" si="43"/>
        <v>16.799999999999997</v>
      </c>
      <c r="AQ176">
        <f t="shared" si="44"/>
        <v>23.635177999999996</v>
      </c>
      <c r="AR176">
        <v>2505.3288699999998</v>
      </c>
      <c r="AS176">
        <v>2020.2</v>
      </c>
      <c r="AT176">
        <f>AS176-$AS$8</f>
        <v>16.799999999999955</v>
      </c>
      <c r="AU176">
        <v>-11.817589</v>
      </c>
      <c r="AW176">
        <v>2017.3</v>
      </c>
      <c r="BA176">
        <v>1899.3</v>
      </c>
      <c r="BB176">
        <f t="shared" si="45"/>
        <v>16.799999999999955</v>
      </c>
      <c r="BC176">
        <f t="shared" si="46"/>
        <v>1158.123722</v>
      </c>
      <c r="BD176">
        <v>1796.2735290000001</v>
      </c>
      <c r="BE176">
        <v>-2.6</v>
      </c>
      <c r="BF176">
        <f t="shared" si="33"/>
        <v>16.899999999999999</v>
      </c>
      <c r="BG176">
        <f t="shared" si="34"/>
        <v>850.86640800000009</v>
      </c>
      <c r="BH176">
        <v>1689.9152280000001</v>
      </c>
      <c r="BK176">
        <f>AW227-$AW$8</f>
        <v>21.900000000000091</v>
      </c>
      <c r="BL176">
        <f t="shared" si="35"/>
        <v>16.900000000000091</v>
      </c>
      <c r="BM176">
        <v>82.723123000000001</v>
      </c>
      <c r="BO176">
        <v>21.900000000000091</v>
      </c>
      <c r="BP176">
        <f t="shared" si="36"/>
        <v>16.900000000000091</v>
      </c>
      <c r="BQ176">
        <v>791.7784630000001</v>
      </c>
      <c r="BS176">
        <f>BE346-$BE$7</f>
        <v>33.9</v>
      </c>
      <c r="BT176">
        <f t="shared" si="37"/>
        <v>16.899999999999999</v>
      </c>
      <c r="BU176">
        <f t="shared" si="38"/>
        <v>-1004.4950650000001</v>
      </c>
      <c r="BV176">
        <f>BH346-$BH$7</f>
        <v>-129.99347899999998</v>
      </c>
    </row>
    <row r="177" spans="1:74" x14ac:dyDescent="0.2">
      <c r="A177">
        <v>170</v>
      </c>
      <c r="B177">
        <v>974.1</v>
      </c>
      <c r="C177">
        <v>555.42668400000002</v>
      </c>
      <c r="D177">
        <v>26.935016000000001</v>
      </c>
      <c r="E177">
        <v>42.008319999999998</v>
      </c>
      <c r="F177">
        <v>2.0542259999999999</v>
      </c>
      <c r="G177">
        <v>0.83589500000000005</v>
      </c>
      <c r="J177">
        <f t="shared" si="39"/>
        <v>16.899999999999977</v>
      </c>
      <c r="K177">
        <f t="shared" si="40"/>
        <v>-23.635177999999996</v>
      </c>
      <c r="L177">
        <v>26.935016000000001</v>
      </c>
      <c r="M177">
        <v>555.42668400000002</v>
      </c>
      <c r="AG177">
        <v>2018.9</v>
      </c>
      <c r="AH177">
        <f t="shared" si="41"/>
        <v>16.900000000000091</v>
      </c>
      <c r="AI177">
        <f t="shared" si="42"/>
        <v>-94.540711999999999</v>
      </c>
      <c r="AJ177">
        <v>-47.270356</v>
      </c>
      <c r="AO177">
        <v>114.8</v>
      </c>
      <c r="AP177">
        <f t="shared" si="43"/>
        <v>16.899999999999991</v>
      </c>
      <c r="AQ177">
        <f t="shared" si="44"/>
        <v>-59.087944999999763</v>
      </c>
      <c r="AR177">
        <v>2422.6057470000001</v>
      </c>
      <c r="AS177">
        <v>2020.3</v>
      </c>
      <c r="AT177">
        <f>AS177-$AS$8</f>
        <v>16.899999999999864</v>
      </c>
      <c r="AU177">
        <v>35.452767000000001</v>
      </c>
      <c r="AW177">
        <v>2017.4</v>
      </c>
      <c r="BA177">
        <v>1899.4</v>
      </c>
      <c r="BB177">
        <f t="shared" si="45"/>
        <v>16.900000000000091</v>
      </c>
      <c r="BC177">
        <f t="shared" si="46"/>
        <v>1169.941311</v>
      </c>
      <c r="BD177">
        <v>1808.0911180000001</v>
      </c>
      <c r="BE177">
        <v>-2.5</v>
      </c>
      <c r="BH177">
        <v>1713.5504060000001</v>
      </c>
      <c r="BK177">
        <f>AW228-$AW$8</f>
        <v>22</v>
      </c>
      <c r="BL177">
        <f t="shared" si="35"/>
        <v>17</v>
      </c>
      <c r="BM177">
        <v>165.446246</v>
      </c>
      <c r="BO177">
        <v>22</v>
      </c>
      <c r="BP177">
        <f t="shared" si="36"/>
        <v>17</v>
      </c>
      <c r="BQ177">
        <v>673.60257299999989</v>
      </c>
      <c r="BS177">
        <f>BE347-$BE$7</f>
        <v>34</v>
      </c>
      <c r="BT177">
        <f t="shared" si="37"/>
        <v>17</v>
      </c>
      <c r="BU177">
        <f t="shared" si="38"/>
        <v>-1051.7654210000001</v>
      </c>
      <c r="BV177">
        <f>BH347-$BH$7</f>
        <v>-177.26383499999997</v>
      </c>
    </row>
    <row r="178" spans="1:74" x14ac:dyDescent="0.2">
      <c r="A178">
        <v>171</v>
      </c>
      <c r="B178">
        <v>974.2</v>
      </c>
      <c r="C178">
        <v>649.96739600000001</v>
      </c>
      <c r="D178">
        <v>27.058668999999998</v>
      </c>
      <c r="E178">
        <v>42.213504999999998</v>
      </c>
      <c r="F178">
        <v>2.0494659999999998</v>
      </c>
      <c r="G178">
        <v>1.00101</v>
      </c>
      <c r="J178">
        <f t="shared" si="39"/>
        <v>17</v>
      </c>
      <c r="K178">
        <f t="shared" si="40"/>
        <v>70.905533999999989</v>
      </c>
      <c r="L178">
        <v>27.058668999999998</v>
      </c>
      <c r="M178">
        <v>649.96739600000001</v>
      </c>
      <c r="AG178">
        <v>2019</v>
      </c>
      <c r="AH178">
        <f t="shared" si="41"/>
        <v>17</v>
      </c>
      <c r="AI178">
        <f t="shared" si="42"/>
        <v>-35.452767000000001</v>
      </c>
      <c r="AJ178">
        <v>11.817589</v>
      </c>
      <c r="AO178">
        <v>114.9</v>
      </c>
      <c r="AP178">
        <f t="shared" si="43"/>
        <v>17</v>
      </c>
      <c r="AQ178">
        <f t="shared" si="44"/>
        <v>23.635177999999996</v>
      </c>
      <c r="AR178">
        <v>2505.3288699999998</v>
      </c>
      <c r="AS178">
        <v>2020.4</v>
      </c>
      <c r="AT178">
        <f>AS178-$AS$8</f>
        <v>17</v>
      </c>
      <c r="AU178">
        <v>94.540711999999999</v>
      </c>
      <c r="AW178">
        <v>2017.5</v>
      </c>
      <c r="BA178">
        <v>1899.5</v>
      </c>
      <c r="BB178">
        <f t="shared" si="45"/>
        <v>17</v>
      </c>
      <c r="BC178">
        <f t="shared" si="46"/>
        <v>1193.576489</v>
      </c>
      <c r="BD178">
        <v>1831.726296</v>
      </c>
      <c r="BE178">
        <v>-2.4</v>
      </c>
      <c r="BH178">
        <v>1737.1855840000001</v>
      </c>
      <c r="BK178">
        <f>AW229-$AW$8</f>
        <v>22.099999999999909</v>
      </c>
      <c r="BL178">
        <f t="shared" si="35"/>
        <v>17.099999999999909</v>
      </c>
      <c r="BM178">
        <v>118.17589</v>
      </c>
      <c r="BO178">
        <v>22.099999999999909</v>
      </c>
      <c r="BP178">
        <f t="shared" si="36"/>
        <v>17.099999999999909</v>
      </c>
      <c r="BQ178">
        <v>614.5146279999999</v>
      </c>
      <c r="BS178">
        <f>BE348-$BE$7</f>
        <v>34.1</v>
      </c>
      <c r="BT178">
        <f t="shared" si="37"/>
        <v>17.100000000000001</v>
      </c>
      <c r="BU178">
        <f t="shared" si="38"/>
        <v>-1110.8533660000001</v>
      </c>
      <c r="BV178">
        <f>BH348-$BH$7</f>
        <v>-236.35177999999996</v>
      </c>
    </row>
    <row r="179" spans="1:74" x14ac:dyDescent="0.2">
      <c r="A179">
        <v>172</v>
      </c>
      <c r="B179">
        <v>974.3</v>
      </c>
      <c r="C179">
        <v>638.14980700000001</v>
      </c>
      <c r="D179">
        <v>27.190501999999999</v>
      </c>
      <c r="E179">
        <v>42.418194</v>
      </c>
      <c r="F179">
        <v>2.0443129999999998</v>
      </c>
      <c r="G179">
        <v>0.98036999999999996</v>
      </c>
      <c r="J179">
        <f t="shared" si="39"/>
        <v>17.099999999999909</v>
      </c>
      <c r="K179">
        <f t="shared" si="40"/>
        <v>59.087944999999991</v>
      </c>
      <c r="L179">
        <v>27.190501999999999</v>
      </c>
      <c r="M179">
        <v>638.14980700000001</v>
      </c>
      <c r="AG179">
        <v>2019.1</v>
      </c>
      <c r="AH179">
        <f t="shared" si="41"/>
        <v>17.099999999999909</v>
      </c>
      <c r="AI179">
        <f t="shared" si="42"/>
        <v>70.905533999999989</v>
      </c>
      <c r="AJ179">
        <v>118.17589</v>
      </c>
      <c r="AO179">
        <v>115</v>
      </c>
      <c r="AP179">
        <f t="shared" si="43"/>
        <v>17.099999999999994</v>
      </c>
      <c r="AQ179">
        <f t="shared" si="44"/>
        <v>11.817589000000225</v>
      </c>
      <c r="AR179">
        <v>2493.5112810000001</v>
      </c>
      <c r="AS179">
        <v>2020.5</v>
      </c>
      <c r="AT179">
        <f>AS179-$AS$8</f>
        <v>17.099999999999909</v>
      </c>
      <c r="AU179">
        <v>11.817589</v>
      </c>
      <c r="AW179">
        <v>2017.6</v>
      </c>
      <c r="BA179">
        <v>1899.6</v>
      </c>
      <c r="BB179">
        <f t="shared" si="45"/>
        <v>17.099999999999909</v>
      </c>
      <c r="BC179">
        <f t="shared" si="46"/>
        <v>1205.394078</v>
      </c>
      <c r="BD179">
        <v>1843.543885</v>
      </c>
      <c r="BE179">
        <v>-2.2999999999999998</v>
      </c>
      <c r="BH179">
        <v>1701.7328170000001</v>
      </c>
      <c r="BK179">
        <f>AW230-$AW$8</f>
        <v>22.200000000000045</v>
      </c>
      <c r="BL179">
        <f t="shared" si="35"/>
        <v>17.200000000000045</v>
      </c>
      <c r="BM179">
        <v>165.446246</v>
      </c>
      <c r="BO179">
        <v>22.200000000000045</v>
      </c>
      <c r="BP179">
        <f t="shared" si="36"/>
        <v>17.200000000000045</v>
      </c>
      <c r="BQ179">
        <v>697.23775099999989</v>
      </c>
      <c r="BS179">
        <f>BE349-$BE$7</f>
        <v>34.200000000000003</v>
      </c>
      <c r="BT179">
        <f t="shared" si="37"/>
        <v>17.200000000000003</v>
      </c>
      <c r="BU179">
        <f t="shared" si="38"/>
        <v>-1051.7654210000001</v>
      </c>
      <c r="BV179">
        <f>BH349-$BH$7</f>
        <v>-177.26383499999997</v>
      </c>
    </row>
    <row r="180" spans="1:74" x14ac:dyDescent="0.2">
      <c r="A180">
        <v>173</v>
      </c>
      <c r="B180">
        <v>974.4</v>
      </c>
      <c r="C180">
        <v>590.87945100000002</v>
      </c>
      <c r="D180">
        <v>27.315984</v>
      </c>
      <c r="E180">
        <v>42.622380999999997</v>
      </c>
      <c r="F180">
        <v>2.0394410000000001</v>
      </c>
      <c r="G180">
        <v>0.89781299999999997</v>
      </c>
      <c r="J180">
        <f t="shared" si="39"/>
        <v>17.199999999999932</v>
      </c>
      <c r="K180">
        <f t="shared" si="40"/>
        <v>11.817588999999998</v>
      </c>
      <c r="L180">
        <v>27.315984</v>
      </c>
      <c r="M180">
        <v>590.87945100000002</v>
      </c>
      <c r="AG180">
        <v>2019.2</v>
      </c>
      <c r="AH180">
        <f t="shared" si="41"/>
        <v>17.200000000000045</v>
      </c>
      <c r="AI180">
        <f t="shared" si="42"/>
        <v>-59.087944999999998</v>
      </c>
      <c r="AJ180">
        <v>-11.817589</v>
      </c>
      <c r="AO180">
        <v>115.1</v>
      </c>
      <c r="AP180">
        <f t="shared" si="43"/>
        <v>17.199999999999989</v>
      </c>
      <c r="AQ180">
        <f t="shared" si="44"/>
        <v>70.905533999999989</v>
      </c>
      <c r="AR180">
        <v>2552.5992259999998</v>
      </c>
      <c r="AS180">
        <v>2020.6</v>
      </c>
      <c r="AT180">
        <f>AS180-$AS$8</f>
        <v>17.199999999999818</v>
      </c>
      <c r="AU180">
        <v>-11.817589</v>
      </c>
      <c r="AW180">
        <v>2017.7</v>
      </c>
      <c r="BA180">
        <v>1899.7</v>
      </c>
      <c r="BB180">
        <f t="shared" si="45"/>
        <v>17.200000000000045</v>
      </c>
      <c r="BC180">
        <f t="shared" si="46"/>
        <v>1158.123722</v>
      </c>
      <c r="BD180">
        <v>1796.2735290000001</v>
      </c>
      <c r="BE180">
        <v>-2.2000000000000002</v>
      </c>
      <c r="BH180">
        <v>1654.4624610000001</v>
      </c>
      <c r="BK180">
        <f>AW231-$AW$8</f>
        <v>22.299999999999955</v>
      </c>
      <c r="BL180">
        <f t="shared" si="35"/>
        <v>17.299999999999955</v>
      </c>
      <c r="BM180">
        <v>82.723123000000001</v>
      </c>
      <c r="BO180">
        <v>22.299999999999955</v>
      </c>
      <c r="BP180">
        <f t="shared" si="36"/>
        <v>17.299999999999955</v>
      </c>
      <c r="BQ180">
        <v>697.23775099999989</v>
      </c>
      <c r="BS180">
        <f>BE350-$BE$7</f>
        <v>34.299999999999997</v>
      </c>
      <c r="BT180">
        <f t="shared" si="37"/>
        <v>17.299999999999997</v>
      </c>
      <c r="BU180">
        <f t="shared" si="38"/>
        <v>-969.04229800000007</v>
      </c>
      <c r="BV180">
        <f>BH350-$BH$7</f>
        <v>-94.540711999999985</v>
      </c>
    </row>
    <row r="181" spans="1:74" x14ac:dyDescent="0.2">
      <c r="A181">
        <v>174</v>
      </c>
      <c r="B181">
        <v>974.5</v>
      </c>
      <c r="C181">
        <v>579.06186200000002</v>
      </c>
      <c r="D181">
        <v>27.435153</v>
      </c>
      <c r="E181">
        <v>42.826096</v>
      </c>
      <c r="F181">
        <v>2.0348510000000002</v>
      </c>
      <c r="G181">
        <v>0.87717299999999998</v>
      </c>
      <c r="J181">
        <f t="shared" si="39"/>
        <v>17.299999999999955</v>
      </c>
      <c r="K181">
        <f t="shared" si="40"/>
        <v>0</v>
      </c>
      <c r="L181">
        <v>27.435153</v>
      </c>
      <c r="M181">
        <v>579.06186200000002</v>
      </c>
      <c r="AG181">
        <v>2019.3</v>
      </c>
      <c r="AH181">
        <f t="shared" si="41"/>
        <v>17.299999999999955</v>
      </c>
      <c r="AI181">
        <f t="shared" si="42"/>
        <v>-94.540711999999999</v>
      </c>
      <c r="AJ181">
        <v>-47.270356</v>
      </c>
      <c r="AO181">
        <v>115.2</v>
      </c>
      <c r="AP181">
        <f t="shared" si="43"/>
        <v>17.299999999999997</v>
      </c>
      <c r="AQ181">
        <f t="shared" si="44"/>
        <v>11.817589000000225</v>
      </c>
      <c r="AR181">
        <v>2493.5112810000001</v>
      </c>
      <c r="AS181">
        <v>2020.7</v>
      </c>
      <c r="AT181">
        <f>AS181-$AS$8</f>
        <v>17.299999999999955</v>
      </c>
      <c r="AU181">
        <v>35.452767000000001</v>
      </c>
      <c r="AW181">
        <v>2017.8</v>
      </c>
      <c r="BA181">
        <v>1899.8</v>
      </c>
      <c r="BB181">
        <f t="shared" si="45"/>
        <v>17.299999999999955</v>
      </c>
      <c r="BC181">
        <f t="shared" si="46"/>
        <v>1158.123722</v>
      </c>
      <c r="BD181">
        <v>1796.2735290000001</v>
      </c>
      <c r="BE181">
        <v>-2.1</v>
      </c>
      <c r="BH181">
        <v>1630.8272830000001</v>
      </c>
      <c r="BK181">
        <f>AW232-$AW$8</f>
        <v>22.400000000000091</v>
      </c>
      <c r="BL181">
        <f t="shared" si="35"/>
        <v>17.400000000000091</v>
      </c>
      <c r="BM181">
        <v>189.081424</v>
      </c>
      <c r="BO181">
        <v>22.400000000000091</v>
      </c>
      <c r="BP181">
        <f t="shared" si="36"/>
        <v>17.400000000000091</v>
      </c>
      <c r="BQ181">
        <v>638.1498059999999</v>
      </c>
      <c r="BS181">
        <f>BE351-$BE$7</f>
        <v>34.4</v>
      </c>
      <c r="BT181">
        <f t="shared" si="37"/>
        <v>17.399999999999999</v>
      </c>
      <c r="BU181">
        <f t="shared" si="38"/>
        <v>-945.40712000000008</v>
      </c>
      <c r="BV181">
        <f>BH351-$BH$7</f>
        <v>-70.905533999999989</v>
      </c>
    </row>
    <row r="182" spans="1:74" x14ac:dyDescent="0.2">
      <c r="A182">
        <v>175</v>
      </c>
      <c r="B182">
        <v>974.6</v>
      </c>
      <c r="C182">
        <v>673.602574</v>
      </c>
      <c r="D182">
        <v>27.562434</v>
      </c>
      <c r="E182">
        <v>43.029331999999997</v>
      </c>
      <c r="F182">
        <v>2.0298660000000002</v>
      </c>
      <c r="G182">
        <v>1.0422880000000001</v>
      </c>
      <c r="J182">
        <f t="shared" si="39"/>
        <v>17.399999999999977</v>
      </c>
      <c r="K182">
        <f t="shared" si="40"/>
        <v>94.540711999999985</v>
      </c>
      <c r="L182">
        <v>27.562434</v>
      </c>
      <c r="M182">
        <v>673.602574</v>
      </c>
      <c r="AG182">
        <v>2019.4</v>
      </c>
      <c r="AH182">
        <f t="shared" si="41"/>
        <v>17.400000000000091</v>
      </c>
      <c r="AI182">
        <f t="shared" si="42"/>
        <v>-94.540711999999999</v>
      </c>
      <c r="AJ182">
        <v>-47.270356</v>
      </c>
      <c r="AO182">
        <v>115.3</v>
      </c>
      <c r="AP182">
        <f t="shared" si="43"/>
        <v>17.399999999999991</v>
      </c>
      <c r="AQ182">
        <f t="shared" si="44"/>
        <v>35.452767000000222</v>
      </c>
      <c r="AR182">
        <v>2517.146459</v>
      </c>
      <c r="AS182">
        <v>2020.8</v>
      </c>
      <c r="AT182">
        <f>AS182-$AS$8</f>
        <v>17.399999999999864</v>
      </c>
      <c r="AU182">
        <v>47.270356</v>
      </c>
      <c r="AW182">
        <v>2017.9</v>
      </c>
      <c r="BA182">
        <v>1899.9</v>
      </c>
      <c r="BB182">
        <f t="shared" si="45"/>
        <v>17.400000000000091</v>
      </c>
      <c r="BC182">
        <f t="shared" si="46"/>
        <v>1051.7654210000001</v>
      </c>
      <c r="BD182">
        <v>1689.9152280000001</v>
      </c>
      <c r="BE182">
        <v>-2</v>
      </c>
      <c r="BH182">
        <v>1713.5504060000001</v>
      </c>
      <c r="BK182">
        <f>AW233-$AW$8</f>
        <v>22.5</v>
      </c>
      <c r="BL182">
        <f t="shared" si="35"/>
        <v>17.5</v>
      </c>
      <c r="BM182">
        <v>224.53419099999999</v>
      </c>
      <c r="BO182">
        <v>22.5</v>
      </c>
      <c r="BP182">
        <f t="shared" si="36"/>
        <v>17.5</v>
      </c>
      <c r="BQ182">
        <v>531.79150499999992</v>
      </c>
      <c r="BS182">
        <f>BE352-$BE$7</f>
        <v>34.5</v>
      </c>
      <c r="BT182">
        <f t="shared" si="37"/>
        <v>17.5</v>
      </c>
      <c r="BU182">
        <f t="shared" si="38"/>
        <v>-839.04881900000009</v>
      </c>
      <c r="BV182">
        <f>BH352-$BH$7</f>
        <v>35.452766999999994</v>
      </c>
    </row>
    <row r="183" spans="1:74" x14ac:dyDescent="0.2">
      <c r="A183">
        <v>176</v>
      </c>
      <c r="B183">
        <v>974.7</v>
      </c>
      <c r="C183">
        <v>614.51462900000001</v>
      </c>
      <c r="D183">
        <v>27.693010999999998</v>
      </c>
      <c r="E183">
        <v>43.232061000000002</v>
      </c>
      <c r="F183">
        <v>2.0247130000000002</v>
      </c>
      <c r="G183">
        <v>0.93909100000000001</v>
      </c>
      <c r="J183">
        <f t="shared" si="39"/>
        <v>17.5</v>
      </c>
      <c r="K183">
        <f t="shared" si="40"/>
        <v>35.452766999999994</v>
      </c>
      <c r="L183">
        <v>27.693010999999998</v>
      </c>
      <c r="M183">
        <v>614.51462900000001</v>
      </c>
      <c r="AG183">
        <v>2019.5</v>
      </c>
      <c r="AH183">
        <f t="shared" si="41"/>
        <v>17.5</v>
      </c>
      <c r="AI183">
        <f t="shared" si="42"/>
        <v>-82.723123000000001</v>
      </c>
      <c r="AJ183">
        <v>-35.452767000000001</v>
      </c>
      <c r="AO183">
        <v>115.4</v>
      </c>
      <c r="AP183">
        <f t="shared" si="43"/>
        <v>17.5</v>
      </c>
      <c r="AQ183">
        <f t="shared" si="44"/>
        <v>-23.635177999999996</v>
      </c>
      <c r="AR183">
        <v>2458.0585139999998</v>
      </c>
      <c r="AS183">
        <v>2020.9</v>
      </c>
      <c r="AT183">
        <f>AS183-$AS$8</f>
        <v>17.5</v>
      </c>
      <c r="AU183">
        <v>23.635178</v>
      </c>
      <c r="AW183">
        <v>2018</v>
      </c>
      <c r="BA183">
        <v>1900</v>
      </c>
      <c r="BB183">
        <f t="shared" si="45"/>
        <v>17.5</v>
      </c>
      <c r="BC183">
        <f t="shared" si="46"/>
        <v>1099.0357770000001</v>
      </c>
      <c r="BD183">
        <v>1737.1855840000001</v>
      </c>
      <c r="BE183">
        <v>-1.9</v>
      </c>
      <c r="BH183">
        <v>1524.4689820000001</v>
      </c>
      <c r="BK183">
        <f>AW234-$AW$8</f>
        <v>22.599999999999909</v>
      </c>
      <c r="BL183">
        <f t="shared" si="35"/>
        <v>17.599999999999909</v>
      </c>
      <c r="BM183">
        <v>47.270356</v>
      </c>
      <c r="BO183">
        <v>22.599999999999909</v>
      </c>
      <c r="BP183">
        <f t="shared" si="36"/>
        <v>17.599999999999909</v>
      </c>
      <c r="BQ183">
        <v>543.60909399999991</v>
      </c>
    </row>
    <row r="184" spans="1:74" x14ac:dyDescent="0.2">
      <c r="A184">
        <v>177</v>
      </c>
      <c r="B184">
        <v>974.8</v>
      </c>
      <c r="C184">
        <v>590.87945100000002</v>
      </c>
      <c r="D184">
        <v>27.814899</v>
      </c>
      <c r="E184">
        <v>43.434294000000001</v>
      </c>
      <c r="F184">
        <v>2.0199539999999998</v>
      </c>
      <c r="G184">
        <v>0.89781299999999997</v>
      </c>
      <c r="J184">
        <f t="shared" si="39"/>
        <v>17.599999999999909</v>
      </c>
      <c r="K184">
        <f t="shared" si="40"/>
        <v>11.817588999999998</v>
      </c>
      <c r="L184">
        <v>27.814899</v>
      </c>
      <c r="M184">
        <v>590.87945100000002</v>
      </c>
      <c r="AG184">
        <v>2019.6</v>
      </c>
      <c r="AH184">
        <f t="shared" si="41"/>
        <v>17.599999999999909</v>
      </c>
      <c r="AI184">
        <f t="shared" si="42"/>
        <v>-70.905534000000003</v>
      </c>
      <c r="AJ184">
        <v>-23.635178</v>
      </c>
      <c r="AO184">
        <v>115.5</v>
      </c>
      <c r="AP184">
        <f t="shared" si="43"/>
        <v>17.599999999999994</v>
      </c>
      <c r="AQ184">
        <f t="shared" si="44"/>
        <v>11.817589000000225</v>
      </c>
      <c r="AR184">
        <v>2493.5112810000001</v>
      </c>
      <c r="AS184">
        <v>2021</v>
      </c>
      <c r="AT184">
        <f>AS184-$AS$8</f>
        <v>17.599999999999909</v>
      </c>
      <c r="AU184">
        <v>-11.817589</v>
      </c>
      <c r="AW184">
        <v>2018.1</v>
      </c>
      <c r="BA184">
        <v>1900.1</v>
      </c>
      <c r="BB184">
        <f t="shared" si="45"/>
        <v>17.599999999999909</v>
      </c>
      <c r="BC184">
        <f t="shared" si="46"/>
        <v>1063.5830100000001</v>
      </c>
      <c r="BD184">
        <v>1701.7328170000001</v>
      </c>
      <c r="BE184">
        <v>-1.8</v>
      </c>
      <c r="BH184">
        <v>1571.7393380000001</v>
      </c>
      <c r="BK184">
        <f>AW235-$AW$8</f>
        <v>22.700000000000045</v>
      </c>
      <c r="BL184">
        <f t="shared" si="35"/>
        <v>17.700000000000045</v>
      </c>
      <c r="BM184">
        <v>118.17589</v>
      </c>
      <c r="BO184">
        <v>22.700000000000045</v>
      </c>
      <c r="BP184">
        <f t="shared" si="36"/>
        <v>17.700000000000045</v>
      </c>
      <c r="BQ184">
        <v>519.97391599999992</v>
      </c>
    </row>
    <row r="185" spans="1:74" x14ac:dyDescent="0.2">
      <c r="A185">
        <v>178</v>
      </c>
      <c r="B185">
        <v>974.9</v>
      </c>
      <c r="C185">
        <v>649.96739600000001</v>
      </c>
      <c r="D185">
        <v>27.940062000000001</v>
      </c>
      <c r="E185">
        <v>43.636043000000001</v>
      </c>
      <c r="F185">
        <v>2.0150260000000002</v>
      </c>
      <c r="G185">
        <v>1.00101</v>
      </c>
      <c r="J185">
        <f t="shared" si="39"/>
        <v>17.699999999999932</v>
      </c>
      <c r="K185">
        <f t="shared" si="40"/>
        <v>70.905533999999989</v>
      </c>
      <c r="L185">
        <v>27.940062000000001</v>
      </c>
      <c r="M185">
        <v>649.96739600000001</v>
      </c>
      <c r="AG185">
        <v>2019.7</v>
      </c>
      <c r="AH185">
        <f t="shared" si="41"/>
        <v>17.700000000000045</v>
      </c>
      <c r="AI185">
        <f t="shared" si="42"/>
        <v>-82.723123000000001</v>
      </c>
      <c r="AJ185">
        <v>-35.452767000000001</v>
      </c>
      <c r="AO185">
        <v>115.6</v>
      </c>
      <c r="AP185">
        <f t="shared" si="43"/>
        <v>17.699999999999989</v>
      </c>
      <c r="AQ185">
        <f t="shared" si="44"/>
        <v>35.452767000000222</v>
      </c>
      <c r="AR185">
        <v>2517.146459</v>
      </c>
      <c r="AS185">
        <v>2021.1</v>
      </c>
      <c r="AT185">
        <f>AS185-$AS$8</f>
        <v>17.699999999999818</v>
      </c>
      <c r="AU185">
        <v>11.817589</v>
      </c>
      <c r="AW185">
        <v>2018.2</v>
      </c>
      <c r="BA185">
        <v>1900.2</v>
      </c>
      <c r="BB185">
        <f t="shared" si="45"/>
        <v>17.700000000000045</v>
      </c>
      <c r="BC185">
        <f t="shared" si="46"/>
        <v>1181.7589</v>
      </c>
      <c r="BD185">
        <v>1819.908707</v>
      </c>
      <c r="BE185">
        <v>-1.7</v>
      </c>
      <c r="BH185">
        <v>1595.3745160000001</v>
      </c>
      <c r="BK185">
        <f>AW236-$AW$8</f>
        <v>22.799999999999955</v>
      </c>
      <c r="BL185">
        <f t="shared" si="35"/>
        <v>17.799999999999955</v>
      </c>
      <c r="BM185">
        <v>141.81106800000001</v>
      </c>
      <c r="BO185">
        <v>22.799999999999955</v>
      </c>
      <c r="BP185">
        <f t="shared" si="36"/>
        <v>17.799999999999955</v>
      </c>
      <c r="BQ185">
        <v>567.24427199999991</v>
      </c>
    </row>
    <row r="186" spans="1:74" x14ac:dyDescent="0.2">
      <c r="A186">
        <v>179</v>
      </c>
      <c r="B186">
        <v>975</v>
      </c>
      <c r="C186">
        <v>626.33221800000001</v>
      </c>
      <c r="D186">
        <v>28.068491000000002</v>
      </c>
      <c r="E186">
        <v>43.837291</v>
      </c>
      <c r="F186">
        <v>2.0099290000000001</v>
      </c>
      <c r="G186">
        <v>0.959731</v>
      </c>
      <c r="J186">
        <f t="shared" si="39"/>
        <v>17.799999999999955</v>
      </c>
      <c r="K186">
        <f t="shared" si="40"/>
        <v>47.270355999999992</v>
      </c>
      <c r="L186">
        <v>28.068491000000002</v>
      </c>
      <c r="M186">
        <v>626.33221800000001</v>
      </c>
      <c r="AG186">
        <v>2019.8</v>
      </c>
      <c r="AH186">
        <f t="shared" si="41"/>
        <v>17.799999999999955</v>
      </c>
      <c r="AI186">
        <f t="shared" si="42"/>
        <v>-11.817588999999998</v>
      </c>
      <c r="AJ186">
        <v>35.452767000000001</v>
      </c>
      <c r="AO186">
        <v>115.7</v>
      </c>
      <c r="AP186">
        <f t="shared" si="43"/>
        <v>17.799999999999997</v>
      </c>
      <c r="AQ186">
        <f t="shared" si="44"/>
        <v>-82.723122999999759</v>
      </c>
      <c r="AR186">
        <v>2398.9705690000001</v>
      </c>
      <c r="AS186">
        <v>2021.2</v>
      </c>
      <c r="AT186">
        <f>AS186-$AS$8</f>
        <v>17.799999999999955</v>
      </c>
      <c r="AU186">
        <v>129.99347900000001</v>
      </c>
      <c r="AW186">
        <v>2018.3</v>
      </c>
      <c r="BA186">
        <v>1900.3</v>
      </c>
      <c r="BB186">
        <f t="shared" si="45"/>
        <v>17.799999999999955</v>
      </c>
      <c r="BC186">
        <f t="shared" si="46"/>
        <v>1087.2181880000001</v>
      </c>
      <c r="BD186">
        <v>1725.3679950000001</v>
      </c>
      <c r="BE186">
        <v>-1.6</v>
      </c>
      <c r="BH186">
        <v>1642.6448720000001</v>
      </c>
      <c r="BK186">
        <f>AW237-$AW$8</f>
        <v>22.900000000000091</v>
      </c>
      <c r="BL186">
        <f t="shared" si="35"/>
        <v>17.900000000000091</v>
      </c>
      <c r="BM186">
        <v>200.899013</v>
      </c>
      <c r="BO186">
        <v>22.900000000000091</v>
      </c>
      <c r="BP186">
        <f t="shared" si="36"/>
        <v>17.900000000000091</v>
      </c>
      <c r="BQ186">
        <v>508.15632699999992</v>
      </c>
    </row>
    <row r="187" spans="1:74" x14ac:dyDescent="0.2">
      <c r="A187">
        <v>180</v>
      </c>
      <c r="B187">
        <v>975.1</v>
      </c>
      <c r="C187">
        <v>673.602574</v>
      </c>
      <c r="D187">
        <v>28.198954000000001</v>
      </c>
      <c r="E187">
        <v>44.038023000000003</v>
      </c>
      <c r="F187">
        <v>2.0047190000000001</v>
      </c>
      <c r="G187">
        <v>1.0422880000000001</v>
      </c>
      <c r="J187">
        <f t="shared" si="39"/>
        <v>17.899999999999977</v>
      </c>
      <c r="K187">
        <f t="shared" si="40"/>
        <v>94.540711999999985</v>
      </c>
      <c r="L187">
        <v>28.198954000000001</v>
      </c>
      <c r="M187">
        <v>673.602574</v>
      </c>
      <c r="AG187">
        <v>2019.9</v>
      </c>
      <c r="AH187">
        <f t="shared" si="41"/>
        <v>17.900000000000091</v>
      </c>
      <c r="AI187">
        <f t="shared" si="42"/>
        <v>-23.635178</v>
      </c>
      <c r="AJ187">
        <v>23.635178</v>
      </c>
      <c r="AO187">
        <v>115.8</v>
      </c>
      <c r="AP187">
        <f t="shared" si="43"/>
        <v>17.899999999999991</v>
      </c>
      <c r="AQ187">
        <f t="shared" si="44"/>
        <v>-153.62865699999975</v>
      </c>
      <c r="AR187">
        <v>2328.0650350000001</v>
      </c>
      <c r="AS187">
        <v>2021.3</v>
      </c>
      <c r="AT187">
        <f>AS187-$AS$8</f>
        <v>17.899999999999864</v>
      </c>
      <c r="AU187">
        <v>-35.452767000000001</v>
      </c>
      <c r="AW187">
        <v>2018.4</v>
      </c>
      <c r="BA187">
        <v>1900.4</v>
      </c>
      <c r="BB187">
        <f t="shared" si="45"/>
        <v>17.900000000000091</v>
      </c>
      <c r="BC187">
        <f t="shared" si="46"/>
        <v>1075.4005990000001</v>
      </c>
      <c r="BD187">
        <v>1713.5504060000001</v>
      </c>
      <c r="BE187">
        <v>-1.5</v>
      </c>
      <c r="BH187">
        <v>1559.9217490000001</v>
      </c>
      <c r="BK187">
        <f>AW238-$AW$8</f>
        <v>23</v>
      </c>
      <c r="BL187">
        <f t="shared" si="35"/>
        <v>18</v>
      </c>
      <c r="BM187">
        <v>177.263835</v>
      </c>
      <c r="BO187">
        <v>23</v>
      </c>
      <c r="BP187">
        <f t="shared" si="36"/>
        <v>18</v>
      </c>
      <c r="BQ187">
        <v>389.98043699999994</v>
      </c>
    </row>
    <row r="188" spans="1:74" x14ac:dyDescent="0.2">
      <c r="A188">
        <v>181</v>
      </c>
      <c r="B188">
        <v>975.2</v>
      </c>
      <c r="C188">
        <v>579.06186200000002</v>
      </c>
      <c r="D188">
        <v>28.324372</v>
      </c>
      <c r="E188">
        <v>44.238245999999997</v>
      </c>
      <c r="F188">
        <v>1.999735</v>
      </c>
      <c r="G188">
        <v>0.87717299999999998</v>
      </c>
      <c r="J188">
        <f t="shared" si="39"/>
        <v>18</v>
      </c>
      <c r="K188">
        <f t="shared" si="40"/>
        <v>0</v>
      </c>
      <c r="L188">
        <v>28.324372</v>
      </c>
      <c r="M188">
        <v>579.06186200000002</v>
      </c>
      <c r="AG188">
        <v>2020</v>
      </c>
      <c r="AH188">
        <f t="shared" si="41"/>
        <v>18</v>
      </c>
      <c r="AI188">
        <f t="shared" si="42"/>
        <v>-153.628657</v>
      </c>
      <c r="AJ188">
        <v>-106.358301</v>
      </c>
      <c r="AO188">
        <v>115.9</v>
      </c>
      <c r="AP188">
        <f t="shared" si="43"/>
        <v>18</v>
      </c>
      <c r="AQ188">
        <f t="shared" si="44"/>
        <v>35.452767000000222</v>
      </c>
      <c r="AR188">
        <v>2517.146459</v>
      </c>
      <c r="AS188">
        <v>2021.4</v>
      </c>
      <c r="AT188">
        <f>AS188-$AS$8</f>
        <v>18</v>
      </c>
      <c r="AU188">
        <v>11.817589</v>
      </c>
      <c r="AW188">
        <v>2018.5</v>
      </c>
      <c r="BA188">
        <v>1900.5</v>
      </c>
      <c r="BB188">
        <f t="shared" si="45"/>
        <v>18</v>
      </c>
      <c r="BC188">
        <f t="shared" si="46"/>
        <v>1063.5830100000001</v>
      </c>
      <c r="BD188">
        <v>1701.7328170000001</v>
      </c>
      <c r="BE188">
        <v>-1.4</v>
      </c>
      <c r="BH188">
        <v>1559.9217490000001</v>
      </c>
      <c r="BK188">
        <f>AW239-$AW$8</f>
        <v>23.099999999999909</v>
      </c>
      <c r="BL188">
        <f t="shared" si="35"/>
        <v>18.099999999999909</v>
      </c>
      <c r="BM188">
        <v>153.628657</v>
      </c>
      <c r="BO188">
        <v>23.099999999999909</v>
      </c>
      <c r="BP188">
        <f t="shared" si="36"/>
        <v>18.099999999999909</v>
      </c>
      <c r="BQ188">
        <v>484.52114899999992</v>
      </c>
    </row>
    <row r="189" spans="1:74" x14ac:dyDescent="0.2">
      <c r="A189">
        <v>182</v>
      </c>
      <c r="B189">
        <v>975.3</v>
      </c>
      <c r="C189">
        <v>567.24427300000002</v>
      </c>
      <c r="D189">
        <v>28.438860999999999</v>
      </c>
      <c r="E189">
        <v>44.437995999999998</v>
      </c>
      <c r="F189">
        <v>1.9952570000000001</v>
      </c>
      <c r="G189">
        <v>0.85653400000000002</v>
      </c>
      <c r="J189">
        <f t="shared" si="39"/>
        <v>18.099999999999909</v>
      </c>
      <c r="K189">
        <f t="shared" si="40"/>
        <v>-11.817588999999998</v>
      </c>
      <c r="L189">
        <v>28.438860999999999</v>
      </c>
      <c r="M189">
        <v>567.24427300000002</v>
      </c>
      <c r="AG189">
        <v>2020.1</v>
      </c>
      <c r="AH189">
        <f t="shared" si="41"/>
        <v>18.099999999999909</v>
      </c>
      <c r="AI189">
        <f t="shared" si="42"/>
        <v>23.635178000000003</v>
      </c>
      <c r="AJ189">
        <v>70.905534000000003</v>
      </c>
      <c r="AO189">
        <v>116</v>
      </c>
      <c r="AP189">
        <f t="shared" si="43"/>
        <v>18.099999999999994</v>
      </c>
      <c r="AQ189">
        <f t="shared" si="44"/>
        <v>118.17588999999998</v>
      </c>
      <c r="AR189">
        <v>2599.8695819999998</v>
      </c>
      <c r="AS189">
        <v>2021.5</v>
      </c>
      <c r="AT189">
        <f>AS189-$AS$8</f>
        <v>18.099999999999909</v>
      </c>
      <c r="AU189">
        <v>-23.635178</v>
      </c>
      <c r="AW189">
        <v>2018.6</v>
      </c>
      <c r="BA189">
        <v>1900.6</v>
      </c>
      <c r="BB189">
        <f t="shared" si="45"/>
        <v>18.099999999999909</v>
      </c>
      <c r="BC189">
        <f t="shared" si="46"/>
        <v>1099.0357770000001</v>
      </c>
      <c r="BD189">
        <v>1737.1855840000001</v>
      </c>
      <c r="BE189">
        <v>-1.3</v>
      </c>
      <c r="BH189">
        <v>1678.0976390000001</v>
      </c>
      <c r="BK189">
        <f>AW240-$AW$8</f>
        <v>23.200000000000045</v>
      </c>
      <c r="BL189">
        <f t="shared" si="35"/>
        <v>18.200000000000045</v>
      </c>
      <c r="BM189">
        <v>141.81106800000001</v>
      </c>
      <c r="BO189">
        <v>23.200000000000045</v>
      </c>
      <c r="BP189">
        <f t="shared" si="36"/>
        <v>18.200000000000045</v>
      </c>
      <c r="BQ189">
        <v>472.70355999999992</v>
      </c>
    </row>
    <row r="190" spans="1:74" x14ac:dyDescent="0.2">
      <c r="A190">
        <v>183</v>
      </c>
      <c r="B190">
        <v>975.4</v>
      </c>
      <c r="C190">
        <v>602.69704000000002</v>
      </c>
      <c r="D190">
        <v>28.555439</v>
      </c>
      <c r="E190">
        <v>44.637292000000002</v>
      </c>
      <c r="F190">
        <v>1.990667</v>
      </c>
      <c r="G190">
        <v>0.91845200000000005</v>
      </c>
      <c r="J190">
        <f t="shared" si="39"/>
        <v>18.199999999999932</v>
      </c>
      <c r="K190">
        <f t="shared" si="40"/>
        <v>23.635177999999996</v>
      </c>
      <c r="L190">
        <v>28.555439</v>
      </c>
      <c r="M190">
        <v>602.69704000000002</v>
      </c>
      <c r="AG190">
        <v>2020.2</v>
      </c>
      <c r="AH190">
        <f t="shared" si="41"/>
        <v>18.200000000000045</v>
      </c>
      <c r="AI190">
        <f t="shared" si="42"/>
        <v>-47.270356</v>
      </c>
      <c r="AJ190">
        <v>0</v>
      </c>
      <c r="AO190">
        <v>116.1</v>
      </c>
      <c r="AP190">
        <f t="shared" si="43"/>
        <v>18.199999999999989</v>
      </c>
      <c r="AQ190">
        <f t="shared" si="44"/>
        <v>-11.817588999999771</v>
      </c>
      <c r="AR190">
        <v>2469.8761030000001</v>
      </c>
      <c r="AS190">
        <v>2021.6</v>
      </c>
      <c r="AT190">
        <f>AS190-$AS$8</f>
        <v>18.199999999999818</v>
      </c>
      <c r="AU190">
        <v>118.17589</v>
      </c>
      <c r="AW190">
        <v>2018.7</v>
      </c>
      <c r="BA190">
        <v>1900.7</v>
      </c>
      <c r="BB190">
        <f t="shared" si="45"/>
        <v>18.200000000000045</v>
      </c>
      <c r="BC190">
        <f t="shared" si="46"/>
        <v>1099.0357770000001</v>
      </c>
      <c r="BD190">
        <v>1737.1855840000001</v>
      </c>
      <c r="BE190">
        <v>-1.2</v>
      </c>
      <c r="BH190">
        <v>1548.1041600000001</v>
      </c>
      <c r="BK190">
        <f>AW241-$AW$8</f>
        <v>23.299999999999955</v>
      </c>
      <c r="BL190">
        <f t="shared" si="35"/>
        <v>18.299999999999955</v>
      </c>
      <c r="BM190">
        <v>129.99347900000001</v>
      </c>
      <c r="BO190">
        <v>23.299999999999955</v>
      </c>
      <c r="BP190">
        <f t="shared" si="36"/>
        <v>18.299999999999955</v>
      </c>
      <c r="BQ190">
        <v>319.07490299999995</v>
      </c>
    </row>
    <row r="191" spans="1:74" x14ac:dyDescent="0.2">
      <c r="A191">
        <v>184</v>
      </c>
      <c r="B191">
        <v>975.5</v>
      </c>
      <c r="C191">
        <v>590.87945100000002</v>
      </c>
      <c r="D191">
        <v>28.674101</v>
      </c>
      <c r="E191">
        <v>44.836123000000001</v>
      </c>
      <c r="F191">
        <v>1.9859640000000001</v>
      </c>
      <c r="G191">
        <v>0.89781299999999997</v>
      </c>
      <c r="J191">
        <f t="shared" si="39"/>
        <v>18.299999999999955</v>
      </c>
      <c r="K191">
        <f t="shared" si="40"/>
        <v>11.817588999999998</v>
      </c>
      <c r="L191">
        <v>28.674101</v>
      </c>
      <c r="M191">
        <v>590.87945100000002</v>
      </c>
      <c r="AG191">
        <v>2020.3</v>
      </c>
      <c r="AH191">
        <f t="shared" si="41"/>
        <v>18.299999999999955</v>
      </c>
      <c r="AI191">
        <f t="shared" si="42"/>
        <v>-94.540711999999999</v>
      </c>
      <c r="AJ191">
        <v>-47.270356</v>
      </c>
      <c r="AO191">
        <v>116.2</v>
      </c>
      <c r="AP191">
        <f t="shared" si="43"/>
        <v>18.299999999999997</v>
      </c>
      <c r="AQ191">
        <f t="shared" si="44"/>
        <v>-23.635177999999996</v>
      </c>
      <c r="AR191">
        <v>2458.0585139999998</v>
      </c>
      <c r="AS191">
        <v>2021.7</v>
      </c>
      <c r="AT191">
        <f>AS191-$AS$8</f>
        <v>18.299999999999955</v>
      </c>
      <c r="AU191">
        <v>141.81106800000001</v>
      </c>
      <c r="AW191">
        <v>2018.8</v>
      </c>
      <c r="BA191">
        <v>1900.8</v>
      </c>
      <c r="BB191">
        <f t="shared" si="45"/>
        <v>18.299999999999955</v>
      </c>
      <c r="BC191">
        <f t="shared" si="46"/>
        <v>1039.9478320000001</v>
      </c>
      <c r="BD191">
        <v>1678.0976390000001</v>
      </c>
      <c r="BE191">
        <v>-1.1000000000000001</v>
      </c>
      <c r="BH191">
        <v>1607.1921050000001</v>
      </c>
      <c r="BK191">
        <f>AW242-$AW$8</f>
        <v>23.400000000000091</v>
      </c>
      <c r="BL191">
        <f t="shared" si="35"/>
        <v>18.400000000000091</v>
      </c>
      <c r="BM191">
        <v>47.270356</v>
      </c>
      <c r="BO191">
        <v>23.400000000000091</v>
      </c>
      <c r="BP191">
        <f t="shared" si="36"/>
        <v>18.400000000000091</v>
      </c>
      <c r="BQ191">
        <v>366.34525899999994</v>
      </c>
    </row>
    <row r="192" spans="1:74" x14ac:dyDescent="0.2">
      <c r="A192">
        <v>185</v>
      </c>
      <c r="B192">
        <v>975.6</v>
      </c>
      <c r="C192">
        <v>567.24427300000002</v>
      </c>
      <c r="D192">
        <v>28.788972000000001</v>
      </c>
      <c r="E192">
        <v>45.034492999999998</v>
      </c>
      <c r="F192">
        <v>1.9814290000000001</v>
      </c>
      <c r="G192">
        <v>0.85653400000000002</v>
      </c>
      <c r="J192">
        <f t="shared" si="39"/>
        <v>18.399999999999977</v>
      </c>
      <c r="K192">
        <f t="shared" si="40"/>
        <v>-11.817588999999998</v>
      </c>
      <c r="L192">
        <v>28.788972000000001</v>
      </c>
      <c r="M192">
        <v>567.24427300000002</v>
      </c>
      <c r="AG192">
        <v>2020.4</v>
      </c>
      <c r="AH192">
        <f t="shared" si="41"/>
        <v>18.400000000000091</v>
      </c>
      <c r="AI192">
        <f t="shared" si="42"/>
        <v>-153.628657</v>
      </c>
      <c r="AJ192">
        <v>-106.358301</v>
      </c>
      <c r="AO192">
        <v>116.3</v>
      </c>
      <c r="AP192">
        <f t="shared" si="43"/>
        <v>18.399999999999991</v>
      </c>
      <c r="AQ192">
        <f t="shared" si="44"/>
        <v>-35.452766999999767</v>
      </c>
      <c r="AR192">
        <v>2446.2409250000001</v>
      </c>
      <c r="AS192">
        <v>2021.8</v>
      </c>
      <c r="AT192">
        <f>AS192-$AS$8</f>
        <v>18.399999999999864</v>
      </c>
      <c r="AU192">
        <v>35.452767000000001</v>
      </c>
      <c r="AW192">
        <v>2018.9</v>
      </c>
      <c r="BA192">
        <v>1900.9</v>
      </c>
      <c r="BB192">
        <f t="shared" si="45"/>
        <v>18.400000000000091</v>
      </c>
      <c r="BC192">
        <f t="shared" si="46"/>
        <v>1134.488544</v>
      </c>
      <c r="BD192">
        <v>1772.6383510000001</v>
      </c>
      <c r="BE192">
        <v>-1</v>
      </c>
      <c r="BH192">
        <v>1619.0096940000001</v>
      </c>
      <c r="BK192">
        <f>AW243-$AW$8</f>
        <v>23.5</v>
      </c>
      <c r="BL192">
        <f t="shared" si="35"/>
        <v>18.5</v>
      </c>
      <c r="BM192">
        <v>106.358301</v>
      </c>
      <c r="BO192">
        <v>23.5</v>
      </c>
      <c r="BP192">
        <f t="shared" si="36"/>
        <v>18.5</v>
      </c>
      <c r="BQ192">
        <v>259.98695799999996</v>
      </c>
    </row>
    <row r="193" spans="1:69" x14ac:dyDescent="0.2">
      <c r="A193">
        <v>186</v>
      </c>
      <c r="B193">
        <v>975.7</v>
      </c>
      <c r="C193">
        <v>685.420163</v>
      </c>
      <c r="D193">
        <v>28.912904000000001</v>
      </c>
      <c r="E193">
        <v>45.232387000000003</v>
      </c>
      <c r="F193">
        <v>1.976445</v>
      </c>
      <c r="G193">
        <v>1.0629280000000001</v>
      </c>
      <c r="J193">
        <f t="shared" si="39"/>
        <v>18.5</v>
      </c>
      <c r="K193">
        <f t="shared" si="40"/>
        <v>106.35830099999998</v>
      </c>
      <c r="L193">
        <v>28.912904000000001</v>
      </c>
      <c r="M193">
        <v>685.420163</v>
      </c>
      <c r="AG193">
        <v>2020.5</v>
      </c>
      <c r="AH193">
        <f t="shared" si="41"/>
        <v>18.5</v>
      </c>
      <c r="AI193">
        <f t="shared" si="42"/>
        <v>-129.99347900000001</v>
      </c>
      <c r="AJ193">
        <v>-82.723123000000001</v>
      </c>
      <c r="AO193">
        <v>116.4</v>
      </c>
      <c r="AP193">
        <f t="shared" si="43"/>
        <v>18.5</v>
      </c>
      <c r="AQ193">
        <f t="shared" si="44"/>
        <v>106.35830100000021</v>
      </c>
      <c r="AR193">
        <v>2588.051993</v>
      </c>
      <c r="AS193">
        <v>2021.9</v>
      </c>
      <c r="AT193">
        <f>AS193-$AS$8</f>
        <v>18.5</v>
      </c>
      <c r="AU193">
        <v>23.635178</v>
      </c>
      <c r="AW193">
        <v>2019</v>
      </c>
      <c r="BA193">
        <v>1901</v>
      </c>
      <c r="BB193">
        <f t="shared" si="45"/>
        <v>18.5</v>
      </c>
      <c r="BC193">
        <f t="shared" si="46"/>
        <v>1063.5830100000001</v>
      </c>
      <c r="BD193">
        <v>1701.7328170000001</v>
      </c>
      <c r="BE193">
        <v>-0.9</v>
      </c>
      <c r="BH193">
        <v>1642.6448720000001</v>
      </c>
      <c r="BK193">
        <f>AW244-$AW$8</f>
        <v>23.599999999999909</v>
      </c>
      <c r="BL193">
        <f t="shared" si="35"/>
        <v>18.599999999999909</v>
      </c>
      <c r="BM193">
        <v>129.99347900000001</v>
      </c>
      <c r="BO193">
        <v>23.599999999999909</v>
      </c>
      <c r="BP193">
        <f t="shared" si="36"/>
        <v>18.599999999999909</v>
      </c>
      <c r="BQ193">
        <v>307.25731399999995</v>
      </c>
    </row>
    <row r="194" spans="1:69" x14ac:dyDescent="0.2">
      <c r="A194">
        <v>187</v>
      </c>
      <c r="B194">
        <v>975.8</v>
      </c>
      <c r="C194">
        <v>673.602574</v>
      </c>
      <c r="D194">
        <v>29.047021000000001</v>
      </c>
      <c r="E194">
        <v>45.429757000000002</v>
      </c>
      <c r="F194">
        <v>1.9709540000000001</v>
      </c>
      <c r="G194">
        <v>1.0422880000000001</v>
      </c>
      <c r="J194">
        <f t="shared" si="39"/>
        <v>18.599999999999909</v>
      </c>
      <c r="K194">
        <f t="shared" si="40"/>
        <v>94.540711999999985</v>
      </c>
      <c r="L194">
        <v>29.047021000000001</v>
      </c>
      <c r="M194">
        <v>673.602574</v>
      </c>
      <c r="AG194">
        <v>2020.6</v>
      </c>
      <c r="AH194">
        <f t="shared" si="41"/>
        <v>18.599999999999909</v>
      </c>
      <c r="AI194">
        <f t="shared" si="42"/>
        <v>-47.270356</v>
      </c>
      <c r="AJ194">
        <v>0</v>
      </c>
      <c r="AO194">
        <v>116.5</v>
      </c>
      <c r="AP194">
        <f t="shared" si="43"/>
        <v>18.599999999999994</v>
      </c>
      <c r="AQ194">
        <f t="shared" si="44"/>
        <v>11.817589000000225</v>
      </c>
      <c r="AR194">
        <v>2493.5112810000001</v>
      </c>
      <c r="AS194">
        <v>2022</v>
      </c>
      <c r="AT194">
        <f>AS194-$AS$8</f>
        <v>18.599999999999909</v>
      </c>
      <c r="AU194">
        <v>106.358301</v>
      </c>
      <c r="AW194">
        <v>2019.1</v>
      </c>
      <c r="BA194">
        <v>1901.1</v>
      </c>
      <c r="BB194">
        <f t="shared" si="45"/>
        <v>18.599999999999909</v>
      </c>
      <c r="BC194">
        <f t="shared" si="46"/>
        <v>1110.8533660000001</v>
      </c>
      <c r="BD194">
        <v>1749.0031730000001</v>
      </c>
      <c r="BE194">
        <v>-0.8</v>
      </c>
      <c r="BH194">
        <v>1689.9152280000001</v>
      </c>
      <c r="BK194">
        <f>AW245-$AW$8</f>
        <v>23.700000000000045</v>
      </c>
      <c r="BL194">
        <f t="shared" si="35"/>
        <v>18.700000000000045</v>
      </c>
      <c r="BM194">
        <v>82.723123000000001</v>
      </c>
      <c r="BO194">
        <v>23.700000000000045</v>
      </c>
      <c r="BP194">
        <f t="shared" si="36"/>
        <v>18.700000000000045</v>
      </c>
      <c r="BQ194">
        <v>271.80454699999996</v>
      </c>
    </row>
    <row r="195" spans="1:69" x14ac:dyDescent="0.2">
      <c r="A195">
        <v>188</v>
      </c>
      <c r="B195">
        <v>975.9</v>
      </c>
      <c r="C195">
        <v>638.14980700000001</v>
      </c>
      <c r="D195">
        <v>29.176123</v>
      </c>
      <c r="E195">
        <v>45.626589000000003</v>
      </c>
      <c r="F195">
        <v>1.9656880000000001</v>
      </c>
      <c r="G195">
        <v>0.98036999999999996</v>
      </c>
      <c r="J195">
        <f t="shared" si="39"/>
        <v>18.699999999999932</v>
      </c>
      <c r="K195">
        <f t="shared" si="40"/>
        <v>59.087944999999991</v>
      </c>
      <c r="L195">
        <v>29.176123</v>
      </c>
      <c r="M195">
        <v>638.14980700000001</v>
      </c>
      <c r="AG195">
        <v>2020.7</v>
      </c>
      <c r="AH195">
        <f t="shared" si="41"/>
        <v>18.700000000000045</v>
      </c>
      <c r="AI195">
        <f t="shared" si="42"/>
        <v>-23.635178</v>
      </c>
      <c r="AJ195">
        <v>23.635178</v>
      </c>
      <c r="AO195">
        <v>116.6</v>
      </c>
      <c r="AP195">
        <f t="shared" si="43"/>
        <v>18.699999999999989</v>
      </c>
      <c r="AQ195">
        <f t="shared" si="44"/>
        <v>-106.35830099999976</v>
      </c>
      <c r="AR195">
        <v>2375.3353910000001</v>
      </c>
      <c r="AS195">
        <v>2022.1</v>
      </c>
      <c r="AT195">
        <f>AS195-$AS$8</f>
        <v>18.699999999999818</v>
      </c>
      <c r="AU195">
        <v>35.452767000000001</v>
      </c>
      <c r="AW195">
        <v>2019.2</v>
      </c>
      <c r="BA195">
        <v>1901.2</v>
      </c>
      <c r="BB195">
        <f t="shared" si="45"/>
        <v>18.700000000000045</v>
      </c>
      <c r="BC195">
        <f t="shared" si="46"/>
        <v>1099.0357770000001</v>
      </c>
      <c r="BD195">
        <v>1737.1855840000001</v>
      </c>
      <c r="BE195">
        <v>-0.7</v>
      </c>
      <c r="BH195">
        <v>1701.7328170000001</v>
      </c>
      <c r="BK195">
        <f>AW246-$AW$8</f>
        <v>23.799999999999955</v>
      </c>
      <c r="BL195">
        <f t="shared" si="35"/>
        <v>18.799999999999955</v>
      </c>
      <c r="BM195">
        <v>129.99347900000001</v>
      </c>
      <c r="BO195">
        <v>23.799999999999955</v>
      </c>
      <c r="BP195">
        <f t="shared" si="36"/>
        <v>18.799999999999955</v>
      </c>
      <c r="BQ195">
        <v>259.98695799999996</v>
      </c>
    </row>
    <row r="196" spans="1:69" x14ac:dyDescent="0.2">
      <c r="A196">
        <v>189</v>
      </c>
      <c r="B196">
        <v>976</v>
      </c>
      <c r="C196">
        <v>673.602574</v>
      </c>
      <c r="D196">
        <v>29.304870000000001</v>
      </c>
      <c r="E196">
        <v>45.822893999999998</v>
      </c>
      <c r="F196">
        <v>1.9604220000000001</v>
      </c>
      <c r="G196">
        <v>1.0422880000000001</v>
      </c>
      <c r="J196">
        <f t="shared" si="39"/>
        <v>18.799999999999955</v>
      </c>
      <c r="K196">
        <f t="shared" si="40"/>
        <v>94.540711999999985</v>
      </c>
      <c r="L196">
        <v>29.304870000000001</v>
      </c>
      <c r="M196">
        <v>673.602574</v>
      </c>
      <c r="AG196">
        <v>2020.8</v>
      </c>
      <c r="AH196">
        <f t="shared" si="41"/>
        <v>18.799999999999955</v>
      </c>
      <c r="AI196">
        <f t="shared" si="42"/>
        <v>-129.99347900000001</v>
      </c>
      <c r="AJ196">
        <v>-82.723123000000001</v>
      </c>
      <c r="AO196">
        <v>116.7</v>
      </c>
      <c r="AP196">
        <f t="shared" si="43"/>
        <v>18.799999999999997</v>
      </c>
      <c r="AQ196">
        <f t="shared" si="44"/>
        <v>-47.270355999999992</v>
      </c>
      <c r="AR196">
        <v>2434.4233359999998</v>
      </c>
      <c r="AS196">
        <v>2022.2</v>
      </c>
      <c r="AT196">
        <f>AS196-$AS$8</f>
        <v>18.799999999999955</v>
      </c>
      <c r="AU196">
        <v>0</v>
      </c>
      <c r="AW196">
        <v>2019.3</v>
      </c>
      <c r="BA196">
        <v>1901.3</v>
      </c>
      <c r="BB196">
        <f t="shared" si="45"/>
        <v>18.799999999999955</v>
      </c>
      <c r="BC196">
        <f t="shared" si="46"/>
        <v>1075.4005990000001</v>
      </c>
      <c r="BD196">
        <v>1713.5504060000001</v>
      </c>
      <c r="BE196">
        <v>-0.6</v>
      </c>
      <c r="BH196">
        <v>1666.2800500000001</v>
      </c>
      <c r="BK196">
        <f>AW247-$AW$8</f>
        <v>23.900000000000091</v>
      </c>
      <c r="BL196">
        <f t="shared" si="35"/>
        <v>18.900000000000091</v>
      </c>
      <c r="BM196">
        <v>153.628657</v>
      </c>
      <c r="BO196">
        <v>23.900000000000091</v>
      </c>
      <c r="BP196">
        <f t="shared" si="36"/>
        <v>18.900000000000091</v>
      </c>
      <c r="BQ196">
        <v>224.53419099999996</v>
      </c>
    </row>
    <row r="197" spans="1:69" x14ac:dyDescent="0.2">
      <c r="A197">
        <v>190</v>
      </c>
      <c r="B197">
        <v>976.1</v>
      </c>
      <c r="C197">
        <v>720.87293</v>
      </c>
      <c r="D197">
        <v>29.441354</v>
      </c>
      <c r="E197">
        <v>46.018653</v>
      </c>
      <c r="F197">
        <v>1.954763</v>
      </c>
      <c r="G197">
        <v>1.124846</v>
      </c>
      <c r="J197">
        <f t="shared" si="39"/>
        <v>18.899999999999977</v>
      </c>
      <c r="K197">
        <f t="shared" si="40"/>
        <v>141.81106799999998</v>
      </c>
      <c r="L197">
        <v>29.441354</v>
      </c>
      <c r="M197">
        <v>720.87293</v>
      </c>
      <c r="AG197">
        <v>2020.9</v>
      </c>
      <c r="AH197">
        <f t="shared" si="41"/>
        <v>18.900000000000091</v>
      </c>
      <c r="AI197">
        <f t="shared" si="42"/>
        <v>-82.723123000000001</v>
      </c>
      <c r="AJ197">
        <v>-35.452767000000001</v>
      </c>
      <c r="AO197">
        <v>116.8</v>
      </c>
      <c r="AP197">
        <f t="shared" si="43"/>
        <v>18.899999999999991</v>
      </c>
      <c r="AQ197">
        <f t="shared" si="44"/>
        <v>35.452767000000222</v>
      </c>
      <c r="AR197">
        <v>2517.146459</v>
      </c>
      <c r="AS197">
        <v>2022.3</v>
      </c>
      <c r="AT197">
        <f>AS197-$AS$8</f>
        <v>18.899999999999864</v>
      </c>
      <c r="AU197">
        <v>70.905534000000003</v>
      </c>
      <c r="AW197">
        <v>2019.4</v>
      </c>
      <c r="BA197">
        <v>1901.4</v>
      </c>
      <c r="BB197">
        <f t="shared" si="45"/>
        <v>18.900000000000091</v>
      </c>
      <c r="BC197">
        <f t="shared" si="46"/>
        <v>1087.2181880000001</v>
      </c>
      <c r="BD197">
        <v>1725.3679950000001</v>
      </c>
      <c r="BE197">
        <v>-0.5</v>
      </c>
      <c r="BH197">
        <v>1737.1855840000001</v>
      </c>
      <c r="BK197">
        <f>AW248-$AW$8</f>
        <v>24</v>
      </c>
      <c r="BL197">
        <f t="shared" si="35"/>
        <v>19</v>
      </c>
      <c r="BM197">
        <v>82.723123000000001</v>
      </c>
      <c r="BO197">
        <v>24</v>
      </c>
      <c r="BP197">
        <f t="shared" si="36"/>
        <v>19</v>
      </c>
      <c r="BQ197">
        <v>295.43972499999995</v>
      </c>
    </row>
    <row r="198" spans="1:69" x14ac:dyDescent="0.2">
      <c r="A198">
        <v>191</v>
      </c>
      <c r="B198">
        <v>976.2</v>
      </c>
      <c r="C198">
        <v>626.33221800000001</v>
      </c>
      <c r="D198">
        <v>29.572858</v>
      </c>
      <c r="E198">
        <v>46.213858000000002</v>
      </c>
      <c r="F198">
        <v>1.9493279999999999</v>
      </c>
      <c r="G198">
        <v>0.959731</v>
      </c>
      <c r="J198">
        <f t="shared" si="39"/>
        <v>19</v>
      </c>
      <c r="K198">
        <f t="shared" si="40"/>
        <v>47.270355999999992</v>
      </c>
      <c r="L198">
        <v>29.572858</v>
      </c>
      <c r="M198">
        <v>626.33221800000001</v>
      </c>
      <c r="AG198">
        <v>2021</v>
      </c>
      <c r="AH198">
        <f t="shared" si="41"/>
        <v>19</v>
      </c>
      <c r="AI198">
        <f t="shared" si="42"/>
        <v>0</v>
      </c>
      <c r="AJ198">
        <v>47.270356</v>
      </c>
      <c r="AO198">
        <v>116.9</v>
      </c>
      <c r="AP198">
        <f t="shared" si="43"/>
        <v>19</v>
      </c>
      <c r="AQ198">
        <f t="shared" si="44"/>
        <v>47.270355999999992</v>
      </c>
      <c r="AR198">
        <v>2528.9640479999998</v>
      </c>
      <c r="AS198">
        <v>2022.4</v>
      </c>
      <c r="AT198">
        <f>AS198-$AS$8</f>
        <v>19</v>
      </c>
      <c r="AU198">
        <v>165.446246</v>
      </c>
      <c r="AW198">
        <v>2019.5</v>
      </c>
      <c r="BA198">
        <v>1901.5</v>
      </c>
      <c r="BB198">
        <f t="shared" si="45"/>
        <v>19</v>
      </c>
      <c r="BC198">
        <f t="shared" si="46"/>
        <v>1146.306133</v>
      </c>
      <c r="BD198">
        <v>1784.4559400000001</v>
      </c>
      <c r="BE198">
        <v>-0.4</v>
      </c>
      <c r="BH198">
        <v>1701.7328170000001</v>
      </c>
      <c r="BK198">
        <f>AW249-$AW$8</f>
        <v>24.099999999999909</v>
      </c>
      <c r="BL198">
        <f t="shared" si="35"/>
        <v>19.099999999999909</v>
      </c>
      <c r="BM198">
        <v>177.263835</v>
      </c>
      <c r="BO198">
        <v>24.099999999999909</v>
      </c>
      <c r="BP198">
        <f t="shared" si="36"/>
        <v>19.099999999999909</v>
      </c>
      <c r="BQ198">
        <v>259.98695799999996</v>
      </c>
    </row>
    <row r="199" spans="1:69" x14ac:dyDescent="0.2">
      <c r="A199">
        <v>192</v>
      </c>
      <c r="B199">
        <v>976.3</v>
      </c>
      <c r="C199">
        <v>508.15632799999997</v>
      </c>
      <c r="D199">
        <v>29.683319999999998</v>
      </c>
      <c r="E199">
        <v>46.408569999999997</v>
      </c>
      <c r="F199">
        <v>1.9449069999999999</v>
      </c>
      <c r="G199">
        <v>0.75333700000000003</v>
      </c>
      <c r="J199">
        <f t="shared" si="39"/>
        <v>19.099999999999909</v>
      </c>
      <c r="K199">
        <f t="shared" si="40"/>
        <v>-70.905534000000046</v>
      </c>
      <c r="L199">
        <v>29.683319999999998</v>
      </c>
      <c r="M199">
        <v>508.15632799999997</v>
      </c>
      <c r="AG199">
        <v>2021.1</v>
      </c>
      <c r="AH199">
        <f t="shared" si="41"/>
        <v>19.099999999999909</v>
      </c>
      <c r="AI199">
        <f t="shared" si="42"/>
        <v>-59.087944999999998</v>
      </c>
      <c r="AJ199">
        <v>-11.817589</v>
      </c>
      <c r="AO199">
        <v>117</v>
      </c>
      <c r="AP199">
        <f t="shared" si="43"/>
        <v>19.099999999999994</v>
      </c>
      <c r="AQ199">
        <f t="shared" si="44"/>
        <v>-94.540711999999985</v>
      </c>
      <c r="AR199">
        <v>2387.1529799999998</v>
      </c>
      <c r="AS199">
        <v>2022.5</v>
      </c>
      <c r="AT199">
        <f>AS199-$AS$8</f>
        <v>19.099999999999909</v>
      </c>
      <c r="AU199">
        <v>23.635178</v>
      </c>
      <c r="AW199">
        <v>2019.6</v>
      </c>
      <c r="BA199">
        <v>1901.6</v>
      </c>
      <c r="BB199">
        <f t="shared" si="45"/>
        <v>19.099999999999909</v>
      </c>
      <c r="BC199">
        <f t="shared" si="46"/>
        <v>1028.1302430000001</v>
      </c>
      <c r="BD199">
        <v>1666.2800500000001</v>
      </c>
      <c r="BE199">
        <v>-0.3</v>
      </c>
      <c r="BH199">
        <v>1619.0096940000001</v>
      </c>
      <c r="BK199">
        <f>AW250-$AW$8</f>
        <v>24.200000000000045</v>
      </c>
      <c r="BL199">
        <f t="shared" si="35"/>
        <v>19.200000000000045</v>
      </c>
      <c r="BM199">
        <v>177.263835</v>
      </c>
      <c r="BO199">
        <v>24.200000000000045</v>
      </c>
      <c r="BP199">
        <f t="shared" si="36"/>
        <v>19.200000000000045</v>
      </c>
      <c r="BQ199">
        <v>94.540711999999985</v>
      </c>
    </row>
    <row r="200" spans="1:69" x14ac:dyDescent="0.2">
      <c r="A200">
        <v>193</v>
      </c>
      <c r="B200">
        <v>976.4</v>
      </c>
      <c r="C200">
        <v>709.055341</v>
      </c>
      <c r="D200">
        <v>29.801517</v>
      </c>
      <c r="E200">
        <v>46.602820000000001</v>
      </c>
      <c r="F200">
        <v>1.940091</v>
      </c>
      <c r="G200">
        <v>1.104206</v>
      </c>
      <c r="J200">
        <f t="shared" si="39"/>
        <v>19.199999999999932</v>
      </c>
      <c r="K200">
        <f t="shared" si="40"/>
        <v>129.99347899999998</v>
      </c>
      <c r="L200">
        <v>29.801517</v>
      </c>
      <c r="M200">
        <v>709.055341</v>
      </c>
      <c r="AG200">
        <v>2021.2</v>
      </c>
      <c r="AH200">
        <f t="shared" si="41"/>
        <v>19.200000000000045</v>
      </c>
      <c r="AI200">
        <f t="shared" si="42"/>
        <v>-94.540711999999999</v>
      </c>
      <c r="AJ200">
        <v>-47.270356</v>
      </c>
      <c r="AO200">
        <v>117.1</v>
      </c>
      <c r="AP200">
        <f t="shared" si="43"/>
        <v>19.199999999999989</v>
      </c>
      <c r="AQ200">
        <f t="shared" si="44"/>
        <v>-23.635177999999996</v>
      </c>
      <c r="AR200">
        <v>2458.0585139999998</v>
      </c>
      <c r="AS200">
        <v>2022.6</v>
      </c>
      <c r="AT200">
        <f>AS200-$AS$8</f>
        <v>19.199999999999818</v>
      </c>
      <c r="AU200">
        <v>59.087944999999998</v>
      </c>
      <c r="AW200">
        <v>2019.7</v>
      </c>
      <c r="BA200">
        <v>1901.7</v>
      </c>
      <c r="BB200">
        <f t="shared" si="45"/>
        <v>19.200000000000045</v>
      </c>
      <c r="BC200">
        <f t="shared" si="46"/>
        <v>1004.4950650000001</v>
      </c>
      <c r="BD200">
        <v>1642.6448720000001</v>
      </c>
      <c r="BE200">
        <v>-0.2</v>
      </c>
      <c r="BH200">
        <v>1737.1855840000001</v>
      </c>
      <c r="BK200">
        <f>AW251-$AW$8</f>
        <v>24.299999999999955</v>
      </c>
      <c r="BL200">
        <f t="shared" ref="BL200" si="47">BK200-$BK$7</f>
        <v>19.299999999999955</v>
      </c>
      <c r="BM200">
        <v>35.452767000000001</v>
      </c>
      <c r="BO200">
        <v>24.299999999999955</v>
      </c>
      <c r="BP200">
        <f t="shared" ref="BP200:BP263" si="48">BO200-$BO$7</f>
        <v>19.299999999999955</v>
      </c>
      <c r="BQ200">
        <v>165.44624599999997</v>
      </c>
    </row>
    <row r="201" spans="1:69" x14ac:dyDescent="0.2">
      <c r="A201">
        <v>194</v>
      </c>
      <c r="B201">
        <v>976.5</v>
      </c>
      <c r="C201">
        <v>590.87945100000002</v>
      </c>
      <c r="D201">
        <v>29.927462999999999</v>
      </c>
      <c r="E201">
        <v>46.796568000000001</v>
      </c>
      <c r="F201">
        <v>1.9348810000000001</v>
      </c>
      <c r="G201">
        <v>0.89781299999999997</v>
      </c>
      <c r="J201">
        <f t="shared" ref="J201:J264" si="49">B201-$B$8</f>
        <v>19.299999999999955</v>
      </c>
      <c r="K201">
        <f t="shared" ref="K201:K264" si="50">M201-$M$8</f>
        <v>11.817588999999998</v>
      </c>
      <c r="L201">
        <v>29.927462999999999</v>
      </c>
      <c r="M201">
        <v>590.87945100000002</v>
      </c>
      <c r="AG201">
        <v>2021.3</v>
      </c>
      <c r="AH201">
        <f t="shared" ref="AH201:AH264" si="51">AG201-AG$8</f>
        <v>19.299999999999955</v>
      </c>
      <c r="AI201">
        <f t="shared" ref="AI201:AI264" si="52">AJ201-$AJ$8</f>
        <v>-59.087944999999998</v>
      </c>
      <c r="AJ201">
        <v>-11.817589</v>
      </c>
      <c r="AO201">
        <v>117.2</v>
      </c>
      <c r="AP201">
        <f t="shared" ref="AP201:AP264" si="53">AO201-$AO$8</f>
        <v>19.299999999999997</v>
      </c>
      <c r="AQ201">
        <f t="shared" ref="AQ201:AQ264" si="54">AR201-$AR$8</f>
        <v>-11.817588999999771</v>
      </c>
      <c r="AR201">
        <v>2469.8761030000001</v>
      </c>
      <c r="AS201">
        <v>2022.7</v>
      </c>
      <c r="AT201">
        <f>AS201-$AS$8</f>
        <v>19.299999999999955</v>
      </c>
      <c r="AU201">
        <v>-11.817589</v>
      </c>
      <c r="AW201">
        <v>2019.8</v>
      </c>
      <c r="BA201">
        <v>1901.8</v>
      </c>
      <c r="BB201">
        <f t="shared" ref="BB201:BB264" si="55">BA201-$BA$8</f>
        <v>19.299999999999955</v>
      </c>
      <c r="BC201">
        <f t="shared" ref="BC201:BC264" si="56">BD201-$BD$8</f>
        <v>1087.2181880000001</v>
      </c>
      <c r="BD201">
        <v>1725.3679950000001</v>
      </c>
      <c r="BE201">
        <v>-0.1</v>
      </c>
      <c r="BH201">
        <v>1701.7328170000001</v>
      </c>
      <c r="BO201">
        <v>24.400000000000091</v>
      </c>
      <c r="BP201">
        <f t="shared" si="48"/>
        <v>19.400000000000091</v>
      </c>
      <c r="BQ201">
        <v>177.26383499999997</v>
      </c>
    </row>
    <row r="202" spans="1:69" x14ac:dyDescent="0.2">
      <c r="A202">
        <v>195</v>
      </c>
      <c r="B202">
        <v>976.6</v>
      </c>
      <c r="C202">
        <v>649.96739600000001</v>
      </c>
      <c r="D202">
        <v>30.047346999999998</v>
      </c>
      <c r="E202">
        <v>46.989809999999999</v>
      </c>
      <c r="F202">
        <v>1.929953</v>
      </c>
      <c r="G202">
        <v>1.00101</v>
      </c>
      <c r="J202">
        <f t="shared" si="49"/>
        <v>19.399999999999977</v>
      </c>
      <c r="K202">
        <f t="shared" si="50"/>
        <v>70.905533999999989</v>
      </c>
      <c r="L202">
        <v>30.047346999999998</v>
      </c>
      <c r="M202">
        <v>649.96739600000001</v>
      </c>
      <c r="AG202">
        <v>2021.4</v>
      </c>
      <c r="AH202">
        <f t="shared" si="51"/>
        <v>19.400000000000091</v>
      </c>
      <c r="AI202">
        <f t="shared" si="52"/>
        <v>-70.905534000000003</v>
      </c>
      <c r="AJ202">
        <v>-23.635178</v>
      </c>
      <c r="AO202">
        <v>117.3</v>
      </c>
      <c r="AP202">
        <f t="shared" si="53"/>
        <v>19.399999999999991</v>
      </c>
      <c r="AQ202">
        <f t="shared" si="54"/>
        <v>35.452767000000222</v>
      </c>
      <c r="AR202">
        <v>2517.146459</v>
      </c>
      <c r="AS202">
        <v>2022.8</v>
      </c>
      <c r="AT202">
        <f>AS202-$AS$8</f>
        <v>19.399999999999864</v>
      </c>
      <c r="AU202">
        <v>35.452767000000001</v>
      </c>
      <c r="AW202">
        <v>2019.9</v>
      </c>
      <c r="BA202">
        <v>1901.9</v>
      </c>
      <c r="BB202">
        <f t="shared" si="55"/>
        <v>19.400000000000091</v>
      </c>
      <c r="BC202">
        <f t="shared" si="56"/>
        <v>1122.670955</v>
      </c>
      <c r="BD202">
        <v>1760.8207620000001</v>
      </c>
      <c r="BE202">
        <v>0</v>
      </c>
      <c r="BH202">
        <v>0</v>
      </c>
      <c r="BO202">
        <v>24.5</v>
      </c>
      <c r="BP202">
        <f t="shared" si="48"/>
        <v>19.5</v>
      </c>
      <c r="BQ202">
        <v>189.08142399999997</v>
      </c>
    </row>
    <row r="203" spans="1:69" x14ac:dyDescent="0.2">
      <c r="A203">
        <v>196</v>
      </c>
      <c r="B203">
        <v>976.7</v>
      </c>
      <c r="C203">
        <v>649.96739600000001</v>
      </c>
      <c r="D203">
        <v>30.172619000000001</v>
      </c>
      <c r="E203">
        <v>47.182544999999998</v>
      </c>
      <c r="F203">
        <v>1.924744</v>
      </c>
      <c r="G203">
        <v>1.00101</v>
      </c>
      <c r="J203">
        <f t="shared" si="49"/>
        <v>19.5</v>
      </c>
      <c r="K203">
        <f t="shared" si="50"/>
        <v>70.905533999999989</v>
      </c>
      <c r="L203">
        <v>30.172619000000001</v>
      </c>
      <c r="M203">
        <v>649.96739600000001</v>
      </c>
      <c r="AG203">
        <v>2021.5</v>
      </c>
      <c r="AH203">
        <f t="shared" si="51"/>
        <v>19.5</v>
      </c>
      <c r="AI203">
        <f t="shared" si="52"/>
        <v>-59.087944999999998</v>
      </c>
      <c r="AJ203">
        <v>-11.817589</v>
      </c>
      <c r="AO203">
        <v>117.4</v>
      </c>
      <c r="AP203">
        <f t="shared" si="53"/>
        <v>19.5</v>
      </c>
      <c r="AQ203">
        <f t="shared" si="54"/>
        <v>59.087945000000218</v>
      </c>
      <c r="AR203">
        <v>2540.781637</v>
      </c>
      <c r="AS203">
        <v>2022.9</v>
      </c>
      <c r="AT203">
        <f>AS203-$AS$8</f>
        <v>19.5</v>
      </c>
      <c r="AU203">
        <v>-23.635178</v>
      </c>
      <c r="AW203">
        <v>2020</v>
      </c>
      <c r="BA203">
        <v>1902</v>
      </c>
      <c r="BB203">
        <f t="shared" si="55"/>
        <v>19.5</v>
      </c>
      <c r="BC203">
        <f t="shared" si="56"/>
        <v>1051.7654210000001</v>
      </c>
      <c r="BD203">
        <v>1689.9152280000001</v>
      </c>
      <c r="BE203">
        <v>0.1</v>
      </c>
      <c r="BH203">
        <v>1855.361474</v>
      </c>
      <c r="BO203">
        <v>24.599999999999909</v>
      </c>
      <c r="BP203">
        <f t="shared" si="48"/>
        <v>19.599999999999909</v>
      </c>
      <c r="BQ203">
        <v>82.723122999999987</v>
      </c>
    </row>
    <row r="204" spans="1:69" x14ac:dyDescent="0.2">
      <c r="A204">
        <v>197</v>
      </c>
      <c r="B204">
        <v>976.8</v>
      </c>
      <c r="C204">
        <v>602.69704000000002</v>
      </c>
      <c r="D204">
        <v>30.293021</v>
      </c>
      <c r="E204">
        <v>47.374769999999998</v>
      </c>
      <c r="F204">
        <v>1.919759</v>
      </c>
      <c r="G204">
        <v>0.91845200000000005</v>
      </c>
      <c r="J204">
        <f t="shared" si="49"/>
        <v>19.599999999999909</v>
      </c>
      <c r="K204">
        <f t="shared" si="50"/>
        <v>23.635177999999996</v>
      </c>
      <c r="L204">
        <v>30.293021</v>
      </c>
      <c r="M204">
        <v>602.69704000000002</v>
      </c>
      <c r="AG204">
        <v>2021.6</v>
      </c>
      <c r="AH204">
        <f t="shared" si="51"/>
        <v>19.599999999999909</v>
      </c>
      <c r="AI204">
        <f t="shared" si="52"/>
        <v>-23.635178</v>
      </c>
      <c r="AJ204">
        <v>23.635178</v>
      </c>
      <c r="AO204">
        <v>117.5</v>
      </c>
      <c r="AP204">
        <f t="shared" si="53"/>
        <v>19.599999999999994</v>
      </c>
      <c r="AQ204">
        <f t="shared" si="54"/>
        <v>141.81106799999998</v>
      </c>
      <c r="AR204">
        <v>2623.5047599999998</v>
      </c>
      <c r="AS204">
        <v>2023</v>
      </c>
      <c r="AT204">
        <f>AS204-$AS$8</f>
        <v>19.599999999999909</v>
      </c>
      <c r="AU204">
        <v>0</v>
      </c>
      <c r="AW204">
        <v>2020.1</v>
      </c>
      <c r="BA204">
        <v>1902.1</v>
      </c>
      <c r="BB204">
        <f t="shared" si="55"/>
        <v>19.599999999999909</v>
      </c>
      <c r="BC204">
        <f t="shared" si="56"/>
        <v>1063.5830100000001</v>
      </c>
      <c r="BD204">
        <v>1701.7328170000001</v>
      </c>
      <c r="BE204">
        <v>0.2</v>
      </c>
      <c r="BH204">
        <v>1938.084597</v>
      </c>
      <c r="BO204">
        <v>24.700000000000045</v>
      </c>
      <c r="BP204">
        <f t="shared" si="48"/>
        <v>19.700000000000045</v>
      </c>
      <c r="BQ204">
        <v>106.35830099999998</v>
      </c>
    </row>
    <row r="205" spans="1:69" x14ac:dyDescent="0.2">
      <c r="A205">
        <v>198</v>
      </c>
      <c r="B205">
        <v>976.9</v>
      </c>
      <c r="C205">
        <v>626.33221800000001</v>
      </c>
      <c r="D205">
        <v>30.410841000000001</v>
      </c>
      <c r="E205">
        <v>47.566502</v>
      </c>
      <c r="F205">
        <v>1.9148879999999999</v>
      </c>
      <c r="G205">
        <v>0.959731</v>
      </c>
      <c r="J205">
        <f t="shared" si="49"/>
        <v>19.699999999999932</v>
      </c>
      <c r="K205">
        <f t="shared" si="50"/>
        <v>47.270355999999992</v>
      </c>
      <c r="L205">
        <v>30.410841000000001</v>
      </c>
      <c r="M205">
        <v>626.33221800000001</v>
      </c>
      <c r="AG205">
        <v>2021.7</v>
      </c>
      <c r="AH205">
        <f t="shared" si="51"/>
        <v>19.700000000000045</v>
      </c>
      <c r="AI205">
        <f t="shared" si="52"/>
        <v>-59.087944999999998</v>
      </c>
      <c r="AJ205">
        <v>-11.817589</v>
      </c>
      <c r="AO205">
        <v>117.6</v>
      </c>
      <c r="AP205">
        <f t="shared" si="53"/>
        <v>19.699999999999989</v>
      </c>
      <c r="AQ205">
        <f t="shared" si="54"/>
        <v>59.087945000000218</v>
      </c>
      <c r="AR205">
        <v>2540.781637</v>
      </c>
      <c r="AW205">
        <v>2020.2</v>
      </c>
      <c r="BA205">
        <v>1902.2</v>
      </c>
      <c r="BB205">
        <f t="shared" si="55"/>
        <v>19.700000000000045</v>
      </c>
      <c r="BC205">
        <f t="shared" si="56"/>
        <v>1075.4005990000001</v>
      </c>
      <c r="BD205">
        <v>1713.5504060000001</v>
      </c>
      <c r="BE205">
        <v>0.3</v>
      </c>
      <c r="BH205">
        <v>2162.6187890000001</v>
      </c>
      <c r="BO205">
        <v>24.799999999999955</v>
      </c>
      <c r="BP205">
        <f t="shared" si="48"/>
        <v>19.799999999999955</v>
      </c>
      <c r="BQ205">
        <v>94.540711999999985</v>
      </c>
    </row>
    <row r="206" spans="1:69" x14ac:dyDescent="0.2">
      <c r="A206">
        <v>199</v>
      </c>
      <c r="B206">
        <v>977</v>
      </c>
      <c r="C206">
        <v>661.78498500000001</v>
      </c>
      <c r="D206">
        <v>30.533999999999999</v>
      </c>
      <c r="E206">
        <v>47.757733000000002</v>
      </c>
      <c r="F206">
        <v>1.909734</v>
      </c>
      <c r="G206">
        <v>1.021649</v>
      </c>
      <c r="J206">
        <f t="shared" si="49"/>
        <v>19.799999999999955</v>
      </c>
      <c r="K206">
        <f t="shared" si="50"/>
        <v>82.723122999999987</v>
      </c>
      <c r="L206">
        <v>30.533999999999999</v>
      </c>
      <c r="M206">
        <v>661.78498500000001</v>
      </c>
      <c r="AG206">
        <v>2021.8</v>
      </c>
      <c r="AH206">
        <f t="shared" si="51"/>
        <v>19.799999999999955</v>
      </c>
      <c r="AI206">
        <f t="shared" si="52"/>
        <v>-59.087944999999998</v>
      </c>
      <c r="AJ206">
        <v>-11.817589</v>
      </c>
      <c r="AO206">
        <v>117.7</v>
      </c>
      <c r="AP206">
        <f t="shared" si="53"/>
        <v>19.799999999999997</v>
      </c>
      <c r="AQ206">
        <f t="shared" si="54"/>
        <v>-47.270355999999992</v>
      </c>
      <c r="AR206">
        <v>2434.4233359999998</v>
      </c>
      <c r="AW206">
        <v>2020.3</v>
      </c>
      <c r="BA206">
        <v>1902.3</v>
      </c>
      <c r="BB206">
        <f t="shared" si="55"/>
        <v>19.799999999999955</v>
      </c>
      <c r="BC206">
        <f t="shared" si="56"/>
        <v>1087.2181880000001</v>
      </c>
      <c r="BD206">
        <v>1725.3679950000001</v>
      </c>
      <c r="BE206">
        <v>0.4</v>
      </c>
      <c r="BH206">
        <v>2209.8891450000001</v>
      </c>
      <c r="BO206">
        <v>24.900000000000091</v>
      </c>
      <c r="BP206">
        <f t="shared" si="48"/>
        <v>19.900000000000091</v>
      </c>
      <c r="BQ206">
        <v>118.17588999999998</v>
      </c>
    </row>
    <row r="207" spans="1:69" x14ac:dyDescent="0.2">
      <c r="A207">
        <v>200</v>
      </c>
      <c r="B207">
        <v>977.1</v>
      </c>
      <c r="C207">
        <v>673.602574</v>
      </c>
      <c r="D207">
        <v>30.661331000000001</v>
      </c>
      <c r="E207">
        <v>47.948438000000003</v>
      </c>
      <c r="F207">
        <v>1.9043559999999999</v>
      </c>
      <c r="G207">
        <v>1.0422880000000001</v>
      </c>
      <c r="J207">
        <f t="shared" si="49"/>
        <v>19.899999999999977</v>
      </c>
      <c r="K207">
        <f t="shared" si="50"/>
        <v>94.540711999999985</v>
      </c>
      <c r="L207">
        <v>30.661331000000001</v>
      </c>
      <c r="M207">
        <v>673.602574</v>
      </c>
      <c r="AG207">
        <v>2021.9</v>
      </c>
      <c r="AH207">
        <f t="shared" si="51"/>
        <v>19.900000000000091</v>
      </c>
      <c r="AI207">
        <f t="shared" si="52"/>
        <v>-118.17589000000001</v>
      </c>
      <c r="AJ207">
        <v>-70.905534000000003</v>
      </c>
      <c r="AO207">
        <v>117.8</v>
      </c>
      <c r="AP207">
        <f t="shared" si="53"/>
        <v>19.899999999999991</v>
      </c>
      <c r="AQ207">
        <f t="shared" si="54"/>
        <v>-35.452766999999767</v>
      </c>
      <c r="AR207">
        <v>2446.2409250000001</v>
      </c>
      <c r="AW207">
        <v>2020.4</v>
      </c>
      <c r="BA207">
        <v>1902.4</v>
      </c>
      <c r="BB207">
        <f t="shared" si="55"/>
        <v>19.900000000000091</v>
      </c>
      <c r="BC207">
        <f t="shared" si="56"/>
        <v>1004.4950650000001</v>
      </c>
      <c r="BD207">
        <v>1642.6448720000001</v>
      </c>
      <c r="BE207">
        <v>0.5</v>
      </c>
      <c r="BH207">
        <v>2517.146459</v>
      </c>
      <c r="BO207">
        <v>25</v>
      </c>
      <c r="BP207">
        <f t="shared" si="48"/>
        <v>20</v>
      </c>
      <c r="BQ207">
        <v>118.17588999999998</v>
      </c>
    </row>
    <row r="208" spans="1:69" x14ac:dyDescent="0.2">
      <c r="A208">
        <v>201</v>
      </c>
      <c r="B208">
        <v>977.2</v>
      </c>
      <c r="C208">
        <v>626.33221800000001</v>
      </c>
      <c r="D208">
        <v>30.784945</v>
      </c>
      <c r="E208">
        <v>48.138612999999999</v>
      </c>
      <c r="F208">
        <v>1.8991469999999999</v>
      </c>
      <c r="G208">
        <v>0.959731</v>
      </c>
      <c r="J208">
        <f t="shared" si="49"/>
        <v>20</v>
      </c>
      <c r="K208">
        <f t="shared" si="50"/>
        <v>47.270355999999992</v>
      </c>
      <c r="L208">
        <v>30.784945</v>
      </c>
      <c r="M208">
        <v>626.33221800000001</v>
      </c>
      <c r="AG208">
        <v>2022</v>
      </c>
      <c r="AH208">
        <f t="shared" si="51"/>
        <v>20</v>
      </c>
      <c r="AI208">
        <f t="shared" si="52"/>
        <v>-47.270356</v>
      </c>
      <c r="AJ208">
        <v>0</v>
      </c>
      <c r="AO208">
        <v>117.9</v>
      </c>
      <c r="AP208">
        <f t="shared" si="53"/>
        <v>20</v>
      </c>
      <c r="AQ208">
        <f t="shared" si="54"/>
        <v>-23.635177999999996</v>
      </c>
      <c r="AR208">
        <v>2458.0585139999998</v>
      </c>
      <c r="AW208">
        <v>2020.5</v>
      </c>
      <c r="BA208">
        <v>1902.5</v>
      </c>
      <c r="BB208">
        <f t="shared" si="55"/>
        <v>20</v>
      </c>
      <c r="BC208">
        <f t="shared" si="56"/>
        <v>980.85988700000007</v>
      </c>
      <c r="BD208">
        <v>1619.0096940000001</v>
      </c>
      <c r="BE208">
        <v>0.6</v>
      </c>
      <c r="BH208">
        <v>2753.498239</v>
      </c>
      <c r="BO208">
        <v>25.099999999999909</v>
      </c>
      <c r="BP208">
        <f t="shared" si="48"/>
        <v>20.099999999999909</v>
      </c>
      <c r="BQ208">
        <v>129.99347899999998</v>
      </c>
    </row>
    <row r="209" spans="1:69" x14ac:dyDescent="0.2">
      <c r="A209">
        <v>202</v>
      </c>
      <c r="B209">
        <v>977.3</v>
      </c>
      <c r="C209">
        <v>602.69704000000002</v>
      </c>
      <c r="D209">
        <v>30.901503000000002</v>
      </c>
      <c r="E209">
        <v>48.328283999999996</v>
      </c>
      <c r="F209">
        <v>1.8942749999999999</v>
      </c>
      <c r="G209">
        <v>0.91845200000000005</v>
      </c>
      <c r="J209">
        <f t="shared" si="49"/>
        <v>20.099999999999909</v>
      </c>
      <c r="K209">
        <f t="shared" si="50"/>
        <v>23.635177999999996</v>
      </c>
      <c r="L209">
        <v>30.901503000000002</v>
      </c>
      <c r="M209">
        <v>602.69704000000002</v>
      </c>
      <c r="AG209">
        <v>2022.1</v>
      </c>
      <c r="AH209">
        <f t="shared" si="51"/>
        <v>20.099999999999909</v>
      </c>
      <c r="AI209">
        <f t="shared" si="52"/>
        <v>-23.635178</v>
      </c>
      <c r="AJ209">
        <v>23.635178</v>
      </c>
      <c r="AO209">
        <v>118</v>
      </c>
      <c r="AP209">
        <f t="shared" si="53"/>
        <v>20.099999999999994</v>
      </c>
      <c r="AQ209">
        <f t="shared" si="54"/>
        <v>70.905533999999989</v>
      </c>
      <c r="AR209">
        <v>2552.5992259999998</v>
      </c>
      <c r="AW209">
        <v>2020.6</v>
      </c>
      <c r="BA209">
        <v>1902.6</v>
      </c>
      <c r="BB209">
        <f t="shared" si="55"/>
        <v>20.099999999999909</v>
      </c>
      <c r="BC209">
        <f t="shared" si="56"/>
        <v>1004.4950650000001</v>
      </c>
      <c r="BD209">
        <v>1642.6448720000001</v>
      </c>
      <c r="BE209">
        <v>0.7</v>
      </c>
      <c r="BH209">
        <v>3119.8434980000002</v>
      </c>
      <c r="BO209">
        <v>25.200000000000045</v>
      </c>
      <c r="BP209">
        <f t="shared" si="48"/>
        <v>20.200000000000045</v>
      </c>
      <c r="BQ209">
        <v>129.99347899999998</v>
      </c>
    </row>
    <row r="210" spans="1:69" x14ac:dyDescent="0.2">
      <c r="A210">
        <v>203</v>
      </c>
      <c r="B210">
        <v>977.4</v>
      </c>
      <c r="C210">
        <v>709.055341</v>
      </c>
      <c r="D210">
        <v>31.025556999999999</v>
      </c>
      <c r="E210">
        <v>48.517448000000002</v>
      </c>
      <c r="F210">
        <v>1.8890089999999999</v>
      </c>
      <c r="G210">
        <v>1.104206</v>
      </c>
      <c r="J210">
        <f t="shared" si="49"/>
        <v>20.199999999999932</v>
      </c>
      <c r="K210">
        <f t="shared" si="50"/>
        <v>129.99347899999998</v>
      </c>
      <c r="L210">
        <v>31.025556999999999</v>
      </c>
      <c r="M210">
        <v>709.055341</v>
      </c>
      <c r="AG210">
        <v>2022.2</v>
      </c>
      <c r="AH210">
        <f t="shared" si="51"/>
        <v>20.200000000000045</v>
      </c>
      <c r="AI210">
        <f t="shared" si="52"/>
        <v>11.817588999999998</v>
      </c>
      <c r="AJ210">
        <v>59.087944999999998</v>
      </c>
      <c r="AO210">
        <v>118.1</v>
      </c>
      <c r="AP210">
        <f t="shared" si="53"/>
        <v>20.199999999999989</v>
      </c>
      <c r="AQ210">
        <f t="shared" si="54"/>
        <v>-94.540711999999985</v>
      </c>
      <c r="AR210">
        <v>2387.1529799999998</v>
      </c>
      <c r="AW210">
        <v>2020.7</v>
      </c>
      <c r="BA210">
        <v>1902.7</v>
      </c>
      <c r="BB210">
        <f t="shared" si="55"/>
        <v>20.200000000000045</v>
      </c>
      <c r="BC210">
        <f t="shared" si="56"/>
        <v>1099.0357770000001</v>
      </c>
      <c r="BD210">
        <v>1737.1855840000001</v>
      </c>
      <c r="BE210">
        <v>0.8</v>
      </c>
      <c r="BH210">
        <v>3521.6415240000001</v>
      </c>
      <c r="BO210">
        <v>25.299999999999955</v>
      </c>
      <c r="BP210">
        <f t="shared" si="48"/>
        <v>20.299999999999955</v>
      </c>
      <c r="BQ210">
        <v>141.81106799999998</v>
      </c>
    </row>
    <row r="211" spans="1:69" x14ac:dyDescent="0.2">
      <c r="A211">
        <v>204</v>
      </c>
      <c r="B211">
        <v>977.5</v>
      </c>
      <c r="C211">
        <v>579.06186200000002</v>
      </c>
      <c r="D211">
        <v>31.147072000000001</v>
      </c>
      <c r="E211">
        <v>48.706091999999998</v>
      </c>
      <c r="F211">
        <v>1.883856</v>
      </c>
      <c r="G211">
        <v>0.87717299999999998</v>
      </c>
      <c r="J211">
        <f t="shared" si="49"/>
        <v>20.299999999999955</v>
      </c>
      <c r="K211">
        <f t="shared" si="50"/>
        <v>0</v>
      </c>
      <c r="L211">
        <v>31.147072000000001</v>
      </c>
      <c r="M211">
        <v>579.06186200000002</v>
      </c>
      <c r="AG211">
        <v>2022.3</v>
      </c>
      <c r="AH211">
        <f t="shared" si="51"/>
        <v>20.299999999999955</v>
      </c>
      <c r="AI211">
        <f t="shared" si="52"/>
        <v>-59.087944999999998</v>
      </c>
      <c r="AJ211">
        <v>-11.817589</v>
      </c>
      <c r="AO211">
        <v>118.2</v>
      </c>
      <c r="AP211">
        <f t="shared" si="53"/>
        <v>20.299999999999997</v>
      </c>
      <c r="AQ211">
        <f t="shared" si="54"/>
        <v>-70.905533999999989</v>
      </c>
      <c r="AR211">
        <v>2410.7881579999998</v>
      </c>
      <c r="AW211">
        <v>2020.8</v>
      </c>
      <c r="BA211">
        <v>1902.8</v>
      </c>
      <c r="BB211">
        <f t="shared" si="55"/>
        <v>20.299999999999955</v>
      </c>
      <c r="BC211">
        <f t="shared" si="56"/>
        <v>1051.7654210000001</v>
      </c>
      <c r="BD211">
        <v>1689.9152280000001</v>
      </c>
      <c r="BE211">
        <v>0.9</v>
      </c>
      <c r="BH211">
        <v>3852.5340160000001</v>
      </c>
      <c r="BO211">
        <v>25.400000000000091</v>
      </c>
      <c r="BP211">
        <f t="shared" si="48"/>
        <v>20.400000000000091</v>
      </c>
      <c r="BQ211">
        <v>106.35830099999998</v>
      </c>
    </row>
    <row r="212" spans="1:69" x14ac:dyDescent="0.2">
      <c r="A212">
        <v>205</v>
      </c>
      <c r="B212">
        <v>977.6</v>
      </c>
      <c r="C212">
        <v>673.602574</v>
      </c>
      <c r="D212">
        <v>31.264896</v>
      </c>
      <c r="E212">
        <v>48.894227999999998</v>
      </c>
      <c r="F212">
        <v>1.878871</v>
      </c>
      <c r="G212">
        <v>1.0422880000000001</v>
      </c>
      <c r="J212">
        <f t="shared" si="49"/>
        <v>20.399999999999977</v>
      </c>
      <c r="K212">
        <f t="shared" si="50"/>
        <v>94.540711999999985</v>
      </c>
      <c r="L212">
        <v>31.264896</v>
      </c>
      <c r="M212">
        <v>673.602574</v>
      </c>
      <c r="AG212">
        <v>2022.4</v>
      </c>
      <c r="AH212">
        <f t="shared" si="51"/>
        <v>20.400000000000091</v>
      </c>
      <c r="AI212">
        <f t="shared" si="52"/>
        <v>-94.540711999999999</v>
      </c>
      <c r="AJ212">
        <v>-47.270356</v>
      </c>
      <c r="AO212">
        <v>118.3</v>
      </c>
      <c r="AP212">
        <f t="shared" si="53"/>
        <v>20.399999999999991</v>
      </c>
      <c r="AQ212">
        <f t="shared" si="54"/>
        <v>47.270355999999992</v>
      </c>
      <c r="AR212">
        <v>2528.9640479999998</v>
      </c>
      <c r="AW212">
        <v>2020.9</v>
      </c>
      <c r="BA212">
        <v>1902.9</v>
      </c>
      <c r="BB212">
        <f t="shared" si="55"/>
        <v>20.400000000000091</v>
      </c>
      <c r="BC212">
        <f t="shared" si="56"/>
        <v>1004.4950650000001</v>
      </c>
      <c r="BD212">
        <v>1642.6448720000001</v>
      </c>
      <c r="BE212">
        <v>1</v>
      </c>
      <c r="BH212">
        <v>4136.1561529999999</v>
      </c>
      <c r="BO212">
        <v>25.5</v>
      </c>
      <c r="BP212">
        <f t="shared" si="48"/>
        <v>20.5</v>
      </c>
      <c r="BQ212">
        <v>59.087944999999991</v>
      </c>
    </row>
    <row r="213" spans="1:69" x14ac:dyDescent="0.2">
      <c r="A213">
        <v>206</v>
      </c>
      <c r="B213">
        <v>977.7</v>
      </c>
      <c r="C213">
        <v>567.24427300000002</v>
      </c>
      <c r="D213">
        <v>31.381325</v>
      </c>
      <c r="E213">
        <v>49.081868999999998</v>
      </c>
      <c r="F213">
        <v>1.8739429999999999</v>
      </c>
      <c r="G213">
        <v>0.85653400000000002</v>
      </c>
      <c r="J213">
        <f t="shared" si="49"/>
        <v>20.5</v>
      </c>
      <c r="K213">
        <f t="shared" si="50"/>
        <v>-11.817588999999998</v>
      </c>
      <c r="L213">
        <v>31.381325</v>
      </c>
      <c r="M213">
        <v>567.24427300000002</v>
      </c>
      <c r="AG213">
        <v>2022.5</v>
      </c>
      <c r="AH213">
        <f t="shared" si="51"/>
        <v>20.5</v>
      </c>
      <c r="AI213">
        <f t="shared" si="52"/>
        <v>35.452767000000001</v>
      </c>
      <c r="AJ213">
        <v>82.723123000000001</v>
      </c>
      <c r="AO213">
        <v>118.4</v>
      </c>
      <c r="AP213">
        <f t="shared" si="53"/>
        <v>20.5</v>
      </c>
      <c r="AQ213">
        <f t="shared" si="54"/>
        <v>47.270355999999992</v>
      </c>
      <c r="AR213">
        <v>2528.9640479999998</v>
      </c>
      <c r="AW213">
        <v>2021</v>
      </c>
      <c r="BA213">
        <v>1903</v>
      </c>
      <c r="BB213">
        <f t="shared" si="55"/>
        <v>20.5</v>
      </c>
      <c r="BC213">
        <f t="shared" si="56"/>
        <v>1110.8533660000001</v>
      </c>
      <c r="BD213">
        <v>1749.0031730000001</v>
      </c>
      <c r="BE213">
        <v>1.1000000000000001</v>
      </c>
      <c r="BH213">
        <v>4467.0486449999999</v>
      </c>
      <c r="BO213">
        <v>25.599999999999909</v>
      </c>
      <c r="BP213">
        <f t="shared" si="48"/>
        <v>20.599999999999909</v>
      </c>
      <c r="BQ213">
        <v>70.905533999999989</v>
      </c>
    </row>
    <row r="214" spans="1:69" x14ac:dyDescent="0.2">
      <c r="A214">
        <v>207</v>
      </c>
      <c r="B214">
        <v>977.8</v>
      </c>
      <c r="C214">
        <v>709.055341</v>
      </c>
      <c r="D214">
        <v>31.500730000000001</v>
      </c>
      <c r="E214">
        <v>49.269007999999999</v>
      </c>
      <c r="F214">
        <v>1.868846</v>
      </c>
      <c r="G214">
        <v>1.104206</v>
      </c>
      <c r="J214">
        <f t="shared" si="49"/>
        <v>20.599999999999909</v>
      </c>
      <c r="K214">
        <f t="shared" si="50"/>
        <v>129.99347899999998</v>
      </c>
      <c r="L214">
        <v>31.500730000000001</v>
      </c>
      <c r="M214">
        <v>709.055341</v>
      </c>
      <c r="AG214">
        <v>2022.6</v>
      </c>
      <c r="AH214">
        <f t="shared" si="51"/>
        <v>20.599999999999909</v>
      </c>
      <c r="AI214">
        <f t="shared" si="52"/>
        <v>11.817588999999998</v>
      </c>
      <c r="AJ214">
        <v>59.087944999999998</v>
      </c>
      <c r="AO214">
        <v>118.5</v>
      </c>
      <c r="AP214">
        <f t="shared" si="53"/>
        <v>20.599999999999994</v>
      </c>
      <c r="AQ214">
        <f t="shared" si="54"/>
        <v>-11.817588999999771</v>
      </c>
      <c r="AR214">
        <v>2469.8761030000001</v>
      </c>
      <c r="AW214">
        <v>2021.1</v>
      </c>
      <c r="BA214">
        <v>1903.1</v>
      </c>
      <c r="BB214">
        <f t="shared" si="55"/>
        <v>20.599999999999909</v>
      </c>
      <c r="BC214">
        <f t="shared" si="56"/>
        <v>1122.670955</v>
      </c>
      <c r="BD214">
        <v>1760.8207620000001</v>
      </c>
      <c r="BE214">
        <v>1.2</v>
      </c>
      <c r="BH214">
        <v>4774.3059590000003</v>
      </c>
      <c r="BO214">
        <v>25.700000000000045</v>
      </c>
      <c r="BP214">
        <f t="shared" si="48"/>
        <v>20.700000000000045</v>
      </c>
      <c r="BQ214">
        <v>47.270355999999992</v>
      </c>
    </row>
    <row r="215" spans="1:69" x14ac:dyDescent="0.2">
      <c r="A215">
        <v>208</v>
      </c>
      <c r="B215">
        <v>977.9</v>
      </c>
      <c r="C215">
        <v>649.96739600000001</v>
      </c>
      <c r="D215">
        <v>31.627541999999998</v>
      </c>
      <c r="E215">
        <v>49.455618000000001</v>
      </c>
      <c r="F215">
        <v>1.8633550000000001</v>
      </c>
      <c r="G215">
        <v>1.00101</v>
      </c>
      <c r="J215">
        <f t="shared" si="49"/>
        <v>20.699999999999932</v>
      </c>
      <c r="K215">
        <f t="shared" si="50"/>
        <v>70.905533999999989</v>
      </c>
      <c r="L215">
        <v>31.627541999999998</v>
      </c>
      <c r="M215">
        <v>649.96739600000001</v>
      </c>
      <c r="AG215">
        <v>2022.7</v>
      </c>
      <c r="AH215">
        <f t="shared" si="51"/>
        <v>20.700000000000045</v>
      </c>
      <c r="AI215">
        <f t="shared" si="52"/>
        <v>-82.723123000000001</v>
      </c>
      <c r="AJ215">
        <v>-35.452767000000001</v>
      </c>
      <c r="AO215">
        <v>118.6</v>
      </c>
      <c r="AP215">
        <f t="shared" si="53"/>
        <v>20.699999999999989</v>
      </c>
      <c r="AQ215">
        <f t="shared" si="54"/>
        <v>-70.905533999999989</v>
      </c>
      <c r="AR215">
        <v>2410.7881579999998</v>
      </c>
      <c r="AW215">
        <v>2021.2</v>
      </c>
      <c r="BA215">
        <v>1903.2</v>
      </c>
      <c r="BB215">
        <f t="shared" si="55"/>
        <v>20.700000000000045</v>
      </c>
      <c r="BC215">
        <f t="shared" si="56"/>
        <v>1087.2181880000001</v>
      </c>
      <c r="BD215">
        <v>1725.3679950000001</v>
      </c>
      <c r="BE215">
        <v>1.3</v>
      </c>
      <c r="BH215">
        <v>5164.2863960000004</v>
      </c>
      <c r="BO215">
        <v>25.799999999999955</v>
      </c>
      <c r="BP215">
        <f t="shared" si="48"/>
        <v>20.799999999999955</v>
      </c>
      <c r="BQ215">
        <v>82.723122999999987</v>
      </c>
    </row>
    <row r="216" spans="1:69" x14ac:dyDescent="0.2">
      <c r="A216">
        <v>209</v>
      </c>
      <c r="B216">
        <v>978</v>
      </c>
      <c r="C216">
        <v>709.055341</v>
      </c>
      <c r="D216">
        <v>31.753965000000001</v>
      </c>
      <c r="E216">
        <v>49.641679000000003</v>
      </c>
      <c r="F216">
        <v>1.857864</v>
      </c>
      <c r="G216">
        <v>1.104206</v>
      </c>
      <c r="J216">
        <f t="shared" si="49"/>
        <v>20.799999999999955</v>
      </c>
      <c r="K216">
        <f t="shared" si="50"/>
        <v>129.99347899999998</v>
      </c>
      <c r="L216">
        <v>31.753965000000001</v>
      </c>
      <c r="M216">
        <v>709.055341</v>
      </c>
      <c r="AG216">
        <v>2022.8</v>
      </c>
      <c r="AH216">
        <f t="shared" si="51"/>
        <v>20.799999999999955</v>
      </c>
      <c r="AI216">
        <f t="shared" si="52"/>
        <v>-59.087944999999998</v>
      </c>
      <c r="AJ216">
        <v>-11.817589</v>
      </c>
      <c r="AO216">
        <v>118.7</v>
      </c>
      <c r="AP216">
        <f t="shared" si="53"/>
        <v>20.799999999999997</v>
      </c>
      <c r="AQ216">
        <f t="shared" si="54"/>
        <v>23.635177999999996</v>
      </c>
      <c r="AR216">
        <v>2505.3288699999998</v>
      </c>
      <c r="AW216">
        <v>2021.3</v>
      </c>
      <c r="BA216">
        <v>1903.3</v>
      </c>
      <c r="BB216">
        <f t="shared" si="55"/>
        <v>20.799999999999955</v>
      </c>
      <c r="BC216">
        <f t="shared" si="56"/>
        <v>1039.9478320000001</v>
      </c>
      <c r="BD216">
        <v>1678.0976390000001</v>
      </c>
      <c r="BE216">
        <v>1.4</v>
      </c>
      <c r="BH216">
        <v>5436.0909430000002</v>
      </c>
      <c r="BO216">
        <v>25.900000000000091</v>
      </c>
      <c r="BP216">
        <f t="shared" si="48"/>
        <v>20.900000000000091</v>
      </c>
      <c r="BQ216">
        <v>23.635177999999996</v>
      </c>
    </row>
    <row r="217" spans="1:69" x14ac:dyDescent="0.2">
      <c r="A217">
        <v>210</v>
      </c>
      <c r="B217">
        <v>978.1</v>
      </c>
      <c r="C217">
        <v>579.06186200000002</v>
      </c>
      <c r="D217">
        <v>31.873473000000001</v>
      </c>
      <c r="E217">
        <v>49.827207999999999</v>
      </c>
      <c r="F217">
        <v>1.852711</v>
      </c>
      <c r="G217">
        <v>0.87717299999999998</v>
      </c>
      <c r="J217">
        <f t="shared" si="49"/>
        <v>20.899999999999977</v>
      </c>
      <c r="K217">
        <f t="shared" si="50"/>
        <v>0</v>
      </c>
      <c r="L217">
        <v>31.873473000000001</v>
      </c>
      <c r="M217">
        <v>579.06186200000002</v>
      </c>
      <c r="AG217">
        <v>2022.9</v>
      </c>
      <c r="AH217">
        <f t="shared" si="51"/>
        <v>20.900000000000091</v>
      </c>
      <c r="AI217">
        <f t="shared" si="52"/>
        <v>-35.452767000000001</v>
      </c>
      <c r="AJ217">
        <v>11.817589</v>
      </c>
      <c r="AO217">
        <v>118.8</v>
      </c>
      <c r="AP217">
        <f t="shared" si="53"/>
        <v>20.899999999999991</v>
      </c>
      <c r="AQ217">
        <f t="shared" si="54"/>
        <v>-11.817588999999771</v>
      </c>
      <c r="AR217">
        <v>2469.8761030000001</v>
      </c>
      <c r="AW217">
        <v>2021.4</v>
      </c>
      <c r="BA217">
        <v>1903.4</v>
      </c>
      <c r="BB217">
        <f t="shared" si="55"/>
        <v>20.900000000000091</v>
      </c>
      <c r="BC217">
        <f t="shared" si="56"/>
        <v>1004.4950650000001</v>
      </c>
      <c r="BD217">
        <v>1642.6448720000001</v>
      </c>
      <c r="BE217">
        <v>1.5</v>
      </c>
      <c r="BH217">
        <v>5660.6251339999999</v>
      </c>
      <c r="BO217">
        <v>26</v>
      </c>
      <c r="BP217">
        <f t="shared" si="48"/>
        <v>21</v>
      </c>
      <c r="BQ217">
        <v>35.452766999999994</v>
      </c>
    </row>
    <row r="218" spans="1:69" x14ac:dyDescent="0.2">
      <c r="A218">
        <v>211</v>
      </c>
      <c r="B218">
        <v>978.2</v>
      </c>
      <c r="C218">
        <v>649.96739600000001</v>
      </c>
      <c r="D218">
        <v>31.987165999999998</v>
      </c>
      <c r="E218">
        <v>50.012234999999997</v>
      </c>
      <c r="F218">
        <v>1.847839</v>
      </c>
      <c r="G218">
        <v>1.00101</v>
      </c>
      <c r="J218">
        <f t="shared" si="49"/>
        <v>21</v>
      </c>
      <c r="K218">
        <f t="shared" si="50"/>
        <v>70.905533999999989</v>
      </c>
      <c r="L218">
        <v>31.987165999999998</v>
      </c>
      <c r="M218">
        <v>649.96739600000001</v>
      </c>
      <c r="AG218">
        <v>2023</v>
      </c>
      <c r="AH218">
        <f t="shared" si="51"/>
        <v>21</v>
      </c>
      <c r="AI218">
        <f t="shared" si="52"/>
        <v>-118.17589000000001</v>
      </c>
      <c r="AJ218">
        <v>-70.905534000000003</v>
      </c>
      <c r="AO218">
        <v>118.9</v>
      </c>
      <c r="AP218">
        <f t="shared" si="53"/>
        <v>21</v>
      </c>
      <c r="AQ218">
        <f t="shared" si="54"/>
        <v>47.270355999999992</v>
      </c>
      <c r="AR218">
        <v>2528.9640479999998</v>
      </c>
      <c r="AW218">
        <v>2021.5</v>
      </c>
      <c r="BA218">
        <v>1903.5</v>
      </c>
      <c r="BB218">
        <f t="shared" si="55"/>
        <v>21</v>
      </c>
      <c r="BC218">
        <f t="shared" si="56"/>
        <v>980.85988700000007</v>
      </c>
      <c r="BD218">
        <v>1619.0096940000001</v>
      </c>
      <c r="BE218">
        <v>1.6</v>
      </c>
      <c r="BH218">
        <v>5932.429682</v>
      </c>
      <c r="BO218">
        <v>26.099999999999909</v>
      </c>
      <c r="BP218">
        <f t="shared" si="48"/>
        <v>21.099999999999909</v>
      </c>
      <c r="BQ218">
        <v>141.81106799999998</v>
      </c>
    </row>
    <row r="219" spans="1:69" x14ac:dyDescent="0.2">
      <c r="A219">
        <v>212</v>
      </c>
      <c r="B219">
        <v>978.3</v>
      </c>
      <c r="C219">
        <v>590.87945100000002</v>
      </c>
      <c r="D219">
        <v>32.101664999999997</v>
      </c>
      <c r="E219">
        <v>50.196773</v>
      </c>
      <c r="F219">
        <v>1.842911</v>
      </c>
      <c r="G219">
        <v>0.89781299999999997</v>
      </c>
      <c r="J219">
        <f t="shared" si="49"/>
        <v>21.099999999999909</v>
      </c>
      <c r="K219">
        <f t="shared" si="50"/>
        <v>11.817588999999998</v>
      </c>
      <c r="L219">
        <v>32.101664999999997</v>
      </c>
      <c r="M219">
        <v>590.87945100000002</v>
      </c>
      <c r="AG219">
        <v>2023.1</v>
      </c>
      <c r="AH219">
        <f t="shared" si="51"/>
        <v>21.099999999999909</v>
      </c>
      <c r="AI219">
        <f t="shared" si="52"/>
        <v>-23.635178</v>
      </c>
      <c r="AJ219">
        <v>23.635178</v>
      </c>
      <c r="AO219">
        <v>119</v>
      </c>
      <c r="AP219">
        <f t="shared" si="53"/>
        <v>21.099999999999994</v>
      </c>
      <c r="AQ219">
        <f t="shared" si="54"/>
        <v>11.817589000000225</v>
      </c>
      <c r="AR219">
        <v>2493.5112810000001</v>
      </c>
      <c r="AW219">
        <v>2021.6</v>
      </c>
      <c r="BA219">
        <v>1903.6</v>
      </c>
      <c r="BB219">
        <f t="shared" si="55"/>
        <v>21.099999999999909</v>
      </c>
      <c r="BC219">
        <f t="shared" si="56"/>
        <v>980.85988700000007</v>
      </c>
      <c r="BD219">
        <v>1619.0096940000001</v>
      </c>
      <c r="BE219">
        <v>1.7</v>
      </c>
      <c r="BH219">
        <v>6097.8759280000004</v>
      </c>
      <c r="BO219">
        <v>26.200000000000045</v>
      </c>
      <c r="BP219">
        <f t="shared" si="48"/>
        <v>21.200000000000045</v>
      </c>
      <c r="BQ219">
        <v>118.17588999999998</v>
      </c>
    </row>
    <row r="220" spans="1:69" x14ac:dyDescent="0.2">
      <c r="A220">
        <v>213</v>
      </c>
      <c r="B220">
        <v>978.4</v>
      </c>
      <c r="C220">
        <v>673.602574</v>
      </c>
      <c r="D220">
        <v>32.218012000000002</v>
      </c>
      <c r="E220">
        <v>50.380811999999999</v>
      </c>
      <c r="F220">
        <v>1.837871</v>
      </c>
      <c r="G220">
        <v>1.0422880000000001</v>
      </c>
      <c r="J220">
        <f t="shared" si="49"/>
        <v>21.199999999999932</v>
      </c>
      <c r="K220">
        <f t="shared" si="50"/>
        <v>94.540711999999985</v>
      </c>
      <c r="L220">
        <v>32.218012000000002</v>
      </c>
      <c r="M220">
        <v>673.602574</v>
      </c>
      <c r="AG220">
        <v>2023.2</v>
      </c>
      <c r="AH220">
        <f t="shared" si="51"/>
        <v>21.200000000000045</v>
      </c>
      <c r="AI220">
        <f t="shared" si="52"/>
        <v>-35.452767000000001</v>
      </c>
      <c r="AJ220">
        <v>11.817589</v>
      </c>
      <c r="AO220">
        <v>119.1</v>
      </c>
      <c r="AP220">
        <f t="shared" si="53"/>
        <v>21.199999999999989</v>
      </c>
      <c r="AQ220">
        <f t="shared" si="54"/>
        <v>-11.817588999999771</v>
      </c>
      <c r="AR220">
        <v>2469.8761030000001</v>
      </c>
      <c r="AW220">
        <v>2021.7</v>
      </c>
      <c r="BA220">
        <v>1903.7</v>
      </c>
      <c r="BB220">
        <f t="shared" si="55"/>
        <v>21.200000000000045</v>
      </c>
      <c r="BC220">
        <f t="shared" si="56"/>
        <v>945.40712000000008</v>
      </c>
      <c r="BD220">
        <v>1583.5569270000001</v>
      </c>
      <c r="BE220">
        <v>1.8</v>
      </c>
      <c r="BH220">
        <v>6298.7749409999997</v>
      </c>
      <c r="BO220">
        <v>26.299999999999955</v>
      </c>
      <c r="BP220">
        <f t="shared" si="48"/>
        <v>21.299999999999955</v>
      </c>
      <c r="BQ220">
        <v>59.087944999999991</v>
      </c>
    </row>
    <row r="221" spans="1:69" x14ac:dyDescent="0.2">
      <c r="A221">
        <v>214</v>
      </c>
      <c r="B221">
        <v>978.5</v>
      </c>
      <c r="C221">
        <v>661.78498500000001</v>
      </c>
      <c r="D221">
        <v>32.340547000000001</v>
      </c>
      <c r="E221">
        <v>50.564329999999998</v>
      </c>
      <c r="F221">
        <v>1.832492</v>
      </c>
      <c r="G221">
        <v>1.021649</v>
      </c>
      <c r="J221">
        <f t="shared" si="49"/>
        <v>21.299999999999955</v>
      </c>
      <c r="K221">
        <f t="shared" si="50"/>
        <v>82.723122999999987</v>
      </c>
      <c r="L221">
        <v>32.340547000000001</v>
      </c>
      <c r="M221">
        <v>661.78498500000001</v>
      </c>
      <c r="AG221">
        <v>2023.3</v>
      </c>
      <c r="AH221">
        <f t="shared" si="51"/>
        <v>21.299999999999955</v>
      </c>
      <c r="AI221">
        <f t="shared" si="52"/>
        <v>-11.817588999999998</v>
      </c>
      <c r="AJ221">
        <v>35.452767000000001</v>
      </c>
      <c r="AO221">
        <v>119.2</v>
      </c>
      <c r="AP221">
        <f t="shared" si="53"/>
        <v>21.299999999999997</v>
      </c>
      <c r="AQ221">
        <f t="shared" si="54"/>
        <v>-94.540711999999985</v>
      </c>
      <c r="AR221">
        <v>2387.1529799999998</v>
      </c>
      <c r="AW221">
        <v>2021.8</v>
      </c>
      <c r="BA221">
        <v>1903.8</v>
      </c>
      <c r="BB221">
        <f t="shared" si="55"/>
        <v>21.299999999999955</v>
      </c>
      <c r="BC221">
        <f t="shared" si="56"/>
        <v>886.31917500000009</v>
      </c>
      <c r="BD221">
        <v>1524.4689820000001</v>
      </c>
      <c r="BE221">
        <v>1.9</v>
      </c>
      <c r="BH221">
        <v>6476.0387760000003</v>
      </c>
      <c r="BO221">
        <v>26.400000000000091</v>
      </c>
      <c r="BP221">
        <f t="shared" si="48"/>
        <v>21.400000000000091</v>
      </c>
      <c r="BQ221">
        <v>94.540711999999985</v>
      </c>
    </row>
    <row r="222" spans="1:69" x14ac:dyDescent="0.2">
      <c r="A222">
        <v>215</v>
      </c>
      <c r="B222">
        <v>978.6</v>
      </c>
      <c r="C222">
        <v>638.14980700000001</v>
      </c>
      <c r="D222">
        <v>32.459487000000003</v>
      </c>
      <c r="E222">
        <v>50.747318999999997</v>
      </c>
      <c r="F222">
        <v>1.827283</v>
      </c>
      <c r="G222">
        <v>0.98036999999999996</v>
      </c>
      <c r="J222">
        <f t="shared" si="49"/>
        <v>21.399999999999977</v>
      </c>
      <c r="K222">
        <f t="shared" si="50"/>
        <v>59.087944999999991</v>
      </c>
      <c r="L222">
        <v>32.459487000000003</v>
      </c>
      <c r="M222">
        <v>638.14980700000001</v>
      </c>
      <c r="AG222">
        <v>2023.4</v>
      </c>
      <c r="AH222">
        <f t="shared" si="51"/>
        <v>21.400000000000091</v>
      </c>
      <c r="AI222">
        <f t="shared" si="52"/>
        <v>-35.452767000000001</v>
      </c>
      <c r="AJ222">
        <v>11.817589</v>
      </c>
      <c r="AO222">
        <v>119.3</v>
      </c>
      <c r="AP222">
        <f t="shared" si="53"/>
        <v>21.399999999999991</v>
      </c>
      <c r="AQ222">
        <f t="shared" si="54"/>
        <v>-59.087944999999763</v>
      </c>
      <c r="AR222">
        <v>2422.6057470000001</v>
      </c>
      <c r="AW222">
        <v>2021.9</v>
      </c>
      <c r="BA222">
        <v>1903.9</v>
      </c>
      <c r="BB222">
        <f t="shared" si="55"/>
        <v>21.400000000000091</v>
      </c>
      <c r="BC222">
        <f t="shared" si="56"/>
        <v>980.85988700000007</v>
      </c>
      <c r="BD222">
        <v>1619.0096940000001</v>
      </c>
      <c r="BE222">
        <v>2</v>
      </c>
      <c r="BH222">
        <v>6617.8498440000003</v>
      </c>
      <c r="BO222">
        <v>26.5</v>
      </c>
      <c r="BP222">
        <f t="shared" si="48"/>
        <v>21.5</v>
      </c>
      <c r="BQ222">
        <v>129.99347899999998</v>
      </c>
    </row>
    <row r="223" spans="1:69" x14ac:dyDescent="0.2">
      <c r="A223">
        <v>216</v>
      </c>
      <c r="B223">
        <v>978.7</v>
      </c>
      <c r="C223">
        <v>697.237752</v>
      </c>
      <c r="D223">
        <v>32.581305999999998</v>
      </c>
      <c r="E223">
        <v>50.929777999999999</v>
      </c>
      <c r="F223">
        <v>1.821904</v>
      </c>
      <c r="G223">
        <v>1.0835669999999999</v>
      </c>
      <c r="J223">
        <f t="shared" si="49"/>
        <v>21.5</v>
      </c>
      <c r="K223">
        <f t="shared" si="50"/>
        <v>118.17588999999998</v>
      </c>
      <c r="L223">
        <v>32.581305999999998</v>
      </c>
      <c r="M223">
        <v>697.237752</v>
      </c>
      <c r="AG223">
        <v>2023.5</v>
      </c>
      <c r="AH223">
        <f t="shared" si="51"/>
        <v>21.5</v>
      </c>
      <c r="AI223">
        <f t="shared" si="52"/>
        <v>-23.635178</v>
      </c>
      <c r="AJ223">
        <v>23.635178</v>
      </c>
      <c r="AO223">
        <v>119.4</v>
      </c>
      <c r="AP223">
        <f t="shared" si="53"/>
        <v>21.5</v>
      </c>
      <c r="AQ223">
        <f t="shared" si="54"/>
        <v>11.817589000000225</v>
      </c>
      <c r="AR223">
        <v>2493.5112810000001</v>
      </c>
      <c r="AW223">
        <v>2022</v>
      </c>
      <c r="BA223">
        <v>1904</v>
      </c>
      <c r="BB223">
        <f t="shared" si="55"/>
        <v>21.5</v>
      </c>
      <c r="BC223">
        <f t="shared" si="56"/>
        <v>933.58953100000008</v>
      </c>
      <c r="BD223">
        <v>1571.7393380000001</v>
      </c>
      <c r="BE223">
        <v>2.1</v>
      </c>
      <c r="BH223">
        <v>6676.9377889999996</v>
      </c>
      <c r="BO223">
        <v>26.599999999999909</v>
      </c>
      <c r="BP223">
        <f t="shared" si="48"/>
        <v>21.599999999999909</v>
      </c>
      <c r="BQ223">
        <v>47.270355999999992</v>
      </c>
    </row>
    <row r="224" spans="1:69" x14ac:dyDescent="0.2">
      <c r="A224">
        <v>217</v>
      </c>
      <c r="B224">
        <v>978.8</v>
      </c>
      <c r="C224">
        <v>2576.2344039999998</v>
      </c>
      <c r="D224">
        <v>32.877622000000002</v>
      </c>
      <c r="E224">
        <v>51.111238</v>
      </c>
      <c r="F224">
        <v>1.8072969999999999</v>
      </c>
      <c r="G224">
        <v>4.365227</v>
      </c>
      <c r="J224">
        <f t="shared" si="49"/>
        <v>21.599999999999909</v>
      </c>
      <c r="K224">
        <f t="shared" si="50"/>
        <v>1997.1725419999998</v>
      </c>
      <c r="L224">
        <v>32.877622000000002</v>
      </c>
      <c r="M224">
        <v>2576.2344039999998</v>
      </c>
      <c r="AG224">
        <v>2023.6</v>
      </c>
      <c r="AH224">
        <f t="shared" si="51"/>
        <v>21.599999999999909</v>
      </c>
      <c r="AI224">
        <f t="shared" si="52"/>
        <v>47.270356</v>
      </c>
      <c r="AJ224">
        <v>94.540711999999999</v>
      </c>
      <c r="AO224">
        <v>119.5</v>
      </c>
      <c r="AP224">
        <f t="shared" si="53"/>
        <v>21.599999999999994</v>
      </c>
      <c r="AQ224">
        <f t="shared" si="54"/>
        <v>47.270355999999992</v>
      </c>
      <c r="AR224">
        <v>2528.9640479999998</v>
      </c>
      <c r="AW224">
        <v>2022.1</v>
      </c>
      <c r="BA224">
        <v>1904.1</v>
      </c>
      <c r="BB224">
        <f t="shared" si="55"/>
        <v>21.599999999999909</v>
      </c>
      <c r="BC224">
        <f t="shared" si="56"/>
        <v>850.86640800000009</v>
      </c>
      <c r="BD224">
        <v>1489.0162150000001</v>
      </c>
      <c r="BE224">
        <v>2.2000000000000002</v>
      </c>
      <c r="BH224">
        <v>6984.195103</v>
      </c>
      <c r="BO224">
        <v>26.700000000000045</v>
      </c>
      <c r="BP224">
        <f t="shared" si="48"/>
        <v>21.700000000000045</v>
      </c>
      <c r="BQ224">
        <v>106.35830099999998</v>
      </c>
    </row>
    <row r="225" spans="1:69" x14ac:dyDescent="0.2">
      <c r="A225">
        <v>218</v>
      </c>
      <c r="B225">
        <v>978.9</v>
      </c>
      <c r="C225">
        <v>4088.8857969999999</v>
      </c>
      <c r="D225">
        <v>33.473626000000003</v>
      </c>
      <c r="E225">
        <v>51.290430000000001</v>
      </c>
      <c r="F225">
        <v>1.7765390000000001</v>
      </c>
      <c r="G225">
        <v>7.0070670000000002</v>
      </c>
      <c r="J225">
        <f t="shared" si="49"/>
        <v>21.699999999999932</v>
      </c>
      <c r="K225">
        <f t="shared" si="50"/>
        <v>3509.8239349999999</v>
      </c>
      <c r="L225">
        <v>33.473626000000003</v>
      </c>
      <c r="M225">
        <v>4088.8857969999999</v>
      </c>
      <c r="AG225">
        <v>2023.7</v>
      </c>
      <c r="AH225">
        <f t="shared" si="51"/>
        <v>21.700000000000045</v>
      </c>
      <c r="AI225">
        <f t="shared" si="52"/>
        <v>0</v>
      </c>
      <c r="AJ225">
        <v>47.270356</v>
      </c>
      <c r="AO225">
        <v>119.6</v>
      </c>
      <c r="AP225">
        <f t="shared" si="53"/>
        <v>21.699999999999989</v>
      </c>
      <c r="AQ225">
        <f t="shared" si="54"/>
        <v>35.452767000000222</v>
      </c>
      <c r="AR225">
        <v>2517.146459</v>
      </c>
      <c r="AW225">
        <v>2022.2</v>
      </c>
      <c r="BA225">
        <v>1904.2</v>
      </c>
      <c r="BB225">
        <f t="shared" si="55"/>
        <v>21.700000000000045</v>
      </c>
      <c r="BC225">
        <f t="shared" si="56"/>
        <v>720.87292899999989</v>
      </c>
      <c r="BD225">
        <v>1359.0227359999999</v>
      </c>
      <c r="BE225">
        <v>2.2999999999999998</v>
      </c>
      <c r="BH225">
        <v>6925.1071579999998</v>
      </c>
      <c r="BO225">
        <v>26.799999999999955</v>
      </c>
      <c r="BP225">
        <f t="shared" si="48"/>
        <v>21.799999999999955</v>
      </c>
      <c r="BQ225">
        <v>82.723122999999987</v>
      </c>
    </row>
    <row r="226" spans="1:69" x14ac:dyDescent="0.2">
      <c r="A226">
        <v>219</v>
      </c>
      <c r="B226">
        <v>979</v>
      </c>
      <c r="C226">
        <v>3734.358127</v>
      </c>
      <c r="D226">
        <v>34.161768000000002</v>
      </c>
      <c r="E226">
        <v>51.466270000000002</v>
      </c>
      <c r="F226">
        <v>1.7402660000000001</v>
      </c>
      <c r="G226">
        <v>6.387886</v>
      </c>
      <c r="J226">
        <f t="shared" si="49"/>
        <v>21.799999999999955</v>
      </c>
      <c r="K226">
        <f t="shared" si="50"/>
        <v>3155.2962649999999</v>
      </c>
      <c r="L226">
        <v>34.161768000000002</v>
      </c>
      <c r="M226">
        <v>3734.358127</v>
      </c>
      <c r="AG226">
        <v>2023.8</v>
      </c>
      <c r="AH226">
        <f t="shared" si="51"/>
        <v>21.799999999999955</v>
      </c>
      <c r="AI226">
        <f t="shared" si="52"/>
        <v>-106.358301</v>
      </c>
      <c r="AJ226">
        <v>-59.087944999999998</v>
      </c>
      <c r="AO226">
        <v>119.7</v>
      </c>
      <c r="AP226">
        <f t="shared" si="53"/>
        <v>21.799999999999997</v>
      </c>
      <c r="AQ226">
        <f t="shared" si="54"/>
        <v>-35.452766999999767</v>
      </c>
      <c r="AR226">
        <v>2446.2409250000001</v>
      </c>
      <c r="AW226">
        <v>2022.3</v>
      </c>
      <c r="BA226">
        <v>1904.3</v>
      </c>
      <c r="BB226">
        <f t="shared" si="55"/>
        <v>21.799999999999955</v>
      </c>
      <c r="BC226">
        <f t="shared" si="56"/>
        <v>756.32569599999988</v>
      </c>
      <c r="BD226">
        <v>1394.4755029999999</v>
      </c>
      <c r="BE226">
        <v>2.4</v>
      </c>
      <c r="BH226">
        <v>7031.465459</v>
      </c>
      <c r="BO226">
        <v>26.900000000000091</v>
      </c>
      <c r="BP226">
        <f t="shared" si="48"/>
        <v>21.900000000000091</v>
      </c>
      <c r="BQ226">
        <v>118.17588999999998</v>
      </c>
    </row>
    <row r="227" spans="1:69" x14ac:dyDescent="0.2">
      <c r="A227">
        <v>220</v>
      </c>
      <c r="B227">
        <v>979.1</v>
      </c>
      <c r="C227">
        <v>3769.8108940000002</v>
      </c>
      <c r="D227">
        <v>34.80818</v>
      </c>
      <c r="E227">
        <v>51.638559000000001</v>
      </c>
      <c r="F227">
        <v>1.7055130000000001</v>
      </c>
      <c r="G227">
        <v>6.4498040000000003</v>
      </c>
      <c r="J227">
        <f t="shared" si="49"/>
        <v>21.899999999999977</v>
      </c>
      <c r="K227">
        <f t="shared" si="50"/>
        <v>3190.7490320000002</v>
      </c>
      <c r="L227">
        <v>34.80818</v>
      </c>
      <c r="M227">
        <v>3769.8108940000002</v>
      </c>
      <c r="AG227">
        <v>2023.9</v>
      </c>
      <c r="AH227">
        <f t="shared" si="51"/>
        <v>21.900000000000091</v>
      </c>
      <c r="AI227">
        <f t="shared" si="52"/>
        <v>-129.99347900000001</v>
      </c>
      <c r="AJ227">
        <v>-82.723123000000001</v>
      </c>
      <c r="AO227">
        <v>119.8</v>
      </c>
      <c r="AP227">
        <f t="shared" si="53"/>
        <v>21.899999999999991</v>
      </c>
      <c r="AQ227">
        <f t="shared" si="54"/>
        <v>47.270355999999992</v>
      </c>
      <c r="AR227">
        <v>2528.9640479999998</v>
      </c>
      <c r="AW227">
        <v>2022.4</v>
      </c>
      <c r="BA227">
        <v>1904.4</v>
      </c>
      <c r="BB227">
        <f t="shared" si="55"/>
        <v>21.900000000000091</v>
      </c>
      <c r="BC227">
        <f t="shared" si="56"/>
        <v>791.7784630000001</v>
      </c>
      <c r="BD227">
        <v>1429.9282700000001</v>
      </c>
      <c r="BE227">
        <v>2.5</v>
      </c>
      <c r="BH227">
        <v>7126.006171</v>
      </c>
      <c r="BO227">
        <v>27</v>
      </c>
      <c r="BP227">
        <f t="shared" si="48"/>
        <v>22</v>
      </c>
      <c r="BQ227">
        <v>94.540711999999985</v>
      </c>
    </row>
    <row r="228" spans="1:69" x14ac:dyDescent="0.2">
      <c r="A228">
        <v>221</v>
      </c>
      <c r="B228">
        <v>979.2</v>
      </c>
      <c r="C228">
        <v>4691.5828359999996</v>
      </c>
      <c r="D228">
        <v>35.520508999999997</v>
      </c>
      <c r="E228">
        <v>51.807144999999998</v>
      </c>
      <c r="F228">
        <v>1.666201</v>
      </c>
      <c r="G228">
        <v>8.0596750000000004</v>
      </c>
      <c r="J228">
        <f t="shared" si="49"/>
        <v>22</v>
      </c>
      <c r="K228">
        <f t="shared" si="50"/>
        <v>4112.5209739999991</v>
      </c>
      <c r="L228">
        <v>35.520508999999997</v>
      </c>
      <c r="M228">
        <v>4691.5828359999996</v>
      </c>
      <c r="AG228">
        <v>2024</v>
      </c>
      <c r="AH228">
        <f t="shared" si="51"/>
        <v>22</v>
      </c>
      <c r="AI228">
        <f t="shared" si="52"/>
        <v>35.452767000000001</v>
      </c>
      <c r="AJ228">
        <v>82.723123000000001</v>
      </c>
      <c r="AO228">
        <v>119.9</v>
      </c>
      <c r="AP228">
        <f t="shared" si="53"/>
        <v>22</v>
      </c>
      <c r="AQ228">
        <f t="shared" si="54"/>
        <v>11.817589000000225</v>
      </c>
      <c r="AR228">
        <v>2493.5112810000001</v>
      </c>
      <c r="AW228">
        <v>2022.5</v>
      </c>
      <c r="BA228">
        <v>1904.5</v>
      </c>
      <c r="BB228">
        <f t="shared" si="55"/>
        <v>22</v>
      </c>
      <c r="BC228">
        <f t="shared" si="56"/>
        <v>673.60257299999989</v>
      </c>
      <c r="BD228">
        <v>1311.7523799999999</v>
      </c>
      <c r="BE228">
        <v>2.6</v>
      </c>
      <c r="BH228">
        <v>7043.2830480000002</v>
      </c>
      <c r="BO228">
        <v>27.099999999999909</v>
      </c>
      <c r="BP228">
        <f t="shared" si="48"/>
        <v>22.099999999999909</v>
      </c>
      <c r="BQ228">
        <v>59.087944999999991</v>
      </c>
    </row>
    <row r="229" spans="1:69" x14ac:dyDescent="0.2">
      <c r="A229">
        <v>222</v>
      </c>
      <c r="B229">
        <v>979.3</v>
      </c>
      <c r="C229">
        <v>5270.6446969999997</v>
      </c>
      <c r="D229">
        <v>36.33822</v>
      </c>
      <c r="E229">
        <v>51.971442000000003</v>
      </c>
      <c r="F229">
        <v>1.6197429999999999</v>
      </c>
      <c r="G229">
        <v>9.0710040000000003</v>
      </c>
      <c r="J229">
        <f t="shared" si="49"/>
        <v>22.099999999999909</v>
      </c>
      <c r="K229">
        <f t="shared" si="50"/>
        <v>4691.5828349999992</v>
      </c>
      <c r="L229">
        <v>36.33822</v>
      </c>
      <c r="M229">
        <v>5270.6446969999997</v>
      </c>
      <c r="AG229">
        <v>2024.1</v>
      </c>
      <c r="AH229">
        <f t="shared" si="51"/>
        <v>22.099999999999909</v>
      </c>
      <c r="AI229">
        <f t="shared" si="52"/>
        <v>70.905533999999989</v>
      </c>
      <c r="AJ229">
        <v>118.17589</v>
      </c>
      <c r="AO229">
        <v>120</v>
      </c>
      <c r="AP229">
        <f t="shared" si="53"/>
        <v>22.099999999999994</v>
      </c>
      <c r="AQ229">
        <f t="shared" si="54"/>
        <v>47.270355999999992</v>
      </c>
      <c r="AR229">
        <v>2528.9640479999998</v>
      </c>
      <c r="AW229">
        <v>2022.6</v>
      </c>
      <c r="BA229">
        <v>1904.6</v>
      </c>
      <c r="BB229">
        <f t="shared" si="55"/>
        <v>22.099999999999909</v>
      </c>
      <c r="BC229">
        <f t="shared" si="56"/>
        <v>614.5146279999999</v>
      </c>
      <c r="BD229">
        <v>1252.6644349999999</v>
      </c>
      <c r="BE229">
        <v>2.7</v>
      </c>
      <c r="BH229">
        <v>7102.3709930000005</v>
      </c>
      <c r="BO229">
        <v>27.200000000000045</v>
      </c>
      <c r="BP229">
        <f t="shared" si="48"/>
        <v>22.200000000000045</v>
      </c>
      <c r="BQ229">
        <v>35.452766999999994</v>
      </c>
    </row>
    <row r="230" spans="1:69" x14ac:dyDescent="0.2">
      <c r="A230">
        <v>223</v>
      </c>
      <c r="B230">
        <v>979.4</v>
      </c>
      <c r="C230">
        <v>5187.921574</v>
      </c>
      <c r="D230">
        <v>37.172564999999999</v>
      </c>
      <c r="E230">
        <v>52.130974999999999</v>
      </c>
      <c r="F230">
        <v>1.5709200000000001</v>
      </c>
      <c r="G230">
        <v>8.9265290000000004</v>
      </c>
      <c r="J230">
        <f t="shared" si="49"/>
        <v>22.199999999999932</v>
      </c>
      <c r="K230">
        <f t="shared" si="50"/>
        <v>4608.8597119999995</v>
      </c>
      <c r="L230">
        <v>37.172564999999999</v>
      </c>
      <c r="M230">
        <v>5187.921574</v>
      </c>
      <c r="AG230">
        <v>2024.2</v>
      </c>
      <c r="AH230">
        <f t="shared" si="51"/>
        <v>22.200000000000045</v>
      </c>
      <c r="AI230">
        <f t="shared" si="52"/>
        <v>-70.905534000000003</v>
      </c>
      <c r="AJ230">
        <v>-23.635178</v>
      </c>
      <c r="AO230">
        <v>120.1</v>
      </c>
      <c r="AP230">
        <f t="shared" si="53"/>
        <v>22.199999999999989</v>
      </c>
      <c r="AQ230">
        <f t="shared" si="54"/>
        <v>0</v>
      </c>
      <c r="AR230">
        <v>2481.6936919999998</v>
      </c>
      <c r="AW230">
        <v>2022.7</v>
      </c>
      <c r="BA230">
        <v>1904.7</v>
      </c>
      <c r="BB230">
        <f t="shared" si="55"/>
        <v>22.200000000000045</v>
      </c>
      <c r="BC230">
        <f t="shared" si="56"/>
        <v>697.23775099999989</v>
      </c>
      <c r="BD230">
        <v>1335.3875579999999</v>
      </c>
      <c r="BE230">
        <v>2.8</v>
      </c>
      <c r="BH230">
        <v>7007.8302809999996</v>
      </c>
      <c r="BO230">
        <v>27.299999999999955</v>
      </c>
      <c r="BP230">
        <f t="shared" si="48"/>
        <v>22.299999999999955</v>
      </c>
      <c r="BQ230">
        <v>0</v>
      </c>
    </row>
    <row r="231" spans="1:69" x14ac:dyDescent="0.2">
      <c r="A231">
        <v>224</v>
      </c>
      <c r="B231">
        <v>979.5</v>
      </c>
      <c r="C231">
        <v>4998.84015</v>
      </c>
      <c r="D231">
        <v>37.960814999999997</v>
      </c>
      <c r="E231">
        <v>52.285691</v>
      </c>
      <c r="F231">
        <v>1.523393</v>
      </c>
      <c r="G231">
        <v>8.5962990000000001</v>
      </c>
      <c r="J231">
        <f t="shared" si="49"/>
        <v>22.299999999999955</v>
      </c>
      <c r="K231">
        <f t="shared" si="50"/>
        <v>4419.7782879999995</v>
      </c>
      <c r="L231">
        <v>37.960814999999997</v>
      </c>
      <c r="M231">
        <v>4998.84015</v>
      </c>
      <c r="AG231">
        <v>2024.3</v>
      </c>
      <c r="AH231">
        <f t="shared" si="51"/>
        <v>22.299999999999955</v>
      </c>
      <c r="AI231">
        <f t="shared" si="52"/>
        <v>0</v>
      </c>
      <c r="AJ231">
        <v>47.270356</v>
      </c>
      <c r="AO231">
        <v>120.2</v>
      </c>
      <c r="AP231">
        <f t="shared" si="53"/>
        <v>22.299999999999997</v>
      </c>
      <c r="AQ231">
        <f t="shared" si="54"/>
        <v>-94.540711999999985</v>
      </c>
      <c r="AR231">
        <v>2387.1529799999998</v>
      </c>
      <c r="AW231">
        <v>2022.8</v>
      </c>
      <c r="BA231">
        <v>1904.8</v>
      </c>
      <c r="BB231">
        <f t="shared" si="55"/>
        <v>22.299999999999955</v>
      </c>
      <c r="BC231">
        <f t="shared" si="56"/>
        <v>697.23775099999989</v>
      </c>
      <c r="BD231">
        <v>1335.3875579999999</v>
      </c>
      <c r="BE231">
        <v>2.9</v>
      </c>
      <c r="BH231">
        <v>4585.2245350000003</v>
      </c>
      <c r="BO231">
        <v>27.400000000000091</v>
      </c>
      <c r="BP231">
        <f t="shared" si="48"/>
        <v>22.400000000000091</v>
      </c>
      <c r="BQ231">
        <v>0</v>
      </c>
    </row>
    <row r="232" spans="1:69" x14ac:dyDescent="0.2">
      <c r="A232">
        <v>225</v>
      </c>
      <c r="B232">
        <v>979.6</v>
      </c>
      <c r="C232">
        <v>6487.8563649999996</v>
      </c>
      <c r="D232">
        <v>38.818326999999996</v>
      </c>
      <c r="E232">
        <v>52.435344000000001</v>
      </c>
      <c r="F232">
        <v>1.4696750000000001</v>
      </c>
      <c r="G232">
        <v>11.196859999999999</v>
      </c>
      <c r="J232">
        <f t="shared" si="49"/>
        <v>22.399999999999977</v>
      </c>
      <c r="K232">
        <f t="shared" si="50"/>
        <v>5908.7945029999992</v>
      </c>
      <c r="L232">
        <v>38.818326999999996</v>
      </c>
      <c r="M232">
        <v>6487.8563649999996</v>
      </c>
      <c r="AG232">
        <v>2024.4</v>
      </c>
      <c r="AH232">
        <f t="shared" si="51"/>
        <v>22.400000000000091</v>
      </c>
      <c r="AI232">
        <f t="shared" si="52"/>
        <v>-11.817588999999998</v>
      </c>
      <c r="AJ232">
        <v>35.452767000000001</v>
      </c>
      <c r="AO232">
        <v>120.3</v>
      </c>
      <c r="AP232">
        <f t="shared" si="53"/>
        <v>22.399999999999991</v>
      </c>
      <c r="AQ232">
        <f t="shared" si="54"/>
        <v>70.905533999999989</v>
      </c>
      <c r="AR232">
        <v>2552.5992259999998</v>
      </c>
      <c r="AW232">
        <v>2022.9</v>
      </c>
      <c r="BA232">
        <v>1904.9</v>
      </c>
      <c r="BB232">
        <f t="shared" si="55"/>
        <v>22.400000000000091</v>
      </c>
      <c r="BC232">
        <f t="shared" si="56"/>
        <v>638.1498059999999</v>
      </c>
      <c r="BD232">
        <v>1276.2996129999999</v>
      </c>
      <c r="BE232">
        <v>3</v>
      </c>
      <c r="BH232">
        <v>3769.8108929999999</v>
      </c>
      <c r="BO232">
        <v>27.5</v>
      </c>
      <c r="BP232">
        <f t="shared" si="48"/>
        <v>22.5</v>
      </c>
      <c r="BQ232">
        <v>35.452766999999994</v>
      </c>
    </row>
    <row r="233" spans="1:69" x14ac:dyDescent="0.2">
      <c r="A233">
        <v>226</v>
      </c>
      <c r="B233">
        <v>979.7</v>
      </c>
      <c r="C233">
        <v>7007.8302809999996</v>
      </c>
      <c r="D233">
        <v>39.787866000000001</v>
      </c>
      <c r="E233">
        <v>52.579148000000004</v>
      </c>
      <c r="F233">
        <v>1.40639</v>
      </c>
      <c r="G233">
        <v>12.104991999999999</v>
      </c>
      <c r="J233">
        <f t="shared" si="49"/>
        <v>22.5</v>
      </c>
      <c r="K233">
        <f t="shared" si="50"/>
        <v>6428.768419</v>
      </c>
      <c r="L233">
        <v>39.787866000000001</v>
      </c>
      <c r="M233">
        <v>7007.8302809999996</v>
      </c>
      <c r="AG233">
        <v>2024.5</v>
      </c>
      <c r="AH233">
        <f t="shared" si="51"/>
        <v>22.5</v>
      </c>
      <c r="AI233">
        <f t="shared" si="52"/>
        <v>-70.905534000000003</v>
      </c>
      <c r="AJ233">
        <v>-23.635178</v>
      </c>
      <c r="AO233">
        <v>120.4</v>
      </c>
      <c r="AP233">
        <f t="shared" si="53"/>
        <v>22.5</v>
      </c>
      <c r="AQ233">
        <f t="shared" si="54"/>
        <v>35.452767000000222</v>
      </c>
      <c r="AR233">
        <v>2517.146459</v>
      </c>
      <c r="AW233">
        <v>2023</v>
      </c>
      <c r="BA233">
        <v>1905</v>
      </c>
      <c r="BB233">
        <f t="shared" si="55"/>
        <v>22.5</v>
      </c>
      <c r="BC233">
        <f t="shared" si="56"/>
        <v>531.79150499999992</v>
      </c>
      <c r="BD233">
        <v>1169.9413119999999</v>
      </c>
      <c r="BE233">
        <v>3.1</v>
      </c>
      <c r="BH233">
        <v>4597.0421239999996</v>
      </c>
      <c r="BO233">
        <v>27.599999999999909</v>
      </c>
      <c r="BP233">
        <f t="shared" si="48"/>
        <v>22.599999999999909</v>
      </c>
      <c r="BQ233">
        <v>0</v>
      </c>
    </row>
    <row r="234" spans="1:69" x14ac:dyDescent="0.2">
      <c r="A234">
        <v>227</v>
      </c>
      <c r="B234">
        <v>979.8</v>
      </c>
      <c r="C234">
        <v>6736.0257339999998</v>
      </c>
      <c r="D234">
        <v>40.732615000000003</v>
      </c>
      <c r="E234">
        <v>52.716563000000001</v>
      </c>
      <c r="F234">
        <v>1.3419239999999999</v>
      </c>
      <c r="G234">
        <v>11.630286999999999</v>
      </c>
      <c r="J234">
        <f t="shared" si="49"/>
        <v>22.599999999999909</v>
      </c>
      <c r="K234">
        <f t="shared" si="50"/>
        <v>6156.9638720000003</v>
      </c>
      <c r="L234">
        <v>40.732615000000003</v>
      </c>
      <c r="M234">
        <v>6736.0257339999998</v>
      </c>
      <c r="AG234">
        <v>2024.6</v>
      </c>
      <c r="AH234">
        <f t="shared" si="51"/>
        <v>22.599999999999909</v>
      </c>
      <c r="AI234">
        <f t="shared" si="52"/>
        <v>11.817588999999998</v>
      </c>
      <c r="AJ234">
        <v>59.087944999999998</v>
      </c>
      <c r="AO234">
        <v>120.5</v>
      </c>
      <c r="AP234">
        <f t="shared" si="53"/>
        <v>22.599999999999994</v>
      </c>
      <c r="AQ234">
        <f t="shared" si="54"/>
        <v>-11.817588999999771</v>
      </c>
      <c r="AR234">
        <v>2469.8761030000001</v>
      </c>
      <c r="AW234">
        <v>2023.1</v>
      </c>
      <c r="BA234">
        <v>1905.1</v>
      </c>
      <c r="BB234">
        <f t="shared" si="55"/>
        <v>22.599999999999909</v>
      </c>
      <c r="BC234">
        <f t="shared" si="56"/>
        <v>543.60909399999991</v>
      </c>
      <c r="BD234">
        <v>1181.7589009999999</v>
      </c>
      <c r="BE234">
        <v>3.2</v>
      </c>
      <c r="BH234">
        <v>4939.7522049999998</v>
      </c>
      <c r="BO234">
        <v>27.700000000000045</v>
      </c>
      <c r="BP234">
        <f t="shared" si="48"/>
        <v>22.700000000000045</v>
      </c>
      <c r="BQ234">
        <v>47.270355999999992</v>
      </c>
    </row>
    <row r="235" spans="1:69" x14ac:dyDescent="0.2">
      <c r="A235">
        <v>228</v>
      </c>
      <c r="B235">
        <v>979.9</v>
      </c>
      <c r="C235">
        <v>7445.0810750000001</v>
      </c>
      <c r="D235">
        <v>41.659340999999998</v>
      </c>
      <c r="E235">
        <v>52.847428000000001</v>
      </c>
      <c r="F235">
        <v>1.2753760000000001</v>
      </c>
      <c r="G235">
        <v>12.868649</v>
      </c>
      <c r="J235">
        <f t="shared" si="49"/>
        <v>22.699999999999932</v>
      </c>
      <c r="K235">
        <f t="shared" si="50"/>
        <v>6866.0192129999996</v>
      </c>
      <c r="L235">
        <v>41.659340999999998</v>
      </c>
      <c r="M235">
        <v>7445.0810750000001</v>
      </c>
      <c r="AG235">
        <v>2024.7</v>
      </c>
      <c r="AH235">
        <f t="shared" si="51"/>
        <v>22.700000000000045</v>
      </c>
      <c r="AI235">
        <f t="shared" si="52"/>
        <v>-141.81106800000001</v>
      </c>
      <c r="AJ235">
        <v>-94.540711999999999</v>
      </c>
      <c r="AO235">
        <v>120.6</v>
      </c>
      <c r="AP235">
        <f t="shared" si="53"/>
        <v>22.699999999999989</v>
      </c>
      <c r="AQ235">
        <f t="shared" si="54"/>
        <v>-106.35830099999976</v>
      </c>
      <c r="AR235">
        <v>2375.3353910000001</v>
      </c>
      <c r="AW235">
        <v>2023.2</v>
      </c>
      <c r="BA235">
        <v>1905.2</v>
      </c>
      <c r="BB235">
        <f t="shared" si="55"/>
        <v>22.700000000000045</v>
      </c>
      <c r="BC235">
        <f t="shared" si="56"/>
        <v>519.97391599999992</v>
      </c>
      <c r="BD235">
        <v>1158.1237229999999</v>
      </c>
      <c r="BE235">
        <v>3.3</v>
      </c>
      <c r="BH235">
        <v>4277.9672209999999</v>
      </c>
      <c r="BO235">
        <v>27.799999999999955</v>
      </c>
      <c r="BP235">
        <f t="shared" si="48"/>
        <v>22.799999999999955</v>
      </c>
      <c r="BQ235">
        <v>35.452766999999994</v>
      </c>
    </row>
    <row r="236" spans="1:69" x14ac:dyDescent="0.2">
      <c r="A236">
        <v>229</v>
      </c>
      <c r="B236">
        <v>980</v>
      </c>
      <c r="C236">
        <v>7575.0745539999998</v>
      </c>
      <c r="D236">
        <v>42.590439000000003</v>
      </c>
      <c r="E236">
        <v>52.971438999999997</v>
      </c>
      <c r="F236">
        <v>1.2048319999999999</v>
      </c>
      <c r="G236">
        <v>13.095682</v>
      </c>
      <c r="J236">
        <f t="shared" si="49"/>
        <v>22.799999999999955</v>
      </c>
      <c r="K236">
        <f t="shared" si="50"/>
        <v>6996.0126920000002</v>
      </c>
      <c r="L236">
        <v>42.590439000000003</v>
      </c>
      <c r="M236">
        <v>7575.0745539999998</v>
      </c>
      <c r="AG236">
        <v>2024.8</v>
      </c>
      <c r="AH236">
        <f t="shared" si="51"/>
        <v>22.799999999999955</v>
      </c>
      <c r="AI236">
        <f t="shared" si="52"/>
        <v>-82.723123000000001</v>
      </c>
      <c r="AJ236">
        <v>-35.452767000000001</v>
      </c>
      <c r="AO236">
        <v>120.7</v>
      </c>
      <c r="AP236">
        <f t="shared" si="53"/>
        <v>22.799999999999997</v>
      </c>
      <c r="AQ236">
        <f t="shared" si="54"/>
        <v>-11.817588999999771</v>
      </c>
      <c r="AR236">
        <v>2469.8761030000001</v>
      </c>
      <c r="AW236">
        <v>2023.3</v>
      </c>
      <c r="BA236">
        <v>1905.3</v>
      </c>
      <c r="BB236">
        <f t="shared" si="55"/>
        <v>22.799999999999955</v>
      </c>
      <c r="BC236">
        <f t="shared" si="56"/>
        <v>567.24427199999991</v>
      </c>
      <c r="BD236">
        <v>1205.3940789999999</v>
      </c>
      <c r="BE236">
        <v>3.4</v>
      </c>
      <c r="BH236">
        <v>3994.3450849999999</v>
      </c>
      <c r="BO236">
        <v>27.900000000000091</v>
      </c>
      <c r="BP236">
        <f t="shared" si="48"/>
        <v>22.900000000000091</v>
      </c>
      <c r="BQ236">
        <v>94.540711999999985</v>
      </c>
    </row>
    <row r="237" spans="1:69" x14ac:dyDescent="0.2">
      <c r="A237">
        <v>230</v>
      </c>
      <c r="B237">
        <v>980.1</v>
      </c>
      <c r="C237">
        <v>7066.9182259999998</v>
      </c>
      <c r="D237">
        <v>43.448205999999999</v>
      </c>
      <c r="E237">
        <v>53.088484999999999</v>
      </c>
      <c r="F237">
        <v>1.1360889999999999</v>
      </c>
      <c r="G237">
        <v>12.208189000000001</v>
      </c>
      <c r="J237">
        <f t="shared" si="49"/>
        <v>22.899999999999977</v>
      </c>
      <c r="K237">
        <f t="shared" si="50"/>
        <v>6487.8563639999993</v>
      </c>
      <c r="L237">
        <v>43.448205999999999</v>
      </c>
      <c r="M237">
        <v>7066.9182259999998</v>
      </c>
      <c r="AG237">
        <v>2024.9</v>
      </c>
      <c r="AH237">
        <f t="shared" si="51"/>
        <v>22.900000000000091</v>
      </c>
      <c r="AI237">
        <f t="shared" si="52"/>
        <v>-82.723123000000001</v>
      </c>
      <c r="AJ237">
        <v>-35.452767000000001</v>
      </c>
      <c r="AO237">
        <v>120.8</v>
      </c>
      <c r="AP237">
        <f t="shared" si="53"/>
        <v>22.899999999999991</v>
      </c>
      <c r="AQ237">
        <f t="shared" si="54"/>
        <v>-11.817588999999771</v>
      </c>
      <c r="AR237">
        <v>2469.8761030000001</v>
      </c>
      <c r="AW237">
        <v>2023.4</v>
      </c>
      <c r="BA237">
        <v>1905.4</v>
      </c>
      <c r="BB237">
        <f t="shared" si="55"/>
        <v>22.900000000000091</v>
      </c>
      <c r="BC237">
        <f t="shared" si="56"/>
        <v>508.15632699999992</v>
      </c>
      <c r="BD237">
        <v>1146.3061339999999</v>
      </c>
      <c r="BE237">
        <v>3.5</v>
      </c>
      <c r="BH237">
        <v>4301.6023990000003</v>
      </c>
      <c r="BO237">
        <v>28</v>
      </c>
      <c r="BP237">
        <f t="shared" si="48"/>
        <v>23</v>
      </c>
      <c r="BQ237">
        <v>-35.452766999999994</v>
      </c>
    </row>
    <row r="238" spans="1:69" x14ac:dyDescent="0.2">
      <c r="A238">
        <v>231</v>
      </c>
      <c r="B238">
        <v>980.2</v>
      </c>
      <c r="C238">
        <v>6795.113679</v>
      </c>
      <c r="D238">
        <v>44.213537000000002</v>
      </c>
      <c r="E238">
        <v>53.198841999999999</v>
      </c>
      <c r="F238">
        <v>1.0710599999999999</v>
      </c>
      <c r="G238">
        <v>11.733484000000001</v>
      </c>
      <c r="J238">
        <f t="shared" si="49"/>
        <v>23</v>
      </c>
      <c r="K238">
        <f t="shared" si="50"/>
        <v>6216.0518169999996</v>
      </c>
      <c r="L238">
        <v>44.213537000000002</v>
      </c>
      <c r="M238">
        <v>6795.113679</v>
      </c>
      <c r="AG238">
        <v>2025</v>
      </c>
      <c r="AH238">
        <f t="shared" si="51"/>
        <v>23</v>
      </c>
      <c r="AI238">
        <f t="shared" si="52"/>
        <v>-35.452767000000001</v>
      </c>
      <c r="AJ238">
        <v>11.817589</v>
      </c>
      <c r="AO238">
        <v>120.9</v>
      </c>
      <c r="AP238">
        <f t="shared" si="53"/>
        <v>23</v>
      </c>
      <c r="AQ238">
        <f t="shared" si="54"/>
        <v>-35.452766999999767</v>
      </c>
      <c r="AR238">
        <v>2446.2409250000001</v>
      </c>
      <c r="AW238">
        <v>2023.5</v>
      </c>
      <c r="BA238">
        <v>1905.5</v>
      </c>
      <c r="BB238">
        <f t="shared" si="55"/>
        <v>23</v>
      </c>
      <c r="BC238">
        <f t="shared" si="56"/>
        <v>389.98043699999994</v>
      </c>
      <c r="BD238">
        <v>1028.1302439999999</v>
      </c>
      <c r="BE238">
        <v>3.6</v>
      </c>
      <c r="BH238">
        <v>4797.9411369999998</v>
      </c>
      <c r="BO238">
        <v>28.099999999999909</v>
      </c>
      <c r="BP238">
        <f t="shared" si="48"/>
        <v>23.099999999999909</v>
      </c>
      <c r="BQ238">
        <v>59.087944999999991</v>
      </c>
    </row>
    <row r="239" spans="1:69" x14ac:dyDescent="0.2">
      <c r="A239">
        <v>232</v>
      </c>
      <c r="B239">
        <v>980.3</v>
      </c>
      <c r="C239">
        <v>6582.3970769999996</v>
      </c>
      <c r="D239">
        <v>44.909298999999997</v>
      </c>
      <c r="E239">
        <v>53.302812000000003</v>
      </c>
      <c r="F239">
        <v>1.008338</v>
      </c>
      <c r="G239">
        <v>11.361974999999999</v>
      </c>
      <c r="J239">
        <f t="shared" si="49"/>
        <v>23.099999999999909</v>
      </c>
      <c r="K239">
        <f t="shared" si="50"/>
        <v>6003.3352149999992</v>
      </c>
      <c r="L239">
        <v>44.909298999999997</v>
      </c>
      <c r="M239">
        <v>6582.3970769999996</v>
      </c>
      <c r="AG239">
        <v>2025.1</v>
      </c>
      <c r="AH239">
        <f t="shared" si="51"/>
        <v>23.099999999999909</v>
      </c>
      <c r="AI239">
        <f t="shared" si="52"/>
        <v>-47.270356</v>
      </c>
      <c r="AJ239">
        <v>0</v>
      </c>
      <c r="AO239">
        <v>121</v>
      </c>
      <c r="AP239">
        <f t="shared" si="53"/>
        <v>23.099999999999994</v>
      </c>
      <c r="AQ239">
        <f t="shared" si="54"/>
        <v>23.635177999999996</v>
      </c>
      <c r="AR239">
        <v>2505.3288699999998</v>
      </c>
      <c r="AW239">
        <v>2023.6</v>
      </c>
      <c r="BA239">
        <v>1905.6</v>
      </c>
      <c r="BB239">
        <f t="shared" si="55"/>
        <v>23.099999999999909</v>
      </c>
      <c r="BC239">
        <f t="shared" si="56"/>
        <v>484.52114899999992</v>
      </c>
      <c r="BD239">
        <v>1122.6709559999999</v>
      </c>
      <c r="BE239">
        <v>3.7</v>
      </c>
      <c r="BH239">
        <v>3722.5405369999999</v>
      </c>
      <c r="BO239">
        <v>28.200000000000045</v>
      </c>
      <c r="BP239">
        <f t="shared" si="48"/>
        <v>23.200000000000045</v>
      </c>
      <c r="BQ239">
        <v>82.723122999999987</v>
      </c>
    </row>
    <row r="240" spans="1:69" x14ac:dyDescent="0.2">
      <c r="A240">
        <v>233</v>
      </c>
      <c r="B240">
        <v>980.4</v>
      </c>
      <c r="C240">
        <v>6889.654391</v>
      </c>
      <c r="D240">
        <v>45.566757000000003</v>
      </c>
      <c r="E240">
        <v>53.400486999999998</v>
      </c>
      <c r="F240">
        <v>0.94516599999999995</v>
      </c>
      <c r="G240">
        <v>11.898599000000001</v>
      </c>
      <c r="J240">
        <f t="shared" si="49"/>
        <v>23.199999999999932</v>
      </c>
      <c r="K240">
        <f t="shared" si="50"/>
        <v>6310.5925289999996</v>
      </c>
      <c r="L240">
        <v>45.566757000000003</v>
      </c>
      <c r="M240">
        <v>6889.654391</v>
      </c>
      <c r="AG240">
        <v>2025.2</v>
      </c>
      <c r="AH240">
        <f t="shared" si="51"/>
        <v>23.200000000000045</v>
      </c>
      <c r="AI240">
        <f t="shared" si="52"/>
        <v>-189.081424</v>
      </c>
      <c r="AJ240">
        <v>-141.81106800000001</v>
      </c>
      <c r="AO240">
        <v>121.1</v>
      </c>
      <c r="AP240">
        <f t="shared" si="53"/>
        <v>23.199999999999989</v>
      </c>
      <c r="AQ240">
        <f t="shared" si="54"/>
        <v>11.817589000000225</v>
      </c>
      <c r="AR240">
        <v>2493.5112810000001</v>
      </c>
      <c r="AW240">
        <v>2023.7</v>
      </c>
      <c r="BA240">
        <v>1905.7</v>
      </c>
      <c r="BB240">
        <f t="shared" si="55"/>
        <v>23.200000000000045</v>
      </c>
      <c r="BC240">
        <f t="shared" si="56"/>
        <v>472.70355999999992</v>
      </c>
      <c r="BD240">
        <v>1110.8533669999999</v>
      </c>
      <c r="BE240">
        <v>3.8</v>
      </c>
      <c r="BH240">
        <v>3462.5535789999999</v>
      </c>
      <c r="BO240">
        <v>28.299999999999955</v>
      </c>
      <c r="BP240">
        <f t="shared" si="48"/>
        <v>23.299999999999955</v>
      </c>
      <c r="BQ240">
        <v>0</v>
      </c>
    </row>
    <row r="241" spans="1:69" x14ac:dyDescent="0.2">
      <c r="A241">
        <v>234</v>
      </c>
      <c r="B241">
        <v>980.5</v>
      </c>
      <c r="C241">
        <v>7362.3579520000003</v>
      </c>
      <c r="D241">
        <v>46.215660999999997</v>
      </c>
      <c r="E241">
        <v>53.491660000000003</v>
      </c>
      <c r="F241">
        <v>0.87827999999999995</v>
      </c>
      <c r="G241">
        <v>12.724173</v>
      </c>
      <c r="J241">
        <f t="shared" si="49"/>
        <v>23.299999999999955</v>
      </c>
      <c r="K241">
        <f t="shared" si="50"/>
        <v>6783.2960899999998</v>
      </c>
      <c r="L241">
        <v>46.215660999999997</v>
      </c>
      <c r="M241">
        <v>7362.3579520000003</v>
      </c>
      <c r="AG241">
        <v>2025.3</v>
      </c>
      <c r="AH241">
        <f t="shared" si="51"/>
        <v>23.299999999999955</v>
      </c>
      <c r="AI241">
        <f t="shared" si="52"/>
        <v>-141.81106800000001</v>
      </c>
      <c r="AJ241">
        <v>-94.540711999999999</v>
      </c>
      <c r="AO241">
        <v>121.2</v>
      </c>
      <c r="AP241">
        <f t="shared" si="53"/>
        <v>23.299999999999997</v>
      </c>
      <c r="AQ241">
        <f t="shared" si="54"/>
        <v>82.723123000000214</v>
      </c>
      <c r="AR241">
        <v>2564.416815</v>
      </c>
      <c r="AW241">
        <v>2023.8</v>
      </c>
      <c r="BA241">
        <v>1905.8</v>
      </c>
      <c r="BB241">
        <f t="shared" si="55"/>
        <v>23.299999999999955</v>
      </c>
      <c r="BC241">
        <f t="shared" si="56"/>
        <v>319.07490299999995</v>
      </c>
      <c r="BD241">
        <v>957.22470999999996</v>
      </c>
      <c r="BE241">
        <v>3.9</v>
      </c>
      <c r="BH241">
        <v>3970.7099069999999</v>
      </c>
      <c r="BO241">
        <v>28.400000000000091</v>
      </c>
      <c r="BP241">
        <f t="shared" si="48"/>
        <v>23.400000000000091</v>
      </c>
      <c r="BQ241">
        <v>47.270355999999992</v>
      </c>
    </row>
    <row r="242" spans="1:69" x14ac:dyDescent="0.2">
      <c r="A242">
        <v>235</v>
      </c>
      <c r="B242">
        <v>980.6</v>
      </c>
      <c r="C242">
        <v>7716.8856219999998</v>
      </c>
      <c r="D242">
        <v>46.850523000000003</v>
      </c>
      <c r="E242">
        <v>53.575946000000002</v>
      </c>
      <c r="F242">
        <v>0.80745500000000003</v>
      </c>
      <c r="G242">
        <v>13.343355000000001</v>
      </c>
      <c r="J242">
        <f t="shared" si="49"/>
        <v>23.399999999999977</v>
      </c>
      <c r="K242">
        <f t="shared" si="50"/>
        <v>7137.8237599999993</v>
      </c>
      <c r="L242">
        <v>46.850523000000003</v>
      </c>
      <c r="M242">
        <v>7716.8856219999998</v>
      </c>
      <c r="AG242">
        <v>2025.4</v>
      </c>
      <c r="AH242">
        <f t="shared" si="51"/>
        <v>23.400000000000091</v>
      </c>
      <c r="AI242">
        <f t="shared" si="52"/>
        <v>-70.905534000000003</v>
      </c>
      <c r="AJ242">
        <v>-23.635178</v>
      </c>
      <c r="AO242">
        <v>121.3</v>
      </c>
      <c r="AP242">
        <f t="shared" si="53"/>
        <v>23.399999999999991</v>
      </c>
      <c r="AQ242">
        <f t="shared" si="54"/>
        <v>0</v>
      </c>
      <c r="AR242">
        <v>2481.6936919999998</v>
      </c>
      <c r="AW242">
        <v>2023.9</v>
      </c>
      <c r="BA242">
        <v>1905.9</v>
      </c>
      <c r="BB242">
        <f t="shared" si="55"/>
        <v>23.400000000000091</v>
      </c>
      <c r="BC242">
        <f t="shared" si="56"/>
        <v>366.34525899999994</v>
      </c>
      <c r="BD242">
        <v>1004.495066</v>
      </c>
      <c r="BE242">
        <v>4</v>
      </c>
      <c r="BH242">
        <v>3663.4525920000001</v>
      </c>
      <c r="BO242">
        <v>28.5</v>
      </c>
      <c r="BP242">
        <f t="shared" si="48"/>
        <v>23.5</v>
      </c>
      <c r="BQ242">
        <v>-11.817588999999998</v>
      </c>
    </row>
    <row r="243" spans="1:69" x14ac:dyDescent="0.2">
      <c r="A243">
        <v>236</v>
      </c>
      <c r="B243">
        <v>980.7</v>
      </c>
      <c r="C243">
        <v>6015.1528049999997</v>
      </c>
      <c r="D243">
        <v>47.385551</v>
      </c>
      <c r="E243">
        <v>53.653471000000003</v>
      </c>
      <c r="F243">
        <v>0.74304499999999996</v>
      </c>
      <c r="G243">
        <v>10.371285</v>
      </c>
      <c r="J243">
        <f t="shared" si="49"/>
        <v>23.5</v>
      </c>
      <c r="K243">
        <f t="shared" si="50"/>
        <v>5436.0909429999992</v>
      </c>
      <c r="L243">
        <v>47.385551</v>
      </c>
      <c r="M243">
        <v>6015.1528049999997</v>
      </c>
      <c r="AG243">
        <v>2025.5</v>
      </c>
      <c r="AH243">
        <f t="shared" si="51"/>
        <v>23.5</v>
      </c>
      <c r="AI243">
        <f t="shared" si="52"/>
        <v>0</v>
      </c>
      <c r="AJ243">
        <v>47.270356</v>
      </c>
      <c r="AO243">
        <v>121.4</v>
      </c>
      <c r="AP243">
        <f t="shared" si="53"/>
        <v>23.5</v>
      </c>
      <c r="AQ243">
        <f t="shared" si="54"/>
        <v>82.723123000000214</v>
      </c>
      <c r="AR243">
        <v>2564.416815</v>
      </c>
      <c r="AW243">
        <v>2024</v>
      </c>
      <c r="BA243">
        <v>1906</v>
      </c>
      <c r="BB243">
        <f t="shared" si="55"/>
        <v>23.5</v>
      </c>
      <c r="BC243">
        <f t="shared" si="56"/>
        <v>259.98695799999996</v>
      </c>
      <c r="BD243">
        <v>898.13676499999997</v>
      </c>
      <c r="BE243">
        <v>4.0999999999999996</v>
      </c>
      <c r="BH243">
        <v>3202.5666209999999</v>
      </c>
      <c r="BO243">
        <v>28.599999999999909</v>
      </c>
      <c r="BP243">
        <f t="shared" si="48"/>
        <v>23.599999999999909</v>
      </c>
      <c r="BQ243">
        <v>0</v>
      </c>
    </row>
    <row r="244" spans="1:69" x14ac:dyDescent="0.2">
      <c r="A244">
        <v>237</v>
      </c>
      <c r="B244">
        <v>980.8</v>
      </c>
      <c r="C244">
        <v>6109.6935169999997</v>
      </c>
      <c r="D244">
        <v>47.818677999999998</v>
      </c>
      <c r="E244">
        <v>53.724938000000002</v>
      </c>
      <c r="F244">
        <v>0.68628800000000001</v>
      </c>
      <c r="G244">
        <v>10.5364</v>
      </c>
      <c r="J244">
        <f t="shared" si="49"/>
        <v>23.599999999999909</v>
      </c>
      <c r="K244">
        <f t="shared" si="50"/>
        <v>5530.6316549999992</v>
      </c>
      <c r="L244">
        <v>47.818677999999998</v>
      </c>
      <c r="M244">
        <v>6109.6935169999997</v>
      </c>
      <c r="AG244">
        <v>2025.6</v>
      </c>
      <c r="AH244">
        <f t="shared" si="51"/>
        <v>23.599999999999909</v>
      </c>
      <c r="AI244">
        <f t="shared" si="52"/>
        <v>82.723123000000015</v>
      </c>
      <c r="AJ244">
        <v>129.99347900000001</v>
      </c>
      <c r="AO244">
        <v>121.5</v>
      </c>
      <c r="AP244">
        <f t="shared" si="53"/>
        <v>23.599999999999994</v>
      </c>
      <c r="AQ244">
        <f t="shared" si="54"/>
        <v>94.540711999999985</v>
      </c>
      <c r="AR244">
        <v>2576.2344039999998</v>
      </c>
      <c r="AW244">
        <v>2024.1</v>
      </c>
      <c r="BA244">
        <v>1906.1</v>
      </c>
      <c r="BB244">
        <f t="shared" si="55"/>
        <v>23.599999999999909</v>
      </c>
      <c r="BC244">
        <f t="shared" si="56"/>
        <v>307.25731399999995</v>
      </c>
      <c r="BD244">
        <v>945.40712099999996</v>
      </c>
      <c r="BE244">
        <v>4.2</v>
      </c>
      <c r="BH244">
        <v>3155.2962649999999</v>
      </c>
      <c r="BO244">
        <v>28.700000000000045</v>
      </c>
      <c r="BP244">
        <f t="shared" si="48"/>
        <v>23.700000000000045</v>
      </c>
      <c r="BQ244">
        <v>82.723122999999987</v>
      </c>
    </row>
    <row r="245" spans="1:69" x14ac:dyDescent="0.2">
      <c r="A245">
        <v>238</v>
      </c>
      <c r="B245">
        <v>980.9</v>
      </c>
      <c r="C245">
        <v>7255.9996510000001</v>
      </c>
      <c r="D245">
        <v>48.254579</v>
      </c>
      <c r="E245">
        <v>53.790433</v>
      </c>
      <c r="F245">
        <v>0.62362200000000001</v>
      </c>
      <c r="G245">
        <v>12.538418999999999</v>
      </c>
      <c r="J245">
        <f t="shared" si="49"/>
        <v>23.699999999999932</v>
      </c>
      <c r="K245">
        <f t="shared" si="50"/>
        <v>6676.9377889999996</v>
      </c>
      <c r="L245">
        <v>48.254579</v>
      </c>
      <c r="M245">
        <v>7255.9996510000001</v>
      </c>
      <c r="AG245">
        <v>2025.7</v>
      </c>
      <c r="AH245">
        <f t="shared" si="51"/>
        <v>23.700000000000045</v>
      </c>
      <c r="AI245">
        <f t="shared" si="52"/>
        <v>-153.628657</v>
      </c>
      <c r="AJ245">
        <v>-106.358301</v>
      </c>
      <c r="AO245">
        <v>121.6</v>
      </c>
      <c r="AP245">
        <f t="shared" si="53"/>
        <v>23.699999999999989</v>
      </c>
      <c r="AQ245">
        <f t="shared" si="54"/>
        <v>35.452767000000222</v>
      </c>
      <c r="AR245">
        <v>2517.146459</v>
      </c>
      <c r="AW245">
        <v>2024.2</v>
      </c>
      <c r="BA245">
        <v>1906.2</v>
      </c>
      <c r="BB245">
        <f t="shared" si="55"/>
        <v>23.700000000000045</v>
      </c>
      <c r="BC245">
        <f t="shared" si="56"/>
        <v>271.80454699999996</v>
      </c>
      <c r="BD245">
        <v>909.95435399999997</v>
      </c>
      <c r="BE245">
        <v>4.3</v>
      </c>
      <c r="BH245">
        <v>3214.3842100000002</v>
      </c>
      <c r="BO245">
        <v>28.799999999999955</v>
      </c>
      <c r="BP245">
        <f t="shared" si="48"/>
        <v>23.799999999999955</v>
      </c>
      <c r="BQ245">
        <v>59.087944999999991</v>
      </c>
    </row>
    <row r="246" spans="1:69" x14ac:dyDescent="0.2">
      <c r="A246">
        <v>239</v>
      </c>
      <c r="B246">
        <v>981</v>
      </c>
      <c r="C246">
        <v>4833.3939039999996</v>
      </c>
      <c r="D246">
        <v>48.617863999999997</v>
      </c>
      <c r="E246">
        <v>53.849966000000002</v>
      </c>
      <c r="F246">
        <v>0.56703499999999996</v>
      </c>
      <c r="G246">
        <v>8.3073479999999993</v>
      </c>
      <c r="J246">
        <f t="shared" si="49"/>
        <v>23.799999999999955</v>
      </c>
      <c r="K246">
        <f t="shared" si="50"/>
        <v>4254.332042</v>
      </c>
      <c r="L246">
        <v>48.617863999999997</v>
      </c>
      <c r="M246">
        <v>4833.3939039999996</v>
      </c>
      <c r="AG246">
        <v>2025.8</v>
      </c>
      <c r="AH246">
        <f t="shared" si="51"/>
        <v>23.799999999999955</v>
      </c>
      <c r="AI246">
        <f t="shared" si="52"/>
        <v>-82.723123000000001</v>
      </c>
      <c r="AJ246">
        <v>-35.452767000000001</v>
      </c>
      <c r="AO246">
        <v>121.7</v>
      </c>
      <c r="AP246">
        <f t="shared" si="53"/>
        <v>23.799999999999997</v>
      </c>
      <c r="AQ246">
        <f t="shared" si="54"/>
        <v>-70.905533999999989</v>
      </c>
      <c r="AR246">
        <v>2410.7881579999998</v>
      </c>
      <c r="AW246">
        <v>2024.3</v>
      </c>
      <c r="BA246">
        <v>1906.3</v>
      </c>
      <c r="BB246">
        <f t="shared" si="55"/>
        <v>23.799999999999955</v>
      </c>
      <c r="BC246">
        <f t="shared" si="56"/>
        <v>259.98695799999996</v>
      </c>
      <c r="BD246">
        <v>898.13676499999997</v>
      </c>
      <c r="BE246">
        <v>4.4000000000000004</v>
      </c>
      <c r="BH246">
        <v>2824.403773</v>
      </c>
      <c r="BO246">
        <v>28.900000000000091</v>
      </c>
      <c r="BP246">
        <f t="shared" si="48"/>
        <v>23.900000000000091</v>
      </c>
      <c r="BQ246">
        <v>-23.635177999999996</v>
      </c>
    </row>
    <row r="247" spans="1:69" x14ac:dyDescent="0.2">
      <c r="A247">
        <v>240</v>
      </c>
      <c r="B247">
        <v>981.1</v>
      </c>
      <c r="C247">
        <v>4632.4948910000003</v>
      </c>
      <c r="D247">
        <v>48.876024999999998</v>
      </c>
      <c r="E247">
        <v>53.904465000000002</v>
      </c>
      <c r="F247">
        <v>0.52293999999999996</v>
      </c>
      <c r="G247">
        <v>7.9564779999999997</v>
      </c>
      <c r="J247">
        <f t="shared" si="49"/>
        <v>23.899999999999977</v>
      </c>
      <c r="K247">
        <f t="shared" si="50"/>
        <v>4053.4330290000003</v>
      </c>
      <c r="L247">
        <v>48.876024999999998</v>
      </c>
      <c r="M247">
        <v>4632.4948910000003</v>
      </c>
      <c r="AG247">
        <v>2025.9</v>
      </c>
      <c r="AH247">
        <f t="shared" si="51"/>
        <v>23.900000000000091</v>
      </c>
      <c r="AI247">
        <f t="shared" si="52"/>
        <v>-47.270356</v>
      </c>
      <c r="AJ247">
        <v>0</v>
      </c>
      <c r="AO247">
        <v>121.8</v>
      </c>
      <c r="AP247">
        <f t="shared" si="53"/>
        <v>23.899999999999991</v>
      </c>
      <c r="AQ247">
        <f t="shared" si="54"/>
        <v>-23.635177999999996</v>
      </c>
      <c r="AR247">
        <v>2458.0585139999998</v>
      </c>
      <c r="AW247">
        <v>2024.4</v>
      </c>
      <c r="BA247">
        <v>1906.4</v>
      </c>
      <c r="BB247">
        <f t="shared" si="55"/>
        <v>23.900000000000091</v>
      </c>
      <c r="BC247">
        <f t="shared" si="56"/>
        <v>224.53419099999996</v>
      </c>
      <c r="BD247">
        <v>862.68399799999997</v>
      </c>
      <c r="BE247">
        <v>4.5</v>
      </c>
      <c r="BH247">
        <v>2505.3288699999998</v>
      </c>
      <c r="BO247">
        <v>29</v>
      </c>
      <c r="BP247">
        <f t="shared" si="48"/>
        <v>24</v>
      </c>
      <c r="BQ247">
        <v>-11.817588999999998</v>
      </c>
    </row>
    <row r="248" spans="1:69" x14ac:dyDescent="0.2">
      <c r="A248">
        <v>241</v>
      </c>
      <c r="B248">
        <v>981.2</v>
      </c>
      <c r="C248">
        <v>4502.5014119999996</v>
      </c>
      <c r="D248">
        <v>49.105305000000001</v>
      </c>
      <c r="E248">
        <v>53.954633000000001</v>
      </c>
      <c r="F248">
        <v>0.48042000000000001</v>
      </c>
      <c r="G248">
        <v>7.7294450000000001</v>
      </c>
      <c r="J248">
        <f t="shared" si="49"/>
        <v>24</v>
      </c>
      <c r="K248">
        <f t="shared" si="50"/>
        <v>3923.4395499999996</v>
      </c>
      <c r="L248">
        <v>49.105305000000001</v>
      </c>
      <c r="M248">
        <v>4502.5014119999996</v>
      </c>
      <c r="AG248">
        <v>2026</v>
      </c>
      <c r="AH248">
        <f t="shared" si="51"/>
        <v>24</v>
      </c>
      <c r="AI248">
        <f t="shared" si="52"/>
        <v>-47.270356</v>
      </c>
      <c r="AJ248">
        <v>0</v>
      </c>
      <c r="AO248">
        <v>121.9</v>
      </c>
      <c r="AP248">
        <f t="shared" si="53"/>
        <v>24</v>
      </c>
      <c r="AQ248">
        <f t="shared" si="54"/>
        <v>35.452767000000222</v>
      </c>
      <c r="AR248">
        <v>2517.146459</v>
      </c>
      <c r="AW248">
        <v>2024.5</v>
      </c>
      <c r="BA248">
        <v>1906.5</v>
      </c>
      <c r="BB248">
        <f t="shared" si="55"/>
        <v>24</v>
      </c>
      <c r="BC248">
        <f t="shared" si="56"/>
        <v>295.43972499999995</v>
      </c>
      <c r="BD248">
        <v>933.58953199999996</v>
      </c>
      <c r="BE248">
        <v>4.5999999999999996</v>
      </c>
      <c r="BH248">
        <v>2694.4102939999998</v>
      </c>
      <c r="BO248">
        <v>29.099999999999909</v>
      </c>
      <c r="BP248">
        <f t="shared" si="48"/>
        <v>24.099999999999909</v>
      </c>
      <c r="BQ248">
        <v>35.452766999999994</v>
      </c>
    </row>
    <row r="249" spans="1:69" x14ac:dyDescent="0.2">
      <c r="A249">
        <v>242</v>
      </c>
      <c r="B249">
        <v>981.3</v>
      </c>
      <c r="C249">
        <v>5802.4362030000002</v>
      </c>
      <c r="D249">
        <v>49.338887999999997</v>
      </c>
      <c r="E249">
        <v>54.00027</v>
      </c>
      <c r="F249">
        <v>0.43232999999999999</v>
      </c>
      <c r="G249">
        <v>9.9997760000000007</v>
      </c>
      <c r="J249">
        <f t="shared" si="49"/>
        <v>24.099999999999909</v>
      </c>
      <c r="K249">
        <f t="shared" si="50"/>
        <v>5223.3743410000006</v>
      </c>
      <c r="L249">
        <v>49.338887999999997</v>
      </c>
      <c r="M249">
        <v>5802.4362030000002</v>
      </c>
      <c r="AG249">
        <v>2026.1</v>
      </c>
      <c r="AH249">
        <f t="shared" si="51"/>
        <v>24.099999999999909</v>
      </c>
      <c r="AI249">
        <f t="shared" si="52"/>
        <v>-70.905534000000003</v>
      </c>
      <c r="AJ249">
        <v>-23.635178</v>
      </c>
      <c r="AO249">
        <v>122</v>
      </c>
      <c r="AP249">
        <f t="shared" si="53"/>
        <v>24.099999999999994</v>
      </c>
      <c r="AQ249">
        <f t="shared" si="54"/>
        <v>70.905533999999989</v>
      </c>
      <c r="AR249">
        <v>2552.5992259999998</v>
      </c>
      <c r="AW249">
        <v>2024.6</v>
      </c>
      <c r="BA249">
        <v>1906.6</v>
      </c>
      <c r="BB249">
        <f t="shared" si="55"/>
        <v>24.099999999999909</v>
      </c>
      <c r="BC249">
        <f t="shared" si="56"/>
        <v>259.98695799999996</v>
      </c>
      <c r="BD249">
        <v>898.13676499999997</v>
      </c>
      <c r="BE249">
        <v>4.7</v>
      </c>
      <c r="BH249">
        <v>2469.8761030000001</v>
      </c>
      <c r="BO249">
        <v>29.200000000000045</v>
      </c>
      <c r="BP249">
        <f t="shared" si="48"/>
        <v>24.200000000000045</v>
      </c>
      <c r="BQ249">
        <v>59.087944999999991</v>
      </c>
    </row>
    <row r="250" spans="1:69" x14ac:dyDescent="0.2">
      <c r="A250">
        <v>243</v>
      </c>
      <c r="B250">
        <v>981.4</v>
      </c>
      <c r="C250">
        <v>5022.4753280000004</v>
      </c>
      <c r="D250">
        <v>49.560186000000002</v>
      </c>
      <c r="E250">
        <v>54.040975000000003</v>
      </c>
      <c r="F250">
        <v>0.38176300000000002</v>
      </c>
      <c r="G250">
        <v>8.6375779999999995</v>
      </c>
      <c r="J250">
        <f t="shared" si="49"/>
        <v>24.199999999999932</v>
      </c>
      <c r="K250">
        <f t="shared" si="50"/>
        <v>4443.413466</v>
      </c>
      <c r="L250">
        <v>49.560186000000002</v>
      </c>
      <c r="M250">
        <v>5022.4753280000004</v>
      </c>
      <c r="AG250">
        <v>2026.2</v>
      </c>
      <c r="AH250">
        <f t="shared" si="51"/>
        <v>24.200000000000045</v>
      </c>
      <c r="AI250">
        <f t="shared" si="52"/>
        <v>-23.635178</v>
      </c>
      <c r="AJ250">
        <v>23.635178</v>
      </c>
      <c r="AO250">
        <v>122.1</v>
      </c>
      <c r="AP250">
        <f t="shared" si="53"/>
        <v>24.199999999999989</v>
      </c>
      <c r="AQ250">
        <f t="shared" si="54"/>
        <v>-82.723122999999759</v>
      </c>
      <c r="AR250">
        <v>2398.9705690000001</v>
      </c>
      <c r="AW250">
        <v>2024.7</v>
      </c>
      <c r="BA250">
        <v>1906.7</v>
      </c>
      <c r="BB250">
        <f t="shared" si="55"/>
        <v>24.200000000000045</v>
      </c>
      <c r="BC250">
        <f t="shared" si="56"/>
        <v>94.540711999999985</v>
      </c>
      <c r="BD250">
        <v>732.69051899999999</v>
      </c>
      <c r="BE250">
        <v>4.8</v>
      </c>
      <c r="BH250">
        <v>2032.625309</v>
      </c>
      <c r="BO250">
        <v>29.299999999999955</v>
      </c>
      <c r="BP250">
        <f t="shared" si="48"/>
        <v>24.299999999999955</v>
      </c>
      <c r="BQ250">
        <v>0</v>
      </c>
    </row>
    <row r="251" spans="1:69" x14ac:dyDescent="0.2">
      <c r="A251">
        <v>244</v>
      </c>
      <c r="B251">
        <v>981.5</v>
      </c>
      <c r="C251">
        <v>4277.9672209999999</v>
      </c>
      <c r="D251">
        <v>49.728451</v>
      </c>
      <c r="E251">
        <v>54.076985999999998</v>
      </c>
      <c r="F251">
        <v>0.33845599999999998</v>
      </c>
      <c r="G251">
        <v>7.3372970000000004</v>
      </c>
      <c r="J251">
        <f t="shared" si="49"/>
        <v>24.299999999999955</v>
      </c>
      <c r="K251">
        <f t="shared" si="50"/>
        <v>3698.9053589999999</v>
      </c>
      <c r="L251">
        <v>49.728451</v>
      </c>
      <c r="M251">
        <v>4277.9672209999999</v>
      </c>
      <c r="AG251">
        <v>2026.3</v>
      </c>
      <c r="AH251">
        <f t="shared" si="51"/>
        <v>24.299999999999955</v>
      </c>
      <c r="AI251">
        <f t="shared" si="52"/>
        <v>-118.17589000000001</v>
      </c>
      <c r="AJ251">
        <v>-70.905534000000003</v>
      </c>
      <c r="AO251">
        <v>122.2</v>
      </c>
      <c r="AP251">
        <f t="shared" si="53"/>
        <v>24.299999999999997</v>
      </c>
      <c r="AQ251">
        <f t="shared" si="54"/>
        <v>-11.817588999999771</v>
      </c>
      <c r="AR251">
        <v>2469.8761030000001</v>
      </c>
      <c r="AW251">
        <v>2024.8</v>
      </c>
      <c r="BA251">
        <v>1906.8</v>
      </c>
      <c r="BB251">
        <f t="shared" si="55"/>
        <v>24.299999999999955</v>
      </c>
      <c r="BC251">
        <f t="shared" si="56"/>
        <v>165.44624599999997</v>
      </c>
      <c r="BD251">
        <v>803.59605299999998</v>
      </c>
      <c r="BE251">
        <v>4.9000000000000004</v>
      </c>
      <c r="BH251">
        <v>2044.442898</v>
      </c>
      <c r="BO251">
        <v>29.400000000000091</v>
      </c>
      <c r="BP251">
        <f t="shared" si="48"/>
        <v>24.400000000000091</v>
      </c>
      <c r="BQ251">
        <v>59.087944999999991</v>
      </c>
    </row>
    <row r="252" spans="1:69" x14ac:dyDescent="0.2">
      <c r="A252">
        <v>245</v>
      </c>
      <c r="B252">
        <v>981.6</v>
      </c>
      <c r="C252">
        <v>4608.8597129999998</v>
      </c>
      <c r="D252">
        <v>49.869315</v>
      </c>
      <c r="E252">
        <v>54.108764999999998</v>
      </c>
      <c r="F252">
        <v>0.29711900000000002</v>
      </c>
      <c r="G252">
        <v>7.9151999999999996</v>
      </c>
      <c r="J252">
        <f t="shared" si="49"/>
        <v>24.399999999999977</v>
      </c>
      <c r="K252">
        <f t="shared" si="50"/>
        <v>4029.7978509999998</v>
      </c>
      <c r="L252">
        <v>49.869315</v>
      </c>
      <c r="M252">
        <v>4608.8597129999998</v>
      </c>
      <c r="AG252">
        <v>2026.4</v>
      </c>
      <c r="AH252">
        <f t="shared" si="51"/>
        <v>24.400000000000091</v>
      </c>
      <c r="AI252">
        <f t="shared" si="52"/>
        <v>-47.270356</v>
      </c>
      <c r="AJ252">
        <v>0</v>
      </c>
      <c r="AO252">
        <v>122.3</v>
      </c>
      <c r="AP252">
        <f t="shared" si="53"/>
        <v>24.399999999999991</v>
      </c>
      <c r="AQ252">
        <f t="shared" si="54"/>
        <v>23.635177999999996</v>
      </c>
      <c r="AR252">
        <v>2505.3288699999998</v>
      </c>
      <c r="BA252">
        <v>1906.9</v>
      </c>
      <c r="BB252">
        <f t="shared" si="55"/>
        <v>24.400000000000091</v>
      </c>
      <c r="BC252">
        <f t="shared" si="56"/>
        <v>177.26383499999997</v>
      </c>
      <c r="BD252">
        <v>815.41364199999998</v>
      </c>
      <c r="BE252">
        <v>5</v>
      </c>
      <c r="BH252">
        <v>2115.3484319999998</v>
      </c>
      <c r="BO252">
        <v>29.5</v>
      </c>
      <c r="BP252">
        <f t="shared" si="48"/>
        <v>24.5</v>
      </c>
      <c r="BQ252">
        <v>35.452766999999994</v>
      </c>
    </row>
    <row r="253" spans="1:69" x14ac:dyDescent="0.2">
      <c r="A253">
        <v>246</v>
      </c>
      <c r="B253">
        <v>981.7</v>
      </c>
      <c r="C253">
        <v>4939.7522049999998</v>
      </c>
      <c r="D253">
        <v>50.000180999999998</v>
      </c>
      <c r="E253">
        <v>54.136251999999999</v>
      </c>
      <c r="F253">
        <v>0.25263000000000002</v>
      </c>
      <c r="G253">
        <v>8.4931020000000004</v>
      </c>
      <c r="J253">
        <f t="shared" si="49"/>
        <v>24.5</v>
      </c>
      <c r="K253">
        <f t="shared" si="50"/>
        <v>4360.6903430000002</v>
      </c>
      <c r="L253">
        <v>50.000180999999998</v>
      </c>
      <c r="M253">
        <v>4939.7522049999998</v>
      </c>
      <c r="AG253">
        <v>2026.5</v>
      </c>
      <c r="AH253">
        <f t="shared" si="51"/>
        <v>24.5</v>
      </c>
      <c r="AI253">
        <f t="shared" si="52"/>
        <v>-47.270356</v>
      </c>
      <c r="AJ253">
        <v>0</v>
      </c>
      <c r="AO253">
        <v>122.4</v>
      </c>
      <c r="AP253">
        <f t="shared" si="53"/>
        <v>24.5</v>
      </c>
      <c r="AQ253">
        <f t="shared" si="54"/>
        <v>47.270355999999992</v>
      </c>
      <c r="AR253">
        <v>2528.9640479999998</v>
      </c>
      <c r="BA253">
        <v>1907</v>
      </c>
      <c r="BB253">
        <f t="shared" si="55"/>
        <v>24.5</v>
      </c>
      <c r="BC253">
        <f t="shared" si="56"/>
        <v>189.08142399999997</v>
      </c>
      <c r="BD253">
        <v>827.23123099999998</v>
      </c>
      <c r="BE253">
        <v>5.0999999999999996</v>
      </c>
      <c r="BH253">
        <v>1819.908707</v>
      </c>
      <c r="BO253">
        <v>29.599999999999909</v>
      </c>
      <c r="BP253">
        <f t="shared" si="48"/>
        <v>24.599999999999909</v>
      </c>
      <c r="BQ253">
        <v>59.087944999999991</v>
      </c>
    </row>
    <row r="254" spans="1:69" x14ac:dyDescent="0.2">
      <c r="A254">
        <v>247</v>
      </c>
      <c r="B254">
        <v>981.8</v>
      </c>
      <c r="C254">
        <v>4727.0356030000003</v>
      </c>
      <c r="D254">
        <v>50.111637999999999</v>
      </c>
      <c r="E254">
        <v>54.159263000000003</v>
      </c>
      <c r="F254">
        <v>0.20757800000000001</v>
      </c>
      <c r="G254">
        <v>8.1215930000000007</v>
      </c>
      <c r="J254">
        <f t="shared" si="49"/>
        <v>24.599999999999909</v>
      </c>
      <c r="K254">
        <f t="shared" si="50"/>
        <v>4147.9737409999998</v>
      </c>
      <c r="L254">
        <v>50.111637999999999</v>
      </c>
      <c r="M254">
        <v>4727.0356030000003</v>
      </c>
      <c r="AG254">
        <v>2026.6</v>
      </c>
      <c r="AH254">
        <f t="shared" si="51"/>
        <v>24.599999999999909</v>
      </c>
      <c r="AI254">
        <f t="shared" si="52"/>
        <v>-23.635178</v>
      </c>
      <c r="AJ254">
        <v>23.635178</v>
      </c>
      <c r="AO254">
        <v>122.5</v>
      </c>
      <c r="AP254">
        <f t="shared" si="53"/>
        <v>24.599999999999994</v>
      </c>
      <c r="AQ254">
        <f t="shared" si="54"/>
        <v>23.635177999999996</v>
      </c>
      <c r="AR254">
        <v>2505.3288699999998</v>
      </c>
      <c r="BA254">
        <v>1907.1</v>
      </c>
      <c r="BB254">
        <f t="shared" si="55"/>
        <v>24.599999999999909</v>
      </c>
      <c r="BC254">
        <f t="shared" si="56"/>
        <v>82.723122999999987</v>
      </c>
      <c r="BD254">
        <v>720.87293</v>
      </c>
      <c r="BE254">
        <v>5.2</v>
      </c>
      <c r="BH254">
        <v>1654.4624610000001</v>
      </c>
      <c r="BO254">
        <v>29.700000000000045</v>
      </c>
      <c r="BP254">
        <f t="shared" si="48"/>
        <v>24.700000000000045</v>
      </c>
      <c r="BQ254">
        <v>0</v>
      </c>
    </row>
    <row r="255" spans="1:69" x14ac:dyDescent="0.2">
      <c r="A255">
        <v>248</v>
      </c>
      <c r="B255">
        <v>981.9</v>
      </c>
      <c r="C255">
        <v>4691.5828359999996</v>
      </c>
      <c r="D255">
        <v>50.199102000000003</v>
      </c>
      <c r="E255">
        <v>54.177827000000001</v>
      </c>
      <c r="F255">
        <v>0.16370799999999999</v>
      </c>
      <c r="G255">
        <v>8.0596750000000004</v>
      </c>
      <c r="J255">
        <f t="shared" si="49"/>
        <v>24.699999999999932</v>
      </c>
      <c r="K255">
        <f t="shared" si="50"/>
        <v>4112.5209739999991</v>
      </c>
      <c r="L255">
        <v>50.199102000000003</v>
      </c>
      <c r="M255">
        <v>4691.5828359999996</v>
      </c>
      <c r="AG255">
        <v>2026.7</v>
      </c>
      <c r="AH255">
        <f t="shared" si="51"/>
        <v>24.700000000000045</v>
      </c>
      <c r="AI255">
        <f t="shared" si="52"/>
        <v>-70.905534000000003</v>
      </c>
      <c r="AJ255">
        <v>-23.635178</v>
      </c>
      <c r="AO255">
        <v>122.6</v>
      </c>
      <c r="AP255">
        <f t="shared" si="53"/>
        <v>24.699999999999989</v>
      </c>
      <c r="AQ255">
        <f t="shared" si="54"/>
        <v>11.817589000000225</v>
      </c>
      <c r="AR255">
        <v>2493.5112810000001</v>
      </c>
      <c r="BA255">
        <v>1907.2</v>
      </c>
      <c r="BB255">
        <f t="shared" si="55"/>
        <v>24.700000000000045</v>
      </c>
      <c r="BC255">
        <f t="shared" si="56"/>
        <v>106.35830099999998</v>
      </c>
      <c r="BD255">
        <v>744.50810799999999</v>
      </c>
      <c r="BE255">
        <v>5.3</v>
      </c>
      <c r="BH255">
        <v>1500.8338040000001</v>
      </c>
      <c r="BO255">
        <v>29.799999999999955</v>
      </c>
      <c r="BP255">
        <f t="shared" si="48"/>
        <v>24.799999999999955</v>
      </c>
      <c r="BQ255">
        <v>47.270355999999992</v>
      </c>
    </row>
    <row r="256" spans="1:69" x14ac:dyDescent="0.2">
      <c r="A256">
        <v>249</v>
      </c>
      <c r="B256">
        <v>982</v>
      </c>
      <c r="C256">
        <v>5211.5567520000004</v>
      </c>
      <c r="D256">
        <v>50.268130999999997</v>
      </c>
      <c r="E256">
        <v>54.191889000000003</v>
      </c>
      <c r="F256">
        <v>0.117531</v>
      </c>
      <c r="G256">
        <v>8.9678079999999998</v>
      </c>
      <c r="J256">
        <f t="shared" si="49"/>
        <v>24.799999999999955</v>
      </c>
      <c r="K256">
        <f t="shared" si="50"/>
        <v>4632.4948899999999</v>
      </c>
      <c r="L256">
        <v>50.268130999999997</v>
      </c>
      <c r="M256">
        <v>5211.5567520000004</v>
      </c>
      <c r="AG256">
        <v>2026.8</v>
      </c>
      <c r="AH256">
        <f t="shared" si="51"/>
        <v>24.799999999999955</v>
      </c>
      <c r="AI256">
        <f t="shared" si="52"/>
        <v>-82.723123000000001</v>
      </c>
      <c r="AJ256">
        <v>-35.452767000000001</v>
      </c>
      <c r="AO256">
        <v>122.7</v>
      </c>
      <c r="AP256">
        <f t="shared" si="53"/>
        <v>24.799999999999997</v>
      </c>
      <c r="AQ256">
        <f t="shared" si="54"/>
        <v>-11.817588999999771</v>
      </c>
      <c r="AR256">
        <v>2469.8761030000001</v>
      </c>
      <c r="BA256">
        <v>1907.3</v>
      </c>
      <c r="BB256">
        <f t="shared" si="55"/>
        <v>24.799999999999955</v>
      </c>
      <c r="BC256">
        <f t="shared" si="56"/>
        <v>94.540711999999985</v>
      </c>
      <c r="BD256">
        <v>732.69051899999999</v>
      </c>
      <c r="BE256">
        <v>5.4</v>
      </c>
      <c r="BH256">
        <v>1512.6513930000001</v>
      </c>
      <c r="BO256">
        <v>29.900000000000091</v>
      </c>
      <c r="BP256">
        <f t="shared" si="48"/>
        <v>24.900000000000091</v>
      </c>
      <c r="BQ256">
        <v>129.99347899999998</v>
      </c>
    </row>
    <row r="257" spans="1:69" x14ac:dyDescent="0.2">
      <c r="A257">
        <v>250</v>
      </c>
      <c r="B257">
        <v>982.1</v>
      </c>
      <c r="C257">
        <v>4313.4199879999996</v>
      </c>
      <c r="D257">
        <v>50.314534000000002</v>
      </c>
      <c r="E257">
        <v>54.201422999999998</v>
      </c>
      <c r="F257">
        <v>7.3154999999999998E-2</v>
      </c>
      <c r="G257">
        <v>7.3992149999999999</v>
      </c>
      <c r="J257">
        <f t="shared" si="49"/>
        <v>24.899999999999977</v>
      </c>
      <c r="K257">
        <f t="shared" si="50"/>
        <v>3734.3581259999996</v>
      </c>
      <c r="L257">
        <v>50.314534000000002</v>
      </c>
      <c r="M257">
        <v>4313.4199879999996</v>
      </c>
      <c r="AG257">
        <v>2026.9</v>
      </c>
      <c r="AH257">
        <f t="shared" si="51"/>
        <v>24.900000000000091</v>
      </c>
      <c r="AI257">
        <f t="shared" si="52"/>
        <v>-118.17589000000001</v>
      </c>
      <c r="AJ257">
        <v>-70.905534000000003</v>
      </c>
      <c r="AO257">
        <v>122.8</v>
      </c>
      <c r="AP257">
        <f t="shared" si="53"/>
        <v>24.899999999999991</v>
      </c>
      <c r="AQ257">
        <f t="shared" si="54"/>
        <v>47.270355999999992</v>
      </c>
      <c r="AR257">
        <v>2528.9640479999998</v>
      </c>
      <c r="BA257">
        <v>1907.4</v>
      </c>
      <c r="BB257">
        <f t="shared" si="55"/>
        <v>24.900000000000091</v>
      </c>
      <c r="BC257">
        <f t="shared" si="56"/>
        <v>118.17588999999998</v>
      </c>
      <c r="BD257">
        <v>756.32569699999999</v>
      </c>
      <c r="BE257">
        <v>5.5</v>
      </c>
      <c r="BH257">
        <v>1146.3061339999999</v>
      </c>
      <c r="BO257">
        <v>30</v>
      </c>
      <c r="BP257">
        <f t="shared" si="48"/>
        <v>25</v>
      </c>
      <c r="BQ257">
        <v>35.452766999999994</v>
      </c>
    </row>
    <row r="258" spans="1:69" x14ac:dyDescent="0.2">
      <c r="A258">
        <v>251</v>
      </c>
      <c r="B258">
        <v>982.2</v>
      </c>
      <c r="C258">
        <v>4526.1365900000001</v>
      </c>
      <c r="D258">
        <v>50.337563000000003</v>
      </c>
      <c r="E258">
        <v>54.206682999999998</v>
      </c>
      <c r="F258">
        <v>3.2042000000000001E-2</v>
      </c>
      <c r="G258">
        <v>7.7707240000000004</v>
      </c>
      <c r="J258">
        <f t="shared" si="49"/>
        <v>25</v>
      </c>
      <c r="K258">
        <f t="shared" si="50"/>
        <v>3947.0747280000001</v>
      </c>
      <c r="L258">
        <v>50.337563000000003</v>
      </c>
      <c r="M258">
        <v>4526.1365900000001</v>
      </c>
      <c r="AG258">
        <v>2027</v>
      </c>
      <c r="AH258">
        <f t="shared" si="51"/>
        <v>25</v>
      </c>
      <c r="AI258">
        <f t="shared" si="52"/>
        <v>70.905533999999989</v>
      </c>
      <c r="AJ258">
        <v>118.17589</v>
      </c>
      <c r="AO258">
        <v>122.9</v>
      </c>
      <c r="AP258">
        <f t="shared" si="53"/>
        <v>25</v>
      </c>
      <c r="AQ258">
        <f t="shared" si="54"/>
        <v>-11.817588999999771</v>
      </c>
      <c r="AR258">
        <v>2469.8761030000001</v>
      </c>
      <c r="BA258">
        <v>1907.5</v>
      </c>
      <c r="BB258">
        <f t="shared" si="55"/>
        <v>25</v>
      </c>
      <c r="BC258">
        <f t="shared" si="56"/>
        <v>118.17588999999998</v>
      </c>
      <c r="BD258">
        <v>756.32569699999999</v>
      </c>
      <c r="BE258">
        <v>5.6</v>
      </c>
      <c r="BH258">
        <v>1004.495066</v>
      </c>
      <c r="BO258">
        <v>30.099999999999909</v>
      </c>
      <c r="BP258">
        <f t="shared" si="48"/>
        <v>25.099999999999909</v>
      </c>
      <c r="BQ258">
        <v>11.817588999999998</v>
      </c>
    </row>
    <row r="259" spans="1:69" x14ac:dyDescent="0.2">
      <c r="A259">
        <v>252</v>
      </c>
      <c r="B259">
        <v>982.3</v>
      </c>
      <c r="C259">
        <v>4750.6707809999998</v>
      </c>
      <c r="D259">
        <v>50.342165000000001</v>
      </c>
      <c r="E259">
        <v>54.207726999999998</v>
      </c>
      <c r="F259">
        <v>-1.1152E-2</v>
      </c>
      <c r="G259">
        <v>8.1628720000000001</v>
      </c>
      <c r="J259">
        <f t="shared" si="49"/>
        <v>25.099999999999909</v>
      </c>
      <c r="K259">
        <f t="shared" si="50"/>
        <v>4171.6089190000002</v>
      </c>
      <c r="L259">
        <v>50.342165000000001</v>
      </c>
      <c r="M259">
        <v>4750.6707809999998</v>
      </c>
      <c r="AG259">
        <v>2027.1</v>
      </c>
      <c r="AH259">
        <f t="shared" si="51"/>
        <v>25.099999999999909</v>
      </c>
      <c r="AI259">
        <f t="shared" si="52"/>
        <v>-106.358301</v>
      </c>
      <c r="AJ259">
        <v>-59.087944999999998</v>
      </c>
      <c r="AO259">
        <v>123</v>
      </c>
      <c r="AP259">
        <f t="shared" si="53"/>
        <v>25.099999999999994</v>
      </c>
      <c r="AQ259">
        <f t="shared" si="54"/>
        <v>59.087945000000218</v>
      </c>
      <c r="AR259">
        <v>2540.781637</v>
      </c>
      <c r="BA259">
        <v>1907.6</v>
      </c>
      <c r="BB259">
        <f t="shared" si="55"/>
        <v>25.099999999999909</v>
      </c>
      <c r="BC259">
        <f t="shared" si="56"/>
        <v>129.99347899999998</v>
      </c>
      <c r="BD259">
        <v>768.14328599999999</v>
      </c>
      <c r="BE259">
        <v>5.7</v>
      </c>
      <c r="BH259">
        <v>1087.2181889999999</v>
      </c>
      <c r="BO259">
        <v>30.200000000000045</v>
      </c>
      <c r="BP259">
        <f t="shared" si="48"/>
        <v>25.200000000000045</v>
      </c>
      <c r="BQ259">
        <v>94.540711999999985</v>
      </c>
    </row>
    <row r="260" spans="1:69" x14ac:dyDescent="0.2">
      <c r="A260">
        <v>253</v>
      </c>
      <c r="B260">
        <v>982.4</v>
      </c>
      <c r="C260">
        <v>4762.48837</v>
      </c>
      <c r="D260">
        <v>50.326307</v>
      </c>
      <c r="E260">
        <v>54.204396000000003</v>
      </c>
      <c r="F260">
        <v>-5.5473000000000001E-2</v>
      </c>
      <c r="G260">
        <v>8.1835109999999993</v>
      </c>
      <c r="J260">
        <f t="shared" si="49"/>
        <v>25.199999999999932</v>
      </c>
      <c r="K260">
        <f t="shared" si="50"/>
        <v>4183.4265080000005</v>
      </c>
      <c r="L260">
        <v>50.326307</v>
      </c>
      <c r="M260">
        <v>4762.48837</v>
      </c>
      <c r="AG260">
        <v>2027.2</v>
      </c>
      <c r="AH260">
        <f t="shared" si="51"/>
        <v>25.200000000000045</v>
      </c>
      <c r="AI260">
        <f t="shared" si="52"/>
        <v>-94.540711999999999</v>
      </c>
      <c r="AJ260">
        <v>-47.270356</v>
      </c>
      <c r="AO260">
        <v>123.1</v>
      </c>
      <c r="AP260">
        <f t="shared" si="53"/>
        <v>25.199999999999989</v>
      </c>
      <c r="AQ260">
        <f t="shared" si="54"/>
        <v>-35.452766999999767</v>
      </c>
      <c r="AR260">
        <v>2446.2409250000001</v>
      </c>
      <c r="BA260">
        <v>1907.7</v>
      </c>
      <c r="BB260">
        <f t="shared" si="55"/>
        <v>25.200000000000045</v>
      </c>
      <c r="BC260">
        <f t="shared" si="56"/>
        <v>129.99347899999998</v>
      </c>
      <c r="BD260">
        <v>768.14328599999999</v>
      </c>
      <c r="BE260">
        <v>5.8</v>
      </c>
      <c r="BH260">
        <v>1240.8468459999999</v>
      </c>
      <c r="BO260">
        <v>30.299999999999955</v>
      </c>
      <c r="BP260">
        <f t="shared" si="48"/>
        <v>25.299999999999955</v>
      </c>
      <c r="BQ260">
        <v>82.723122999999987</v>
      </c>
    </row>
    <row r="261" spans="1:69" x14ac:dyDescent="0.2">
      <c r="A261">
        <v>254</v>
      </c>
      <c r="B261">
        <v>982.5</v>
      </c>
      <c r="C261">
        <v>4786.1235479999996</v>
      </c>
      <c r="D261">
        <v>50.289175999999998</v>
      </c>
      <c r="E261">
        <v>54.196624999999997</v>
      </c>
      <c r="F261">
        <v>-9.9961999999999995E-2</v>
      </c>
      <c r="G261">
        <v>8.2247900000000005</v>
      </c>
      <c r="J261">
        <f t="shared" si="49"/>
        <v>25.299999999999955</v>
      </c>
      <c r="K261">
        <f t="shared" si="50"/>
        <v>4207.0616859999991</v>
      </c>
      <c r="L261">
        <v>50.289175999999998</v>
      </c>
      <c r="M261">
        <v>4786.1235479999996</v>
      </c>
      <c r="AG261">
        <v>2027.3</v>
      </c>
      <c r="AH261">
        <f t="shared" si="51"/>
        <v>25.299999999999955</v>
      </c>
      <c r="AI261">
        <f t="shared" si="52"/>
        <v>-70.905534000000003</v>
      </c>
      <c r="AJ261">
        <v>-23.635178</v>
      </c>
      <c r="AO261">
        <v>123.2</v>
      </c>
      <c r="AP261">
        <f t="shared" si="53"/>
        <v>25.299999999999997</v>
      </c>
      <c r="AQ261">
        <f t="shared" si="54"/>
        <v>-11.817588999999771</v>
      </c>
      <c r="AR261">
        <v>2469.8761030000001</v>
      </c>
      <c r="BA261">
        <v>1907.8</v>
      </c>
      <c r="BB261">
        <f t="shared" si="55"/>
        <v>25.299999999999955</v>
      </c>
      <c r="BC261">
        <f t="shared" si="56"/>
        <v>141.81106799999998</v>
      </c>
      <c r="BD261">
        <v>779.96087499999999</v>
      </c>
      <c r="BE261">
        <v>5.9</v>
      </c>
      <c r="BH261">
        <v>886.31917599999997</v>
      </c>
      <c r="BO261">
        <v>30.400000000000091</v>
      </c>
      <c r="BP261">
        <f t="shared" si="48"/>
        <v>25.400000000000091</v>
      </c>
      <c r="BQ261">
        <v>153.62865699999998</v>
      </c>
    </row>
    <row r="262" spans="1:69" x14ac:dyDescent="0.2">
      <c r="A262">
        <v>255</v>
      </c>
      <c r="B262">
        <v>982.6</v>
      </c>
      <c r="C262">
        <v>5010.6577390000002</v>
      </c>
      <c r="D262">
        <v>50.228769</v>
      </c>
      <c r="E262">
        <v>54.184345</v>
      </c>
      <c r="F262">
        <v>-0.14563200000000001</v>
      </c>
      <c r="G262">
        <v>8.6169379999999993</v>
      </c>
      <c r="J262">
        <f t="shared" si="49"/>
        <v>25.399999999999977</v>
      </c>
      <c r="K262">
        <f t="shared" si="50"/>
        <v>4431.5958769999997</v>
      </c>
      <c r="L262">
        <v>50.228769</v>
      </c>
      <c r="M262">
        <v>5010.6577390000002</v>
      </c>
      <c r="AG262">
        <v>2027.4</v>
      </c>
      <c r="AH262">
        <f t="shared" si="51"/>
        <v>25.400000000000091</v>
      </c>
      <c r="AI262">
        <f t="shared" si="52"/>
        <v>-23.635178</v>
      </c>
      <c r="AJ262">
        <v>23.635178</v>
      </c>
      <c r="AO262">
        <v>123.3</v>
      </c>
      <c r="AP262">
        <f t="shared" si="53"/>
        <v>25.399999999999991</v>
      </c>
      <c r="AQ262">
        <f t="shared" si="54"/>
        <v>70.905533999999989</v>
      </c>
      <c r="AR262">
        <v>2552.5992259999998</v>
      </c>
      <c r="BA262">
        <v>1907.9</v>
      </c>
      <c r="BB262">
        <f t="shared" si="55"/>
        <v>25.400000000000091</v>
      </c>
      <c r="BC262">
        <f t="shared" si="56"/>
        <v>106.35830099999998</v>
      </c>
      <c r="BD262">
        <v>744.50810799999999</v>
      </c>
      <c r="BE262">
        <v>6</v>
      </c>
      <c r="BH262">
        <v>756.32569699999999</v>
      </c>
      <c r="BO262">
        <v>30.5</v>
      </c>
      <c r="BP262">
        <f t="shared" si="48"/>
        <v>25.5</v>
      </c>
      <c r="BQ262">
        <v>-23.635177999999996</v>
      </c>
    </row>
    <row r="263" spans="1:69" x14ac:dyDescent="0.2">
      <c r="A263">
        <v>256</v>
      </c>
      <c r="B263">
        <v>982.7</v>
      </c>
      <c r="C263">
        <v>4857.029082</v>
      </c>
      <c r="D263">
        <v>50.145743000000003</v>
      </c>
      <c r="E263">
        <v>54.167481000000002</v>
      </c>
      <c r="F263">
        <v>-0.19164100000000001</v>
      </c>
      <c r="G263">
        <v>8.3486259999999994</v>
      </c>
      <c r="J263">
        <f t="shared" si="49"/>
        <v>25.5</v>
      </c>
      <c r="K263">
        <f t="shared" si="50"/>
        <v>4277.9672200000005</v>
      </c>
      <c r="L263">
        <v>50.145743000000003</v>
      </c>
      <c r="M263">
        <v>4857.029082</v>
      </c>
      <c r="AG263">
        <v>2027.5</v>
      </c>
      <c r="AH263">
        <f t="shared" si="51"/>
        <v>25.5</v>
      </c>
      <c r="AI263">
        <f t="shared" si="52"/>
        <v>-35.452767000000001</v>
      </c>
      <c r="AJ263">
        <v>11.817589</v>
      </c>
      <c r="AO263">
        <v>123.4</v>
      </c>
      <c r="AP263">
        <f t="shared" si="53"/>
        <v>25.5</v>
      </c>
      <c r="AQ263">
        <f t="shared" si="54"/>
        <v>-23.635177999999996</v>
      </c>
      <c r="AR263">
        <v>2458.0585139999998</v>
      </c>
      <c r="BA263">
        <v>1908</v>
      </c>
      <c r="BB263">
        <f t="shared" si="55"/>
        <v>25.5</v>
      </c>
      <c r="BC263">
        <f t="shared" si="56"/>
        <v>59.087944999999991</v>
      </c>
      <c r="BD263">
        <v>697.237752</v>
      </c>
      <c r="BE263">
        <v>6.1</v>
      </c>
      <c r="BH263">
        <v>697.237752</v>
      </c>
      <c r="BO263">
        <v>30.599999999999909</v>
      </c>
      <c r="BP263">
        <f t="shared" si="48"/>
        <v>25.599999999999909</v>
      </c>
      <c r="BQ263">
        <v>70.905533999999989</v>
      </c>
    </row>
    <row r="264" spans="1:69" x14ac:dyDescent="0.2">
      <c r="A264">
        <v>257</v>
      </c>
      <c r="B264">
        <v>982.8</v>
      </c>
      <c r="C264">
        <v>4715.218014</v>
      </c>
      <c r="D264">
        <v>50.043506000000001</v>
      </c>
      <c r="E264">
        <v>54.146087000000001</v>
      </c>
      <c r="F264">
        <v>-0.23624200000000001</v>
      </c>
      <c r="G264">
        <v>8.1009539999999998</v>
      </c>
      <c r="J264">
        <f t="shared" si="49"/>
        <v>25.599999999999909</v>
      </c>
      <c r="K264">
        <f t="shared" si="50"/>
        <v>4136.1561519999996</v>
      </c>
      <c r="L264">
        <v>50.043506000000001</v>
      </c>
      <c r="M264">
        <v>4715.218014</v>
      </c>
      <c r="AG264">
        <v>2027.6</v>
      </c>
      <c r="AH264">
        <f t="shared" si="51"/>
        <v>25.599999999999909</v>
      </c>
      <c r="AI264">
        <f t="shared" si="52"/>
        <v>-47.270356</v>
      </c>
      <c r="AJ264">
        <v>0</v>
      </c>
      <c r="AO264">
        <v>123.5</v>
      </c>
      <c r="AP264">
        <f t="shared" si="53"/>
        <v>25.599999999999994</v>
      </c>
      <c r="AQ264">
        <f t="shared" si="54"/>
        <v>-82.723122999999759</v>
      </c>
      <c r="AR264">
        <v>2398.9705690000001</v>
      </c>
      <c r="BA264">
        <v>1908.1</v>
      </c>
      <c r="BB264">
        <f t="shared" si="55"/>
        <v>25.599999999999909</v>
      </c>
      <c r="BC264">
        <f t="shared" si="56"/>
        <v>70.905533999999989</v>
      </c>
      <c r="BD264">
        <v>709.055341</v>
      </c>
      <c r="BE264">
        <v>6.2</v>
      </c>
      <c r="BH264">
        <v>685.420163</v>
      </c>
      <c r="BO264">
        <v>30.700000000000045</v>
      </c>
      <c r="BP264">
        <f t="shared" ref="BP264:BP310" si="57">BO264-$BO$7</f>
        <v>25.700000000000045</v>
      </c>
      <c r="BQ264">
        <v>70.905533999999989</v>
      </c>
    </row>
    <row r="265" spans="1:69" x14ac:dyDescent="0.2">
      <c r="A265">
        <v>258</v>
      </c>
      <c r="B265">
        <v>982.9</v>
      </c>
      <c r="C265">
        <v>4289.7848100000001</v>
      </c>
      <c r="D265">
        <v>49.928151</v>
      </c>
      <c r="E265">
        <v>54.120367999999999</v>
      </c>
      <c r="F265">
        <v>-0.278142</v>
      </c>
      <c r="G265">
        <v>7.3579359999999996</v>
      </c>
      <c r="J265">
        <f t="shared" ref="J265:J328" si="58">B265-$B$8</f>
        <v>25.699999999999932</v>
      </c>
      <c r="K265">
        <f t="shared" ref="K265:K328" si="59">M265-$M$8</f>
        <v>3710.7229480000001</v>
      </c>
      <c r="L265">
        <v>49.928151</v>
      </c>
      <c r="M265">
        <v>4289.7848100000001</v>
      </c>
      <c r="AG265">
        <v>2027.7</v>
      </c>
      <c r="AH265">
        <f t="shared" ref="AH265:AH328" si="60">AG265-AG$8</f>
        <v>25.700000000000045</v>
      </c>
      <c r="AI265">
        <f t="shared" ref="AI265:AI328" si="61">AJ265-$AJ$8</f>
        <v>-200.899013</v>
      </c>
      <c r="AJ265">
        <v>-153.628657</v>
      </c>
      <c r="AO265">
        <v>123.6</v>
      </c>
      <c r="AP265">
        <f t="shared" ref="AP265:AP328" si="62">AO265-$AO$8</f>
        <v>25.699999999999989</v>
      </c>
      <c r="AQ265">
        <f t="shared" ref="AQ265:AQ328" si="63">AR265-$AR$8</f>
        <v>-23.635177999999996</v>
      </c>
      <c r="AR265">
        <v>2458.0585139999998</v>
      </c>
      <c r="BA265">
        <v>1908.2</v>
      </c>
      <c r="BB265">
        <f t="shared" ref="BB265:BB328" si="64">BA265-$BA$8</f>
        <v>25.700000000000045</v>
      </c>
      <c r="BC265">
        <f t="shared" ref="BC265:BC328" si="65">BD265-$BD$8</f>
        <v>47.270355999999992</v>
      </c>
      <c r="BD265">
        <v>685.420163</v>
      </c>
      <c r="BE265">
        <v>6.3</v>
      </c>
      <c r="BH265">
        <v>661.78498500000001</v>
      </c>
      <c r="BO265">
        <v>30.799999999999955</v>
      </c>
      <c r="BP265">
        <f t="shared" si="57"/>
        <v>25.799999999999955</v>
      </c>
      <c r="BQ265">
        <v>94.540711999999985</v>
      </c>
    </row>
    <row r="266" spans="1:69" x14ac:dyDescent="0.2">
      <c r="A266">
        <v>259</v>
      </c>
      <c r="B266">
        <v>983</v>
      </c>
      <c r="C266">
        <v>4703.4004249999998</v>
      </c>
      <c r="D266">
        <v>49.793241000000002</v>
      </c>
      <c r="E266">
        <v>54.090460999999998</v>
      </c>
      <c r="F266">
        <v>-0.31998599999999999</v>
      </c>
      <c r="G266">
        <v>8.0803150000000006</v>
      </c>
      <c r="J266">
        <f t="shared" si="58"/>
        <v>25.799999999999955</v>
      </c>
      <c r="K266">
        <f t="shared" si="59"/>
        <v>4124.3385629999993</v>
      </c>
      <c r="L266">
        <v>49.793241000000002</v>
      </c>
      <c r="M266">
        <v>4703.4004249999998</v>
      </c>
      <c r="AG266">
        <v>2027.8</v>
      </c>
      <c r="AH266">
        <f t="shared" si="60"/>
        <v>25.799999999999955</v>
      </c>
      <c r="AI266">
        <f t="shared" si="61"/>
        <v>-35.452767000000001</v>
      </c>
      <c r="AJ266">
        <v>11.817589</v>
      </c>
      <c r="AO266">
        <v>123.7</v>
      </c>
      <c r="AP266">
        <f t="shared" si="62"/>
        <v>25.799999999999997</v>
      </c>
      <c r="AQ266">
        <f t="shared" si="63"/>
        <v>35.452767000000222</v>
      </c>
      <c r="AR266">
        <v>2517.146459</v>
      </c>
      <c r="BA266">
        <v>1908.3</v>
      </c>
      <c r="BB266">
        <f t="shared" si="64"/>
        <v>25.799999999999955</v>
      </c>
      <c r="BC266">
        <f t="shared" si="65"/>
        <v>82.723122999999987</v>
      </c>
      <c r="BD266">
        <v>720.87293</v>
      </c>
      <c r="BE266">
        <v>6.4</v>
      </c>
      <c r="BH266">
        <v>862.68399799999997</v>
      </c>
      <c r="BO266">
        <v>30.900000000000091</v>
      </c>
      <c r="BP266">
        <f t="shared" si="57"/>
        <v>25.900000000000091</v>
      </c>
      <c r="BQ266">
        <v>70.905533999999989</v>
      </c>
    </row>
    <row r="267" spans="1:69" x14ac:dyDescent="0.2">
      <c r="A267">
        <v>260</v>
      </c>
      <c r="B267">
        <v>983.1</v>
      </c>
      <c r="C267">
        <v>4951.569794</v>
      </c>
      <c r="D267">
        <v>49.627628000000001</v>
      </c>
      <c r="E267">
        <v>54.056213</v>
      </c>
      <c r="F267">
        <v>-0.36498199999999997</v>
      </c>
      <c r="G267">
        <v>8.5137409999999996</v>
      </c>
      <c r="J267">
        <f t="shared" si="58"/>
        <v>25.899999999999977</v>
      </c>
      <c r="K267">
        <f t="shared" si="59"/>
        <v>4372.5079320000004</v>
      </c>
      <c r="L267">
        <v>49.627628000000001</v>
      </c>
      <c r="M267">
        <v>4951.569794</v>
      </c>
      <c r="AG267">
        <v>2027.9</v>
      </c>
      <c r="AH267">
        <f t="shared" si="60"/>
        <v>25.900000000000091</v>
      </c>
      <c r="AI267">
        <f t="shared" si="61"/>
        <v>35.452767000000001</v>
      </c>
      <c r="AJ267">
        <v>82.723123000000001</v>
      </c>
      <c r="AO267">
        <v>123.8</v>
      </c>
      <c r="AP267">
        <f t="shared" si="62"/>
        <v>25.899999999999991</v>
      </c>
      <c r="AQ267">
        <f t="shared" si="63"/>
        <v>59.087945000000218</v>
      </c>
      <c r="AR267">
        <v>2540.781637</v>
      </c>
      <c r="BA267">
        <v>1908.4</v>
      </c>
      <c r="BB267">
        <f t="shared" si="64"/>
        <v>25.900000000000091</v>
      </c>
      <c r="BC267">
        <f t="shared" si="65"/>
        <v>23.635177999999996</v>
      </c>
      <c r="BD267">
        <v>661.78498500000001</v>
      </c>
      <c r="BE267">
        <v>6.5</v>
      </c>
      <c r="BH267">
        <v>732.69051899999999</v>
      </c>
      <c r="BO267">
        <v>31</v>
      </c>
      <c r="BP267">
        <f t="shared" si="57"/>
        <v>26</v>
      </c>
      <c r="BQ267">
        <v>-35.452766999999994</v>
      </c>
    </row>
    <row r="268" spans="1:69" x14ac:dyDescent="0.2">
      <c r="A268">
        <v>261</v>
      </c>
      <c r="B268">
        <v>983.2</v>
      </c>
      <c r="C268">
        <v>5034.2929169999998</v>
      </c>
      <c r="D268">
        <v>49.433672999999999</v>
      </c>
      <c r="E268">
        <v>54.017386000000002</v>
      </c>
      <c r="F268">
        <v>-0.411553</v>
      </c>
      <c r="G268">
        <v>8.6582170000000005</v>
      </c>
      <c r="J268">
        <f t="shared" si="58"/>
        <v>26</v>
      </c>
      <c r="K268">
        <f t="shared" si="59"/>
        <v>4455.2310550000002</v>
      </c>
      <c r="L268">
        <v>49.433672999999999</v>
      </c>
      <c r="M268">
        <v>5034.2929169999998</v>
      </c>
      <c r="AG268">
        <v>2028</v>
      </c>
      <c r="AH268">
        <f t="shared" si="60"/>
        <v>26</v>
      </c>
      <c r="AI268">
        <f t="shared" si="61"/>
        <v>-82.723123000000001</v>
      </c>
      <c r="AJ268">
        <v>-35.452767000000001</v>
      </c>
      <c r="AO268">
        <v>123.9</v>
      </c>
      <c r="AP268">
        <f t="shared" si="62"/>
        <v>26</v>
      </c>
      <c r="AQ268">
        <f t="shared" si="63"/>
        <v>35.452767000000222</v>
      </c>
      <c r="AR268">
        <v>2517.146459</v>
      </c>
      <c r="BA268">
        <v>1908.5</v>
      </c>
      <c r="BB268">
        <f t="shared" si="64"/>
        <v>26</v>
      </c>
      <c r="BC268">
        <f t="shared" si="65"/>
        <v>35.452766999999994</v>
      </c>
      <c r="BD268">
        <v>673.602574</v>
      </c>
      <c r="BE268">
        <v>6.6</v>
      </c>
      <c r="BH268">
        <v>720.87293</v>
      </c>
      <c r="BO268">
        <v>31.099999999999909</v>
      </c>
      <c r="BP268">
        <f t="shared" si="57"/>
        <v>26.099999999999909</v>
      </c>
      <c r="BQ268">
        <v>70.905533999999989</v>
      </c>
    </row>
    <row r="269" spans="1:69" x14ac:dyDescent="0.2">
      <c r="A269">
        <v>262</v>
      </c>
      <c r="B269">
        <v>983.3</v>
      </c>
      <c r="C269">
        <v>4715.218014</v>
      </c>
      <c r="D269">
        <v>49.222337000000003</v>
      </c>
      <c r="E269">
        <v>53.973959000000001</v>
      </c>
      <c r="F269">
        <v>-0.45699800000000002</v>
      </c>
      <c r="G269">
        <v>8.1009539999999998</v>
      </c>
      <c r="J269">
        <f t="shared" si="58"/>
        <v>26.099999999999909</v>
      </c>
      <c r="K269">
        <f t="shared" si="59"/>
        <v>4136.1561519999996</v>
      </c>
      <c r="L269">
        <v>49.222337000000003</v>
      </c>
      <c r="M269">
        <v>4715.218014</v>
      </c>
      <c r="AG269">
        <v>2028.1</v>
      </c>
      <c r="AH269">
        <f t="shared" si="60"/>
        <v>26.099999999999909</v>
      </c>
      <c r="AI269">
        <f t="shared" si="61"/>
        <v>-165.446246</v>
      </c>
      <c r="AJ269">
        <v>-118.17589</v>
      </c>
      <c r="AO269">
        <v>124</v>
      </c>
      <c r="AP269">
        <f t="shared" si="62"/>
        <v>26.099999999999994</v>
      </c>
      <c r="AQ269">
        <f t="shared" si="63"/>
        <v>11.817589000000225</v>
      </c>
      <c r="AR269">
        <v>2493.5112810000001</v>
      </c>
      <c r="BA269">
        <v>1908.6</v>
      </c>
      <c r="BB269">
        <f t="shared" si="64"/>
        <v>26.099999999999909</v>
      </c>
      <c r="BC269">
        <f t="shared" si="65"/>
        <v>141.81106799999998</v>
      </c>
      <c r="BD269">
        <v>779.96087499999999</v>
      </c>
      <c r="BE269">
        <v>6.7</v>
      </c>
      <c r="BH269">
        <v>732.69051899999999</v>
      </c>
      <c r="BO269">
        <v>31.200000000000045</v>
      </c>
      <c r="BP269">
        <f t="shared" si="57"/>
        <v>26.200000000000045</v>
      </c>
      <c r="BQ269">
        <v>35.452766999999994</v>
      </c>
    </row>
    <row r="270" spans="1:69" x14ac:dyDescent="0.2">
      <c r="A270">
        <v>263</v>
      </c>
      <c r="B270">
        <v>983.4</v>
      </c>
      <c r="C270">
        <v>4679.7652470000003</v>
      </c>
      <c r="D270">
        <v>48.997422999999998</v>
      </c>
      <c r="E270">
        <v>53.926071</v>
      </c>
      <c r="F270">
        <v>-0.50075599999999998</v>
      </c>
      <c r="G270">
        <v>8.0390359999999994</v>
      </c>
      <c r="J270">
        <f t="shared" si="58"/>
        <v>26.199999999999932</v>
      </c>
      <c r="K270">
        <f t="shared" si="59"/>
        <v>4100.7033850000007</v>
      </c>
      <c r="L270">
        <v>48.997422999999998</v>
      </c>
      <c r="M270">
        <v>4679.7652470000003</v>
      </c>
      <c r="AG270">
        <v>2028.2</v>
      </c>
      <c r="AH270">
        <f t="shared" si="60"/>
        <v>26.200000000000045</v>
      </c>
      <c r="AI270">
        <f t="shared" si="61"/>
        <v>-70.905534000000003</v>
      </c>
      <c r="AJ270">
        <v>-23.635178</v>
      </c>
      <c r="AO270">
        <v>124.1</v>
      </c>
      <c r="AP270">
        <f t="shared" si="62"/>
        <v>26.199999999999989</v>
      </c>
      <c r="AQ270">
        <f t="shared" si="63"/>
        <v>-47.270355999999992</v>
      </c>
      <c r="AR270">
        <v>2434.4233359999998</v>
      </c>
      <c r="BA270">
        <v>1908.7</v>
      </c>
      <c r="BB270">
        <f t="shared" si="64"/>
        <v>26.200000000000045</v>
      </c>
      <c r="BC270">
        <f t="shared" si="65"/>
        <v>118.17588999999998</v>
      </c>
      <c r="BD270">
        <v>756.32569699999999</v>
      </c>
      <c r="BE270">
        <v>6.8</v>
      </c>
      <c r="BH270">
        <v>638.14980700000001</v>
      </c>
      <c r="BO270">
        <v>31.299999999999955</v>
      </c>
      <c r="BP270">
        <f t="shared" si="57"/>
        <v>26.299999999999955</v>
      </c>
      <c r="BQ270">
        <v>141.81106799999998</v>
      </c>
    </row>
    <row r="271" spans="1:69" x14ac:dyDescent="0.2">
      <c r="A271">
        <v>264</v>
      </c>
      <c r="B271">
        <v>983.5</v>
      </c>
      <c r="C271">
        <v>4797.9411369999998</v>
      </c>
      <c r="D271">
        <v>48.749530999999998</v>
      </c>
      <c r="E271">
        <v>53.873787999999998</v>
      </c>
      <c r="F271">
        <v>-0.54490700000000003</v>
      </c>
      <c r="G271">
        <v>8.2454300000000007</v>
      </c>
      <c r="J271">
        <f t="shared" si="58"/>
        <v>26.299999999999955</v>
      </c>
      <c r="K271">
        <f t="shared" si="59"/>
        <v>4218.8792749999993</v>
      </c>
      <c r="L271">
        <v>48.749530999999998</v>
      </c>
      <c r="M271">
        <v>4797.9411369999998</v>
      </c>
      <c r="AG271">
        <v>2028.3</v>
      </c>
      <c r="AH271">
        <f t="shared" si="60"/>
        <v>26.299999999999955</v>
      </c>
      <c r="AI271">
        <f t="shared" si="61"/>
        <v>-11.817588999999998</v>
      </c>
      <c r="AJ271">
        <v>35.452767000000001</v>
      </c>
      <c r="AO271">
        <v>124.2</v>
      </c>
      <c r="AP271">
        <f t="shared" si="62"/>
        <v>26.299999999999997</v>
      </c>
      <c r="AQ271">
        <f t="shared" si="63"/>
        <v>-35.452766999999767</v>
      </c>
      <c r="AR271">
        <v>2446.2409250000001</v>
      </c>
      <c r="BA271">
        <v>1908.8</v>
      </c>
      <c r="BB271">
        <f t="shared" si="64"/>
        <v>26.299999999999955</v>
      </c>
      <c r="BC271">
        <f t="shared" si="65"/>
        <v>59.087944999999991</v>
      </c>
      <c r="BD271">
        <v>697.237752</v>
      </c>
      <c r="BE271">
        <v>6.9</v>
      </c>
      <c r="BH271">
        <v>661.78498500000001</v>
      </c>
      <c r="BO271">
        <v>31.400000000000091</v>
      </c>
      <c r="BP271">
        <f t="shared" si="57"/>
        <v>26.400000000000091</v>
      </c>
      <c r="BQ271">
        <v>0</v>
      </c>
    </row>
    <row r="272" spans="1:69" x14ac:dyDescent="0.2">
      <c r="A272">
        <v>265</v>
      </c>
      <c r="B272">
        <v>983.6</v>
      </c>
      <c r="C272">
        <v>4608.8597129999998</v>
      </c>
      <c r="D272">
        <v>48.483142999999998</v>
      </c>
      <c r="E272">
        <v>53.817107</v>
      </c>
      <c r="F272">
        <v>-0.58872100000000005</v>
      </c>
      <c r="G272">
        <v>7.9151999999999996</v>
      </c>
      <c r="J272">
        <f t="shared" si="58"/>
        <v>26.399999999999977</v>
      </c>
      <c r="K272">
        <f t="shared" si="59"/>
        <v>4029.7978509999998</v>
      </c>
      <c r="L272">
        <v>48.483142999999998</v>
      </c>
      <c r="M272">
        <v>4608.8597129999998</v>
      </c>
      <c r="AG272">
        <v>2028.4</v>
      </c>
      <c r="AH272">
        <f t="shared" si="60"/>
        <v>26.400000000000091</v>
      </c>
      <c r="AI272">
        <f t="shared" si="61"/>
        <v>-11.817588999999998</v>
      </c>
      <c r="AJ272">
        <v>35.452767000000001</v>
      </c>
      <c r="AO272">
        <v>124.3</v>
      </c>
      <c r="AP272">
        <f t="shared" si="62"/>
        <v>26.399999999999991</v>
      </c>
      <c r="AQ272">
        <f t="shared" si="63"/>
        <v>59.087945000000218</v>
      </c>
      <c r="AR272">
        <v>2540.781637</v>
      </c>
      <c r="BA272">
        <v>1908.9</v>
      </c>
      <c r="BB272">
        <f t="shared" si="64"/>
        <v>26.400000000000091</v>
      </c>
      <c r="BC272">
        <f t="shared" si="65"/>
        <v>94.540711999999985</v>
      </c>
      <c r="BD272">
        <v>732.69051899999999</v>
      </c>
      <c r="BE272">
        <v>7</v>
      </c>
      <c r="BH272">
        <v>614.51462900000001</v>
      </c>
      <c r="BO272">
        <v>31.5</v>
      </c>
      <c r="BP272">
        <f t="shared" si="57"/>
        <v>26.5</v>
      </c>
      <c r="BQ272">
        <v>35.452766999999994</v>
      </c>
    </row>
    <row r="273" spans="1:69" x14ac:dyDescent="0.2">
      <c r="A273">
        <v>266</v>
      </c>
      <c r="B273">
        <v>983.7</v>
      </c>
      <c r="C273">
        <v>4679.7652470000003</v>
      </c>
      <c r="D273">
        <v>48.199601999999999</v>
      </c>
      <c r="E273">
        <v>53.756072000000003</v>
      </c>
      <c r="F273">
        <v>-0.63197099999999995</v>
      </c>
      <c r="G273">
        <v>8.0390359999999994</v>
      </c>
      <c r="J273">
        <f t="shared" si="58"/>
        <v>26.5</v>
      </c>
      <c r="K273">
        <f t="shared" si="59"/>
        <v>4100.7033850000007</v>
      </c>
      <c r="L273">
        <v>48.199601999999999</v>
      </c>
      <c r="M273">
        <v>4679.7652470000003</v>
      </c>
      <c r="AG273">
        <v>2028.5</v>
      </c>
      <c r="AH273">
        <f t="shared" si="60"/>
        <v>26.5</v>
      </c>
      <c r="AI273">
        <f t="shared" si="61"/>
        <v>-70.905534000000003</v>
      </c>
      <c r="AJ273">
        <v>-23.635178</v>
      </c>
      <c r="AO273">
        <v>124.4</v>
      </c>
      <c r="AP273">
        <f t="shared" si="62"/>
        <v>26.5</v>
      </c>
      <c r="AQ273">
        <f t="shared" si="63"/>
        <v>82.723123000000214</v>
      </c>
      <c r="AR273">
        <v>2564.416815</v>
      </c>
      <c r="BA273">
        <v>1909</v>
      </c>
      <c r="BB273">
        <f t="shared" si="64"/>
        <v>26.5</v>
      </c>
      <c r="BC273">
        <f t="shared" si="65"/>
        <v>129.99347899999998</v>
      </c>
      <c r="BD273">
        <v>768.14328599999999</v>
      </c>
      <c r="BE273">
        <v>7.1</v>
      </c>
      <c r="BH273">
        <v>602.69704000000002</v>
      </c>
      <c r="BO273">
        <v>31.599999999999909</v>
      </c>
      <c r="BP273">
        <f t="shared" si="57"/>
        <v>26.599999999999909</v>
      </c>
      <c r="BQ273">
        <v>82.723122999999987</v>
      </c>
    </row>
    <row r="274" spans="1:69" x14ac:dyDescent="0.2">
      <c r="A274">
        <v>267</v>
      </c>
      <c r="B274">
        <v>983.8</v>
      </c>
      <c r="C274">
        <v>4478.8662340000001</v>
      </c>
      <c r="D274">
        <v>47.900655999999998</v>
      </c>
      <c r="E274">
        <v>53.690742999999998</v>
      </c>
      <c r="F274">
        <v>-0.67460299999999995</v>
      </c>
      <c r="G274">
        <v>7.6881659999999998</v>
      </c>
      <c r="J274">
        <f t="shared" si="58"/>
        <v>26.599999999999909</v>
      </c>
      <c r="K274">
        <f t="shared" si="59"/>
        <v>3899.8043720000001</v>
      </c>
      <c r="L274">
        <v>47.900655999999998</v>
      </c>
      <c r="M274">
        <v>4478.8662340000001</v>
      </c>
      <c r="AG274">
        <v>2028.6</v>
      </c>
      <c r="AH274">
        <f t="shared" si="60"/>
        <v>26.599999999999909</v>
      </c>
      <c r="AI274">
        <f t="shared" si="61"/>
        <v>-35.452767000000001</v>
      </c>
      <c r="AJ274">
        <v>11.817589</v>
      </c>
      <c r="AO274">
        <v>124.5</v>
      </c>
      <c r="AP274">
        <f t="shared" si="62"/>
        <v>26.599999999999994</v>
      </c>
      <c r="AQ274">
        <f t="shared" si="63"/>
        <v>59.087945000000218</v>
      </c>
      <c r="AR274">
        <v>2540.781637</v>
      </c>
      <c r="BA274">
        <v>1909.1</v>
      </c>
      <c r="BB274">
        <f t="shared" si="64"/>
        <v>26.599999999999909</v>
      </c>
      <c r="BC274">
        <f t="shared" si="65"/>
        <v>47.270355999999992</v>
      </c>
      <c r="BD274">
        <v>685.420163</v>
      </c>
      <c r="BE274">
        <v>7.2</v>
      </c>
      <c r="BH274">
        <v>921.77194299999996</v>
      </c>
      <c r="BO274">
        <v>31.700000000000045</v>
      </c>
      <c r="BP274">
        <f t="shared" si="57"/>
        <v>26.700000000000045</v>
      </c>
      <c r="BQ274">
        <v>82.723122999999987</v>
      </c>
    </row>
    <row r="275" spans="1:69" x14ac:dyDescent="0.2">
      <c r="A275">
        <v>268</v>
      </c>
      <c r="B275">
        <v>983.9</v>
      </c>
      <c r="C275">
        <v>4537.9541790000003</v>
      </c>
      <c r="D275">
        <v>47.586996999999997</v>
      </c>
      <c r="E275">
        <v>53.621184999999997</v>
      </c>
      <c r="F275">
        <v>-0.71655999999999997</v>
      </c>
      <c r="G275">
        <v>7.7913629999999996</v>
      </c>
      <c r="J275">
        <f t="shared" si="58"/>
        <v>26.699999999999932</v>
      </c>
      <c r="K275">
        <f t="shared" si="59"/>
        <v>3958.8923170000003</v>
      </c>
      <c r="L275">
        <v>47.586996999999997</v>
      </c>
      <c r="M275">
        <v>4537.9541790000003</v>
      </c>
      <c r="AG275">
        <v>2028.7</v>
      </c>
      <c r="AH275">
        <f t="shared" si="60"/>
        <v>26.700000000000045</v>
      </c>
      <c r="AI275">
        <f t="shared" si="61"/>
        <v>0</v>
      </c>
      <c r="AJ275">
        <v>47.270356</v>
      </c>
      <c r="AO275">
        <v>124.6</v>
      </c>
      <c r="AP275">
        <f t="shared" si="62"/>
        <v>26.699999999999989</v>
      </c>
      <c r="AQ275">
        <f t="shared" si="63"/>
        <v>-35.452766999999767</v>
      </c>
      <c r="AR275">
        <v>2446.2409250000001</v>
      </c>
      <c r="BA275">
        <v>1909.2</v>
      </c>
      <c r="BB275">
        <f t="shared" si="64"/>
        <v>26.700000000000045</v>
      </c>
      <c r="BC275">
        <f t="shared" si="65"/>
        <v>106.35830099999998</v>
      </c>
      <c r="BD275">
        <v>744.50810799999999</v>
      </c>
      <c r="BE275">
        <v>7.3</v>
      </c>
      <c r="BH275">
        <v>945.40712099999996</v>
      </c>
      <c r="BO275">
        <v>31.799999999999955</v>
      </c>
      <c r="BP275">
        <f t="shared" si="57"/>
        <v>26.799999999999955</v>
      </c>
      <c r="BQ275">
        <v>70.905533999999989</v>
      </c>
    </row>
    <row r="276" spans="1:69" x14ac:dyDescent="0.2">
      <c r="A276">
        <v>269</v>
      </c>
      <c r="B276">
        <v>984</v>
      </c>
      <c r="C276">
        <v>4502.5014119999996</v>
      </c>
      <c r="D276">
        <v>47.253625</v>
      </c>
      <c r="E276">
        <v>53.547426000000002</v>
      </c>
      <c r="F276">
        <v>-0.758629</v>
      </c>
      <c r="G276">
        <v>7.7294450000000001</v>
      </c>
      <c r="J276">
        <f t="shared" si="58"/>
        <v>26.799999999999955</v>
      </c>
      <c r="K276">
        <f t="shared" si="59"/>
        <v>3923.4395499999996</v>
      </c>
      <c r="L276">
        <v>47.253625</v>
      </c>
      <c r="M276">
        <v>4502.5014119999996</v>
      </c>
      <c r="AG276">
        <v>2028.8</v>
      </c>
      <c r="AH276">
        <f t="shared" si="60"/>
        <v>26.799999999999955</v>
      </c>
      <c r="AI276">
        <f t="shared" si="61"/>
        <v>-106.358301</v>
      </c>
      <c r="AJ276">
        <v>-59.087944999999998</v>
      </c>
      <c r="AO276">
        <v>124.7</v>
      </c>
      <c r="AP276">
        <f t="shared" si="62"/>
        <v>26.799999999999997</v>
      </c>
      <c r="AQ276">
        <f t="shared" si="63"/>
        <v>11.817589000000225</v>
      </c>
      <c r="AR276">
        <v>2493.5112810000001</v>
      </c>
      <c r="BA276">
        <v>1909.3</v>
      </c>
      <c r="BB276">
        <f t="shared" si="64"/>
        <v>26.799999999999955</v>
      </c>
      <c r="BC276">
        <f t="shared" si="65"/>
        <v>82.723122999999987</v>
      </c>
      <c r="BD276">
        <v>720.87293</v>
      </c>
      <c r="BE276">
        <v>7.4</v>
      </c>
      <c r="BH276">
        <v>709.055341</v>
      </c>
      <c r="BO276">
        <v>31.900000000000091</v>
      </c>
      <c r="BP276">
        <f t="shared" si="57"/>
        <v>26.900000000000091</v>
      </c>
      <c r="BQ276">
        <v>82.723122999999987</v>
      </c>
    </row>
    <row r="277" spans="1:69" x14ac:dyDescent="0.2">
      <c r="A277">
        <v>270</v>
      </c>
      <c r="B277">
        <v>984.1</v>
      </c>
      <c r="C277">
        <v>4597.0421239999996</v>
      </c>
      <c r="D277">
        <v>46.898730999999998</v>
      </c>
      <c r="E277">
        <v>53.469445</v>
      </c>
      <c r="F277">
        <v>-0.80098000000000003</v>
      </c>
      <c r="G277">
        <v>7.8945600000000002</v>
      </c>
      <c r="J277">
        <f t="shared" si="58"/>
        <v>26.899999999999977</v>
      </c>
      <c r="K277">
        <f t="shared" si="59"/>
        <v>4017.9802619999996</v>
      </c>
      <c r="L277">
        <v>46.898730999999998</v>
      </c>
      <c r="M277">
        <v>4597.0421239999996</v>
      </c>
      <c r="AG277">
        <v>2028.9</v>
      </c>
      <c r="AH277">
        <f t="shared" si="60"/>
        <v>26.900000000000091</v>
      </c>
      <c r="AI277">
        <f t="shared" si="61"/>
        <v>-47.270356</v>
      </c>
      <c r="AJ277">
        <v>0</v>
      </c>
      <c r="AO277">
        <v>124.8</v>
      </c>
      <c r="AP277">
        <f t="shared" si="62"/>
        <v>26.899999999999991</v>
      </c>
      <c r="AQ277">
        <f t="shared" si="63"/>
        <v>94.540711999999985</v>
      </c>
      <c r="AR277">
        <v>2576.2344039999998</v>
      </c>
      <c r="BA277">
        <v>1909.4</v>
      </c>
      <c r="BB277">
        <f t="shared" si="64"/>
        <v>26.900000000000091</v>
      </c>
      <c r="BC277">
        <f t="shared" si="65"/>
        <v>118.17588999999998</v>
      </c>
      <c r="BD277">
        <v>756.32569699999999</v>
      </c>
      <c r="BE277">
        <v>7.5</v>
      </c>
      <c r="BH277">
        <v>579.06186200000002</v>
      </c>
      <c r="BO277">
        <v>32</v>
      </c>
      <c r="BP277">
        <f t="shared" si="57"/>
        <v>27</v>
      </c>
      <c r="BQ277">
        <v>70.905533999999989</v>
      </c>
    </row>
    <row r="278" spans="1:69" x14ac:dyDescent="0.2">
      <c r="A278">
        <v>271</v>
      </c>
      <c r="B278">
        <v>984.2</v>
      </c>
      <c r="C278">
        <v>4857.029082</v>
      </c>
      <c r="D278">
        <v>46.509411</v>
      </c>
      <c r="E278">
        <v>53.387144999999997</v>
      </c>
      <c r="F278">
        <v>-0.84501800000000005</v>
      </c>
      <c r="G278">
        <v>8.3486259999999994</v>
      </c>
      <c r="J278">
        <f t="shared" si="58"/>
        <v>27</v>
      </c>
      <c r="K278">
        <f t="shared" si="59"/>
        <v>4277.9672200000005</v>
      </c>
      <c r="L278">
        <v>46.509411</v>
      </c>
      <c r="M278">
        <v>4857.029082</v>
      </c>
      <c r="AG278">
        <v>2029</v>
      </c>
      <c r="AH278">
        <f t="shared" si="60"/>
        <v>27</v>
      </c>
      <c r="AI278">
        <f t="shared" si="61"/>
        <v>-94.540711999999999</v>
      </c>
      <c r="AJ278">
        <v>-47.270356</v>
      </c>
      <c r="AO278">
        <v>124.9</v>
      </c>
      <c r="AP278">
        <f t="shared" si="62"/>
        <v>27</v>
      </c>
      <c r="AQ278">
        <f t="shared" si="63"/>
        <v>59.087945000000218</v>
      </c>
      <c r="AR278">
        <v>2540.781637</v>
      </c>
      <c r="BA278">
        <v>1909.5</v>
      </c>
      <c r="BB278">
        <f t="shared" si="64"/>
        <v>27</v>
      </c>
      <c r="BC278">
        <f t="shared" si="65"/>
        <v>94.540711999999985</v>
      </c>
      <c r="BD278">
        <v>732.69051899999999</v>
      </c>
      <c r="BE278">
        <v>7.6</v>
      </c>
      <c r="BH278">
        <v>579.06186200000002</v>
      </c>
      <c r="BO278">
        <v>32.099999999999909</v>
      </c>
      <c r="BP278">
        <f t="shared" si="57"/>
        <v>27.099999999999909</v>
      </c>
      <c r="BQ278">
        <v>94.540711999999985</v>
      </c>
    </row>
    <row r="279" spans="1:69" x14ac:dyDescent="0.2">
      <c r="A279">
        <v>272</v>
      </c>
      <c r="B279">
        <v>984.3</v>
      </c>
      <c r="C279">
        <v>4963.3873830000002</v>
      </c>
      <c r="D279">
        <v>46.083126999999998</v>
      </c>
      <c r="E279">
        <v>53.300353999999999</v>
      </c>
      <c r="F279">
        <v>-0.89080099999999995</v>
      </c>
      <c r="G279">
        <v>8.5343809999999998</v>
      </c>
      <c r="J279">
        <f t="shared" si="58"/>
        <v>27.099999999999909</v>
      </c>
      <c r="K279">
        <f t="shared" si="59"/>
        <v>4384.3255210000007</v>
      </c>
      <c r="L279">
        <v>46.083126999999998</v>
      </c>
      <c r="M279">
        <v>4963.3873830000002</v>
      </c>
      <c r="AG279">
        <v>2029.1</v>
      </c>
      <c r="AH279">
        <f t="shared" si="60"/>
        <v>27.099999999999909</v>
      </c>
      <c r="AI279">
        <f t="shared" si="61"/>
        <v>-11.817588999999998</v>
      </c>
      <c r="AJ279">
        <v>35.452767000000001</v>
      </c>
      <c r="AO279">
        <v>125</v>
      </c>
      <c r="AP279">
        <f t="shared" si="62"/>
        <v>27.099999999999994</v>
      </c>
      <c r="AQ279">
        <f t="shared" si="63"/>
        <v>-59.087944999999763</v>
      </c>
      <c r="AR279">
        <v>2422.6057470000001</v>
      </c>
      <c r="BA279">
        <v>1909.6</v>
      </c>
      <c r="BB279">
        <f t="shared" si="64"/>
        <v>27.099999999999909</v>
      </c>
      <c r="BC279">
        <f t="shared" si="65"/>
        <v>59.087944999999991</v>
      </c>
      <c r="BD279">
        <v>697.237752</v>
      </c>
      <c r="BE279">
        <v>7.7</v>
      </c>
      <c r="BH279">
        <v>709.055341</v>
      </c>
      <c r="BO279">
        <v>32.200000000000045</v>
      </c>
      <c r="BP279">
        <f t="shared" si="57"/>
        <v>27.200000000000045</v>
      </c>
      <c r="BQ279">
        <v>59.087944999999991</v>
      </c>
    </row>
    <row r="280" spans="1:69" x14ac:dyDescent="0.2">
      <c r="A280">
        <v>273</v>
      </c>
      <c r="B280">
        <v>984.4</v>
      </c>
      <c r="C280">
        <v>4727.0356030000003</v>
      </c>
      <c r="D280">
        <v>45.640839999999997</v>
      </c>
      <c r="E280">
        <v>53.209015999999998</v>
      </c>
      <c r="F280">
        <v>-0.93596599999999996</v>
      </c>
      <c r="G280">
        <v>8.1215930000000007</v>
      </c>
      <c r="J280">
        <f t="shared" si="58"/>
        <v>27.199999999999932</v>
      </c>
      <c r="K280">
        <f t="shared" si="59"/>
        <v>4147.9737409999998</v>
      </c>
      <c r="L280">
        <v>45.640839999999997</v>
      </c>
      <c r="M280">
        <v>4727.0356030000003</v>
      </c>
      <c r="AG280">
        <v>2029.2</v>
      </c>
      <c r="AH280">
        <f t="shared" si="60"/>
        <v>27.200000000000045</v>
      </c>
      <c r="AI280">
        <f t="shared" si="61"/>
        <v>-94.540711999999999</v>
      </c>
      <c r="AJ280">
        <v>-47.270356</v>
      </c>
      <c r="AO280">
        <v>125.1</v>
      </c>
      <c r="AP280">
        <f t="shared" si="62"/>
        <v>27.199999999999989</v>
      </c>
      <c r="AQ280">
        <f t="shared" si="63"/>
        <v>-47.270355999999992</v>
      </c>
      <c r="AR280">
        <v>2434.4233359999998</v>
      </c>
      <c r="BA280">
        <v>1909.7</v>
      </c>
      <c r="BB280">
        <f t="shared" si="64"/>
        <v>27.200000000000045</v>
      </c>
      <c r="BC280">
        <f t="shared" si="65"/>
        <v>35.452766999999994</v>
      </c>
      <c r="BD280">
        <v>673.602574</v>
      </c>
      <c r="BE280">
        <v>7.8</v>
      </c>
      <c r="BH280">
        <v>673.602574</v>
      </c>
      <c r="BO280">
        <v>32.299999999999955</v>
      </c>
      <c r="BP280">
        <f t="shared" si="57"/>
        <v>27.299999999999955</v>
      </c>
      <c r="BQ280">
        <v>35.452766999999994</v>
      </c>
    </row>
    <row r="281" spans="1:69" x14ac:dyDescent="0.2">
      <c r="A281">
        <v>274</v>
      </c>
      <c r="B281">
        <v>984.5</v>
      </c>
      <c r="C281">
        <v>4549.7717679999996</v>
      </c>
      <c r="D281">
        <v>45.196876000000003</v>
      </c>
      <c r="E281">
        <v>53.113259999999997</v>
      </c>
      <c r="F281">
        <v>-0.97916000000000003</v>
      </c>
      <c r="G281">
        <v>7.8120029999999998</v>
      </c>
      <c r="J281">
        <f t="shared" si="58"/>
        <v>27.299999999999955</v>
      </c>
      <c r="K281">
        <f t="shared" si="59"/>
        <v>3970.7099059999996</v>
      </c>
      <c r="L281">
        <v>45.196876000000003</v>
      </c>
      <c r="M281">
        <v>4549.7717679999996</v>
      </c>
      <c r="AG281">
        <v>2029.3</v>
      </c>
      <c r="AH281">
        <f t="shared" si="60"/>
        <v>27.299999999999955</v>
      </c>
      <c r="AI281">
        <f t="shared" si="61"/>
        <v>-129.99347900000001</v>
      </c>
      <c r="AJ281">
        <v>-82.723123000000001</v>
      </c>
      <c r="AO281">
        <v>125.2</v>
      </c>
      <c r="AP281">
        <f t="shared" si="62"/>
        <v>27.299999999999997</v>
      </c>
      <c r="AQ281">
        <f t="shared" si="63"/>
        <v>-23.635177999999996</v>
      </c>
      <c r="AR281">
        <v>2458.0585139999998</v>
      </c>
      <c r="BA281">
        <v>1909.8</v>
      </c>
      <c r="BB281">
        <f t="shared" si="64"/>
        <v>27.299999999999955</v>
      </c>
      <c r="BC281">
        <f t="shared" si="65"/>
        <v>0</v>
      </c>
      <c r="BD281">
        <v>638.14980700000001</v>
      </c>
      <c r="BE281">
        <v>7.9</v>
      </c>
      <c r="BH281">
        <v>720.87293</v>
      </c>
      <c r="BO281">
        <v>32.400000000000091</v>
      </c>
      <c r="BP281">
        <f t="shared" si="57"/>
        <v>27.400000000000091</v>
      </c>
      <c r="BQ281">
        <v>70.905533999999989</v>
      </c>
    </row>
    <row r="282" spans="1:69" x14ac:dyDescent="0.2">
      <c r="A282">
        <v>275</v>
      </c>
      <c r="B282">
        <v>984.6</v>
      </c>
      <c r="C282">
        <v>4727.0356030000003</v>
      </c>
      <c r="D282">
        <v>44.732492000000001</v>
      </c>
      <c r="E282">
        <v>53.013184000000003</v>
      </c>
      <c r="F282">
        <v>-1.0223549999999999</v>
      </c>
      <c r="G282">
        <v>8.1215930000000007</v>
      </c>
      <c r="J282">
        <f t="shared" si="58"/>
        <v>27.399999999999977</v>
      </c>
      <c r="K282">
        <f t="shared" si="59"/>
        <v>4147.9737409999998</v>
      </c>
      <c r="L282">
        <v>44.732492000000001</v>
      </c>
      <c r="M282">
        <v>4727.0356030000003</v>
      </c>
      <c r="AG282">
        <v>2029.4</v>
      </c>
      <c r="AH282">
        <f t="shared" si="60"/>
        <v>27.400000000000091</v>
      </c>
      <c r="AI282">
        <f t="shared" si="61"/>
        <v>-106.358301</v>
      </c>
      <c r="AJ282">
        <v>-59.087944999999998</v>
      </c>
      <c r="AO282">
        <v>125.3</v>
      </c>
      <c r="AP282">
        <f t="shared" si="62"/>
        <v>27.399999999999991</v>
      </c>
      <c r="AQ282">
        <f t="shared" si="63"/>
        <v>23.635177999999996</v>
      </c>
      <c r="AR282">
        <v>2505.3288699999998</v>
      </c>
      <c r="BA282">
        <v>1909.9</v>
      </c>
      <c r="BB282">
        <f t="shared" si="64"/>
        <v>27.400000000000091</v>
      </c>
      <c r="BC282">
        <f t="shared" si="65"/>
        <v>0</v>
      </c>
      <c r="BD282">
        <v>638.14980700000001</v>
      </c>
      <c r="BE282">
        <v>8</v>
      </c>
      <c r="BH282">
        <v>744.50810799999999</v>
      </c>
      <c r="BO282">
        <v>32.5</v>
      </c>
      <c r="BP282">
        <f t="shared" si="57"/>
        <v>27.5</v>
      </c>
      <c r="BQ282">
        <v>70.905533999999989</v>
      </c>
    </row>
    <row r="283" spans="1:69" x14ac:dyDescent="0.2">
      <c r="A283">
        <v>276</v>
      </c>
      <c r="B283">
        <v>984.7</v>
      </c>
      <c r="C283">
        <v>4821.5763150000002</v>
      </c>
      <c r="D283">
        <v>44.233663</v>
      </c>
      <c r="E283">
        <v>52.908723999999999</v>
      </c>
      <c r="F283">
        <v>-1.0668439999999999</v>
      </c>
      <c r="G283">
        <v>8.2867080000000009</v>
      </c>
      <c r="J283">
        <f t="shared" si="58"/>
        <v>27.5</v>
      </c>
      <c r="K283">
        <f t="shared" si="59"/>
        <v>4242.5144529999998</v>
      </c>
      <c r="L283">
        <v>44.233663</v>
      </c>
      <c r="M283">
        <v>4821.5763150000002</v>
      </c>
      <c r="AG283">
        <v>2029.5</v>
      </c>
      <c r="AH283">
        <f t="shared" si="60"/>
        <v>27.5</v>
      </c>
      <c r="AI283">
        <f t="shared" si="61"/>
        <v>-35.452767000000001</v>
      </c>
      <c r="AJ283">
        <v>11.817589</v>
      </c>
      <c r="AO283">
        <v>125.4</v>
      </c>
      <c r="AP283">
        <f t="shared" si="62"/>
        <v>27.5</v>
      </c>
      <c r="AQ283">
        <f t="shared" si="63"/>
        <v>35.452767000000222</v>
      </c>
      <c r="AR283">
        <v>2517.146459</v>
      </c>
      <c r="BA283">
        <v>1910</v>
      </c>
      <c r="BB283">
        <f t="shared" si="64"/>
        <v>27.5</v>
      </c>
      <c r="BC283">
        <f t="shared" si="65"/>
        <v>35.452766999999994</v>
      </c>
      <c r="BD283">
        <v>673.602574</v>
      </c>
      <c r="BE283">
        <v>8.1</v>
      </c>
      <c r="BH283">
        <v>649.96739600000001</v>
      </c>
      <c r="BO283">
        <v>32.599999999999909</v>
      </c>
      <c r="BP283">
        <f t="shared" si="57"/>
        <v>27.599999999999909</v>
      </c>
      <c r="BQ283">
        <v>23.635177999999996</v>
      </c>
    </row>
    <row r="284" spans="1:69" x14ac:dyDescent="0.2">
      <c r="A284">
        <v>277</v>
      </c>
      <c r="B284">
        <v>984.8</v>
      </c>
      <c r="C284">
        <v>4549.7717679999996</v>
      </c>
      <c r="D284">
        <v>43.723846999999999</v>
      </c>
      <c r="E284">
        <v>52.799857000000003</v>
      </c>
      <c r="F284">
        <v>-1.1104890000000001</v>
      </c>
      <c r="G284">
        <v>7.8120029999999998</v>
      </c>
      <c r="J284">
        <f t="shared" si="58"/>
        <v>27.599999999999909</v>
      </c>
      <c r="K284">
        <f t="shared" si="59"/>
        <v>3970.7099059999996</v>
      </c>
      <c r="L284">
        <v>43.723846999999999</v>
      </c>
      <c r="M284">
        <v>4549.7717679999996</v>
      </c>
      <c r="AG284">
        <v>2029.6</v>
      </c>
      <c r="AH284">
        <f t="shared" si="60"/>
        <v>27.599999999999909</v>
      </c>
      <c r="AI284">
        <f t="shared" si="61"/>
        <v>-106.358301</v>
      </c>
      <c r="AJ284">
        <v>-59.087944999999998</v>
      </c>
      <c r="AO284">
        <v>125.5</v>
      </c>
      <c r="AP284">
        <f t="shared" si="62"/>
        <v>27.599999999999994</v>
      </c>
      <c r="AQ284">
        <f t="shared" si="63"/>
        <v>-82.723122999999759</v>
      </c>
      <c r="AR284">
        <v>2398.9705690000001</v>
      </c>
      <c r="BA284">
        <v>1910.1</v>
      </c>
      <c r="BB284">
        <f t="shared" si="64"/>
        <v>27.599999999999909</v>
      </c>
      <c r="BC284">
        <f t="shared" si="65"/>
        <v>0</v>
      </c>
      <c r="BD284">
        <v>638.14980700000001</v>
      </c>
      <c r="BE284">
        <v>8.1999999999999993</v>
      </c>
      <c r="BH284">
        <v>697.237752</v>
      </c>
      <c r="BO284">
        <v>32.700000000000045</v>
      </c>
      <c r="BP284">
        <f t="shared" si="57"/>
        <v>27.700000000000045</v>
      </c>
      <c r="BQ284">
        <v>-23.635177999999996</v>
      </c>
    </row>
    <row r="285" spans="1:69" x14ac:dyDescent="0.2">
      <c r="A285">
        <v>278</v>
      </c>
      <c r="B285">
        <v>984.9</v>
      </c>
      <c r="C285">
        <v>4715.218014</v>
      </c>
      <c r="D285">
        <v>43.199243000000003</v>
      </c>
      <c r="E285">
        <v>52.686652000000002</v>
      </c>
      <c r="F285">
        <v>-1.153627</v>
      </c>
      <c r="G285">
        <v>8.1009539999999998</v>
      </c>
      <c r="J285">
        <f t="shared" si="58"/>
        <v>27.699999999999932</v>
      </c>
      <c r="K285">
        <f t="shared" si="59"/>
        <v>4136.1561519999996</v>
      </c>
      <c r="L285">
        <v>43.199243000000003</v>
      </c>
      <c r="M285">
        <v>4715.218014</v>
      </c>
      <c r="AG285">
        <v>2029.7</v>
      </c>
      <c r="AH285">
        <f t="shared" si="60"/>
        <v>27.700000000000045</v>
      </c>
      <c r="AI285">
        <f t="shared" si="61"/>
        <v>-141.81106800000001</v>
      </c>
      <c r="AJ285">
        <v>-94.540711999999999</v>
      </c>
      <c r="AO285">
        <v>125.6</v>
      </c>
      <c r="AP285">
        <f t="shared" si="62"/>
        <v>27.699999999999989</v>
      </c>
      <c r="AQ285">
        <f t="shared" si="63"/>
        <v>11.817589000000225</v>
      </c>
      <c r="AR285">
        <v>2493.5112810000001</v>
      </c>
      <c r="BA285">
        <v>1910.2</v>
      </c>
      <c r="BB285">
        <f t="shared" si="64"/>
        <v>27.700000000000045</v>
      </c>
      <c r="BC285">
        <f t="shared" si="65"/>
        <v>47.270355999999992</v>
      </c>
      <c r="BD285">
        <v>685.420163</v>
      </c>
      <c r="BE285">
        <v>8.3000000000000007</v>
      </c>
      <c r="BH285">
        <v>579.06186200000002</v>
      </c>
      <c r="BO285">
        <v>32.799999999999955</v>
      </c>
      <c r="BP285">
        <f t="shared" si="57"/>
        <v>27.799999999999955</v>
      </c>
      <c r="BQ285">
        <v>70.905533999999989</v>
      </c>
    </row>
    <row r="286" spans="1:69" x14ac:dyDescent="0.2">
      <c r="A286">
        <v>279</v>
      </c>
      <c r="B286">
        <v>985</v>
      </c>
      <c r="C286">
        <v>4738.8531919999996</v>
      </c>
      <c r="D286">
        <v>42.643484999999998</v>
      </c>
      <c r="E286">
        <v>52.569087000000003</v>
      </c>
      <c r="F286">
        <v>-1.1976659999999999</v>
      </c>
      <c r="G286">
        <v>8.1422329999999992</v>
      </c>
      <c r="J286">
        <f t="shared" si="58"/>
        <v>27.799999999999955</v>
      </c>
      <c r="K286">
        <f t="shared" si="59"/>
        <v>4159.79133</v>
      </c>
      <c r="L286">
        <v>42.643484999999998</v>
      </c>
      <c r="M286">
        <v>4738.8531919999996</v>
      </c>
      <c r="AG286">
        <v>2029.8</v>
      </c>
      <c r="AH286">
        <f t="shared" si="60"/>
        <v>27.799999999999955</v>
      </c>
      <c r="AI286">
        <f t="shared" si="61"/>
        <v>-70.905534000000003</v>
      </c>
      <c r="AJ286">
        <v>-23.635178</v>
      </c>
      <c r="AO286">
        <v>125.7</v>
      </c>
      <c r="AP286">
        <f t="shared" si="62"/>
        <v>27.799999999999997</v>
      </c>
      <c r="AQ286">
        <f t="shared" si="63"/>
        <v>11.817589000000225</v>
      </c>
      <c r="AR286">
        <v>2493.5112810000001</v>
      </c>
      <c r="BA286">
        <v>1910.3</v>
      </c>
      <c r="BB286">
        <f t="shared" si="64"/>
        <v>27.799999999999955</v>
      </c>
      <c r="BC286">
        <f t="shared" si="65"/>
        <v>35.452766999999994</v>
      </c>
      <c r="BD286">
        <v>673.602574</v>
      </c>
      <c r="BE286">
        <v>8.4</v>
      </c>
      <c r="BH286">
        <v>791.77846399999999</v>
      </c>
      <c r="BO286">
        <v>32.900000000000091</v>
      </c>
      <c r="BP286">
        <f t="shared" si="57"/>
        <v>27.900000000000091</v>
      </c>
      <c r="BQ286">
        <v>47.270355999999992</v>
      </c>
    </row>
    <row r="287" spans="1:69" x14ac:dyDescent="0.2">
      <c r="A287">
        <v>280</v>
      </c>
      <c r="B287">
        <v>985.1</v>
      </c>
      <c r="C287">
        <v>4644.3124799999996</v>
      </c>
      <c r="D287">
        <v>42.071441999999998</v>
      </c>
      <c r="E287">
        <v>52.447135000000003</v>
      </c>
      <c r="F287">
        <v>-1.2413670000000001</v>
      </c>
      <c r="G287">
        <v>7.9771179999999999</v>
      </c>
      <c r="J287">
        <f t="shared" si="58"/>
        <v>27.899999999999977</v>
      </c>
      <c r="K287">
        <f t="shared" si="59"/>
        <v>4065.2506179999996</v>
      </c>
      <c r="L287">
        <v>42.071441999999998</v>
      </c>
      <c r="M287">
        <v>4644.3124799999996</v>
      </c>
      <c r="AG287">
        <v>2029.9</v>
      </c>
      <c r="AH287">
        <f t="shared" si="60"/>
        <v>27.900000000000091</v>
      </c>
      <c r="AI287">
        <f t="shared" si="61"/>
        <v>35.452767000000001</v>
      </c>
      <c r="AJ287">
        <v>82.723123000000001</v>
      </c>
      <c r="AO287">
        <v>125.8</v>
      </c>
      <c r="AP287">
        <f t="shared" si="62"/>
        <v>27.899999999999991</v>
      </c>
      <c r="AQ287">
        <f t="shared" si="63"/>
        <v>118.17588999999998</v>
      </c>
      <c r="AR287">
        <v>2599.8695819999998</v>
      </c>
      <c r="BA287">
        <v>1910.4</v>
      </c>
      <c r="BB287">
        <f t="shared" si="64"/>
        <v>27.900000000000091</v>
      </c>
      <c r="BC287">
        <f t="shared" si="65"/>
        <v>94.540711999999985</v>
      </c>
      <c r="BD287">
        <v>732.69051899999999</v>
      </c>
      <c r="BE287">
        <v>8.5</v>
      </c>
      <c r="BH287">
        <v>649.96739600000001</v>
      </c>
      <c r="BO287">
        <v>33</v>
      </c>
      <c r="BP287">
        <f t="shared" si="57"/>
        <v>28</v>
      </c>
      <c r="BQ287">
        <v>47.270355999999992</v>
      </c>
    </row>
    <row r="288" spans="1:69" x14ac:dyDescent="0.2">
      <c r="A288">
        <v>281</v>
      </c>
      <c r="B288">
        <v>985.2</v>
      </c>
      <c r="C288">
        <v>4573.4069460000001</v>
      </c>
      <c r="D288">
        <v>41.4895</v>
      </c>
      <c r="E288">
        <v>52.320853</v>
      </c>
      <c r="F288">
        <v>-1.2842800000000001</v>
      </c>
      <c r="G288">
        <v>7.853281</v>
      </c>
      <c r="J288">
        <f t="shared" si="58"/>
        <v>28</v>
      </c>
      <c r="K288">
        <f t="shared" si="59"/>
        <v>3994.345084</v>
      </c>
      <c r="L288">
        <v>41.4895</v>
      </c>
      <c r="M288">
        <v>4573.4069460000001</v>
      </c>
      <c r="AG288">
        <v>2030</v>
      </c>
      <c r="AH288">
        <f t="shared" si="60"/>
        <v>28</v>
      </c>
      <c r="AI288">
        <f t="shared" si="61"/>
        <v>-141.81106800000001</v>
      </c>
      <c r="AJ288">
        <v>-94.540711999999999</v>
      </c>
      <c r="AO288">
        <v>125.9</v>
      </c>
      <c r="AP288">
        <f t="shared" si="62"/>
        <v>28</v>
      </c>
      <c r="AQ288">
        <f t="shared" si="63"/>
        <v>-35.452766999999767</v>
      </c>
      <c r="AR288">
        <v>2446.2409250000001</v>
      </c>
      <c r="BA288">
        <v>1910.5</v>
      </c>
      <c r="BB288">
        <f t="shared" si="64"/>
        <v>28</v>
      </c>
      <c r="BC288">
        <f t="shared" si="65"/>
        <v>-35.452766999999994</v>
      </c>
      <c r="BD288">
        <v>602.69704000000002</v>
      </c>
      <c r="BE288">
        <v>8.6</v>
      </c>
      <c r="BH288">
        <v>697.237752</v>
      </c>
      <c r="BO288">
        <v>33.099999999999909</v>
      </c>
      <c r="BP288">
        <f t="shared" si="57"/>
        <v>28.099999999999909</v>
      </c>
      <c r="BQ288">
        <v>11.817588999999998</v>
      </c>
    </row>
    <row r="289" spans="1:69" x14ac:dyDescent="0.2">
      <c r="A289">
        <v>282</v>
      </c>
      <c r="B289">
        <v>985.3</v>
      </c>
      <c r="C289">
        <v>4585.2245350000003</v>
      </c>
      <c r="D289">
        <v>40.891613999999997</v>
      </c>
      <c r="E289">
        <v>52.190292999999997</v>
      </c>
      <c r="F289">
        <v>-1.3269120000000001</v>
      </c>
      <c r="G289">
        <v>7.8739210000000002</v>
      </c>
      <c r="J289">
        <f t="shared" si="58"/>
        <v>28.099999999999909</v>
      </c>
      <c r="K289">
        <f t="shared" si="59"/>
        <v>4006.1626730000003</v>
      </c>
      <c r="L289">
        <v>40.891613999999997</v>
      </c>
      <c r="M289">
        <v>4585.2245350000003</v>
      </c>
      <c r="AG289">
        <v>2030.1</v>
      </c>
      <c r="AH289">
        <f t="shared" si="60"/>
        <v>28.099999999999909</v>
      </c>
      <c r="AI289">
        <f t="shared" si="61"/>
        <v>-94.540711999999999</v>
      </c>
      <c r="AJ289">
        <v>-47.270356</v>
      </c>
      <c r="AO289">
        <v>126</v>
      </c>
      <c r="AP289">
        <f t="shared" si="62"/>
        <v>28.099999999999994</v>
      </c>
      <c r="AQ289">
        <f t="shared" si="63"/>
        <v>-59.087944999999763</v>
      </c>
      <c r="AR289">
        <v>2422.6057470000001</v>
      </c>
      <c r="BA289">
        <v>1910.6</v>
      </c>
      <c r="BB289">
        <f t="shared" si="64"/>
        <v>28.099999999999909</v>
      </c>
      <c r="BC289">
        <f t="shared" si="65"/>
        <v>59.087944999999991</v>
      </c>
      <c r="BD289">
        <v>697.237752</v>
      </c>
      <c r="BE289">
        <v>8.6999999999999993</v>
      </c>
      <c r="BH289">
        <v>839.04881999999998</v>
      </c>
      <c r="BO289">
        <v>33.200000000000045</v>
      </c>
      <c r="BP289">
        <f t="shared" si="57"/>
        <v>28.200000000000045</v>
      </c>
      <c r="BQ289">
        <v>11.817588999999998</v>
      </c>
    </row>
    <row r="290" spans="1:69" x14ac:dyDescent="0.2">
      <c r="A290">
        <v>283</v>
      </c>
      <c r="B290">
        <v>985.4</v>
      </c>
      <c r="C290">
        <v>4585.2245350000003</v>
      </c>
      <c r="D290">
        <v>40.273409000000001</v>
      </c>
      <c r="E290">
        <v>52.055467999999998</v>
      </c>
      <c r="F290">
        <v>-1.3695999999999999</v>
      </c>
      <c r="G290">
        <v>7.8739210000000002</v>
      </c>
      <c r="J290">
        <f t="shared" si="58"/>
        <v>28.199999999999932</v>
      </c>
      <c r="K290">
        <f t="shared" si="59"/>
        <v>4006.1626730000003</v>
      </c>
      <c r="L290">
        <v>40.273409000000001</v>
      </c>
      <c r="M290">
        <v>4585.2245350000003</v>
      </c>
      <c r="AG290">
        <v>2030.2</v>
      </c>
      <c r="AH290">
        <f t="shared" si="60"/>
        <v>28.200000000000045</v>
      </c>
      <c r="AI290">
        <f t="shared" si="61"/>
        <v>-82.723123000000001</v>
      </c>
      <c r="AJ290">
        <v>-35.452767000000001</v>
      </c>
      <c r="AO290">
        <v>126.1</v>
      </c>
      <c r="AP290">
        <f t="shared" si="62"/>
        <v>28.199999999999989</v>
      </c>
      <c r="AQ290">
        <f t="shared" si="63"/>
        <v>-35.452766999999767</v>
      </c>
      <c r="AR290">
        <v>2446.2409250000001</v>
      </c>
      <c r="BA290">
        <v>1910.7</v>
      </c>
      <c r="BB290">
        <f t="shared" si="64"/>
        <v>28.200000000000045</v>
      </c>
      <c r="BC290">
        <f t="shared" si="65"/>
        <v>82.723122999999987</v>
      </c>
      <c r="BD290">
        <v>720.87293</v>
      </c>
      <c r="BE290">
        <v>8.8000000000000007</v>
      </c>
      <c r="BH290">
        <v>850.86640899999998</v>
      </c>
      <c r="BO290">
        <v>33.299999999999955</v>
      </c>
      <c r="BP290">
        <f t="shared" si="57"/>
        <v>28.299999999999955</v>
      </c>
      <c r="BQ290">
        <v>118.17588999999998</v>
      </c>
    </row>
    <row r="291" spans="1:69" x14ac:dyDescent="0.2">
      <c r="A291">
        <v>284</v>
      </c>
      <c r="B291">
        <v>985.5</v>
      </c>
      <c r="C291">
        <v>4632.4948910000003</v>
      </c>
      <c r="D291">
        <v>39.632238999999998</v>
      </c>
      <c r="E291">
        <v>51.916361999999999</v>
      </c>
      <c r="F291">
        <v>-1.4125129999999999</v>
      </c>
      <c r="G291">
        <v>7.9564779999999997</v>
      </c>
      <c r="J291">
        <f t="shared" si="58"/>
        <v>28.299999999999955</v>
      </c>
      <c r="K291">
        <f t="shared" si="59"/>
        <v>4053.4330290000003</v>
      </c>
      <c r="L291">
        <v>39.632238999999998</v>
      </c>
      <c r="M291">
        <v>4632.4948910000003</v>
      </c>
      <c r="AG291">
        <v>2030.3</v>
      </c>
      <c r="AH291">
        <f t="shared" si="60"/>
        <v>28.299999999999955</v>
      </c>
      <c r="AI291">
        <f t="shared" si="61"/>
        <v>-118.17589000000001</v>
      </c>
      <c r="AJ291">
        <v>-70.905534000000003</v>
      </c>
      <c r="AO291">
        <v>126.2</v>
      </c>
      <c r="AP291">
        <f t="shared" si="62"/>
        <v>28.299999999999997</v>
      </c>
      <c r="AQ291">
        <f t="shared" si="63"/>
        <v>47.270355999999992</v>
      </c>
      <c r="AR291">
        <v>2528.9640479999998</v>
      </c>
      <c r="BA291">
        <v>1910.8</v>
      </c>
      <c r="BB291">
        <f t="shared" si="64"/>
        <v>28.299999999999955</v>
      </c>
      <c r="BC291">
        <f t="shared" si="65"/>
        <v>0</v>
      </c>
      <c r="BD291">
        <v>638.14980700000001</v>
      </c>
      <c r="BE291">
        <v>8.9</v>
      </c>
      <c r="BH291">
        <v>626.33221800000001</v>
      </c>
      <c r="BO291">
        <v>33.400000000000091</v>
      </c>
      <c r="BP291">
        <f t="shared" si="57"/>
        <v>28.400000000000091</v>
      </c>
      <c r="BQ291">
        <v>165.44624599999997</v>
      </c>
    </row>
    <row r="292" spans="1:69" x14ac:dyDescent="0.2">
      <c r="A292">
        <v>285</v>
      </c>
      <c r="B292">
        <v>985.6</v>
      </c>
      <c r="C292">
        <v>4561.5893569999998</v>
      </c>
      <c r="D292">
        <v>38.973139000000003</v>
      </c>
      <c r="E292">
        <v>51.772970999999998</v>
      </c>
      <c r="F292">
        <v>-1.455314</v>
      </c>
      <c r="G292">
        <v>7.8326419999999999</v>
      </c>
      <c r="J292">
        <f t="shared" si="58"/>
        <v>28.399999999999977</v>
      </c>
      <c r="K292">
        <f t="shared" si="59"/>
        <v>3982.5274949999998</v>
      </c>
      <c r="L292">
        <v>38.973139000000003</v>
      </c>
      <c r="M292">
        <v>4561.5893569999998</v>
      </c>
      <c r="AG292">
        <v>2030.4</v>
      </c>
      <c r="AH292">
        <f t="shared" si="60"/>
        <v>28.400000000000091</v>
      </c>
      <c r="AI292">
        <f t="shared" si="61"/>
        <v>-141.81106800000001</v>
      </c>
      <c r="AJ292">
        <v>-94.540711999999999</v>
      </c>
      <c r="AO292">
        <v>126.3</v>
      </c>
      <c r="AP292">
        <f t="shared" si="62"/>
        <v>28.399999999999991</v>
      </c>
      <c r="AQ292">
        <f t="shared" si="63"/>
        <v>47.270355999999992</v>
      </c>
      <c r="AR292">
        <v>2528.9640479999998</v>
      </c>
      <c r="BA292">
        <v>1910.9</v>
      </c>
      <c r="BB292">
        <f t="shared" si="64"/>
        <v>28.400000000000091</v>
      </c>
      <c r="BC292">
        <f t="shared" si="65"/>
        <v>47.270355999999992</v>
      </c>
      <c r="BD292">
        <v>685.420163</v>
      </c>
      <c r="BE292">
        <v>9</v>
      </c>
      <c r="BH292">
        <v>685.420163</v>
      </c>
      <c r="BO292">
        <v>33.5</v>
      </c>
      <c r="BP292">
        <f t="shared" si="57"/>
        <v>28.5</v>
      </c>
      <c r="BQ292">
        <v>129.99347899999998</v>
      </c>
    </row>
    <row r="293" spans="1:69" x14ac:dyDescent="0.2">
      <c r="A293">
        <v>286</v>
      </c>
      <c r="B293">
        <v>985.7</v>
      </c>
      <c r="C293">
        <v>4667.947658</v>
      </c>
      <c r="D293">
        <v>38.291516999999999</v>
      </c>
      <c r="E293">
        <v>51.625290999999997</v>
      </c>
      <c r="F293">
        <v>-1.498283</v>
      </c>
      <c r="G293">
        <v>8.0183959999999992</v>
      </c>
      <c r="J293">
        <f t="shared" si="58"/>
        <v>28.5</v>
      </c>
      <c r="K293">
        <f t="shared" si="59"/>
        <v>4088.885796</v>
      </c>
      <c r="L293">
        <v>38.291516999999999</v>
      </c>
      <c r="M293">
        <v>4667.947658</v>
      </c>
      <c r="AG293">
        <v>2030.5</v>
      </c>
      <c r="AH293">
        <f t="shared" si="60"/>
        <v>28.5</v>
      </c>
      <c r="AI293">
        <f t="shared" si="61"/>
        <v>0</v>
      </c>
      <c r="AJ293">
        <v>47.270356</v>
      </c>
      <c r="AO293">
        <v>126.4</v>
      </c>
      <c r="AP293">
        <f t="shared" si="62"/>
        <v>28.5</v>
      </c>
      <c r="AQ293">
        <f t="shared" si="63"/>
        <v>11.817589000000225</v>
      </c>
      <c r="AR293">
        <v>2493.5112810000001</v>
      </c>
      <c r="BA293">
        <v>1911</v>
      </c>
      <c r="BB293">
        <f t="shared" si="64"/>
        <v>28.5</v>
      </c>
      <c r="BC293">
        <f t="shared" si="65"/>
        <v>-11.817588999999998</v>
      </c>
      <c r="BD293">
        <v>626.33221800000001</v>
      </c>
      <c r="BE293">
        <v>9.1</v>
      </c>
      <c r="BH293">
        <v>590.87945100000002</v>
      </c>
      <c r="BO293">
        <v>33.599999999999909</v>
      </c>
      <c r="BP293">
        <f t="shared" si="57"/>
        <v>28.599999999999909</v>
      </c>
      <c r="BQ293">
        <v>82.723122999999987</v>
      </c>
    </row>
    <row r="294" spans="1:69" x14ac:dyDescent="0.2">
      <c r="A294">
        <v>287</v>
      </c>
      <c r="B294">
        <v>985.8</v>
      </c>
      <c r="C294">
        <v>4478.8662340000001</v>
      </c>
      <c r="D294">
        <v>37.596755999999999</v>
      </c>
      <c r="E294">
        <v>51.473334000000001</v>
      </c>
      <c r="F294">
        <v>-1.540859</v>
      </c>
      <c r="G294">
        <v>7.6881659999999998</v>
      </c>
      <c r="J294">
        <f t="shared" si="58"/>
        <v>28.599999999999909</v>
      </c>
      <c r="K294">
        <f t="shared" si="59"/>
        <v>3899.8043720000001</v>
      </c>
      <c r="L294">
        <v>37.596755999999999</v>
      </c>
      <c r="M294">
        <v>4478.8662340000001</v>
      </c>
      <c r="AG294">
        <v>2030.6</v>
      </c>
      <c r="AH294">
        <f t="shared" si="60"/>
        <v>28.599999999999909</v>
      </c>
      <c r="AI294">
        <f t="shared" si="61"/>
        <v>-47.270356</v>
      </c>
      <c r="AJ294">
        <v>0</v>
      </c>
      <c r="AO294">
        <v>126.5</v>
      </c>
      <c r="AP294">
        <f t="shared" si="62"/>
        <v>28.599999999999994</v>
      </c>
      <c r="AQ294">
        <f t="shared" si="63"/>
        <v>-11.817588999999771</v>
      </c>
      <c r="AR294">
        <v>2469.8761030000001</v>
      </c>
      <c r="BA294">
        <v>1911.1</v>
      </c>
      <c r="BB294">
        <f t="shared" si="64"/>
        <v>28.599999999999909</v>
      </c>
      <c r="BC294">
        <f t="shared" si="65"/>
        <v>0</v>
      </c>
      <c r="BD294">
        <v>638.14980700000001</v>
      </c>
      <c r="BE294">
        <v>9.1999999999999993</v>
      </c>
      <c r="BH294">
        <v>803.59605299999998</v>
      </c>
      <c r="BO294">
        <v>33.700000000000045</v>
      </c>
      <c r="BP294">
        <f t="shared" si="57"/>
        <v>28.700000000000045</v>
      </c>
      <c r="BQ294">
        <v>11.817588999999998</v>
      </c>
    </row>
    <row r="295" spans="1:69" x14ac:dyDescent="0.2">
      <c r="A295">
        <v>288</v>
      </c>
      <c r="B295">
        <v>985.9</v>
      </c>
      <c r="C295">
        <v>4407.9606999999996</v>
      </c>
      <c r="D295">
        <v>36.902977999999997</v>
      </c>
      <c r="E295">
        <v>51.317180999999998</v>
      </c>
      <c r="F295">
        <v>-1.5821970000000001</v>
      </c>
      <c r="G295">
        <v>7.56433</v>
      </c>
      <c r="J295">
        <f t="shared" si="58"/>
        <v>28.699999999999932</v>
      </c>
      <c r="K295">
        <f t="shared" si="59"/>
        <v>3828.8988379999996</v>
      </c>
      <c r="L295">
        <v>36.902977999999997</v>
      </c>
      <c r="M295">
        <v>4407.9606999999996</v>
      </c>
      <c r="AG295">
        <v>2030.7</v>
      </c>
      <c r="AH295">
        <f t="shared" si="60"/>
        <v>28.700000000000045</v>
      </c>
      <c r="AI295">
        <f t="shared" si="61"/>
        <v>-94.540711999999999</v>
      </c>
      <c r="AJ295">
        <v>-47.270356</v>
      </c>
      <c r="AO295">
        <v>126.6</v>
      </c>
      <c r="AP295">
        <f t="shared" si="62"/>
        <v>28.699999999999989</v>
      </c>
      <c r="AQ295">
        <f t="shared" si="63"/>
        <v>47.270355999999992</v>
      </c>
      <c r="AR295">
        <v>2528.9640479999998</v>
      </c>
      <c r="BA295">
        <v>1911.2</v>
      </c>
      <c r="BB295">
        <f t="shared" si="64"/>
        <v>28.700000000000045</v>
      </c>
      <c r="BC295">
        <f t="shared" si="65"/>
        <v>82.723122999999987</v>
      </c>
      <c r="BD295">
        <v>720.87293</v>
      </c>
      <c r="BE295">
        <v>9.3000000000000007</v>
      </c>
      <c r="BH295">
        <v>850.86640899999998</v>
      </c>
      <c r="BO295">
        <v>33.799999999999955</v>
      </c>
      <c r="BP295">
        <f t="shared" si="57"/>
        <v>28.799999999999955</v>
      </c>
      <c r="BQ295">
        <v>47.270355999999992</v>
      </c>
    </row>
    <row r="296" spans="1:69" x14ac:dyDescent="0.2">
      <c r="A296">
        <v>289</v>
      </c>
      <c r="B296">
        <v>986</v>
      </c>
      <c r="C296">
        <v>4313.4199879999996</v>
      </c>
      <c r="D296">
        <v>36.204286000000003</v>
      </c>
      <c r="E296">
        <v>51.156934</v>
      </c>
      <c r="F296">
        <v>-1.622746</v>
      </c>
      <c r="G296">
        <v>7.3992149999999999</v>
      </c>
      <c r="J296">
        <f t="shared" si="58"/>
        <v>28.799999999999955</v>
      </c>
      <c r="K296">
        <f t="shared" si="59"/>
        <v>3734.3581259999996</v>
      </c>
      <c r="L296">
        <v>36.204286000000003</v>
      </c>
      <c r="M296">
        <v>4313.4199879999996</v>
      </c>
      <c r="AG296">
        <v>2030.8</v>
      </c>
      <c r="AH296">
        <f t="shared" si="60"/>
        <v>28.799999999999955</v>
      </c>
      <c r="AI296">
        <f t="shared" si="61"/>
        <v>-70.905534000000003</v>
      </c>
      <c r="AJ296">
        <v>-23.635178</v>
      </c>
      <c r="AO296">
        <v>126.7</v>
      </c>
      <c r="AP296">
        <f t="shared" si="62"/>
        <v>28.799999999999997</v>
      </c>
      <c r="AQ296">
        <f t="shared" si="63"/>
        <v>-47.270355999999992</v>
      </c>
      <c r="AR296">
        <v>2434.4233359999998</v>
      </c>
      <c r="BA296">
        <v>1911.3</v>
      </c>
      <c r="BB296">
        <f t="shared" si="64"/>
        <v>28.799999999999955</v>
      </c>
      <c r="BC296">
        <f t="shared" si="65"/>
        <v>59.087944999999991</v>
      </c>
      <c r="BD296">
        <v>697.237752</v>
      </c>
      <c r="BE296">
        <v>9.4</v>
      </c>
      <c r="BH296">
        <v>661.78498500000001</v>
      </c>
      <c r="BO296">
        <v>33.900000000000091</v>
      </c>
      <c r="BP296">
        <f t="shared" si="57"/>
        <v>28.900000000000091</v>
      </c>
      <c r="BQ296">
        <v>70.905533999999989</v>
      </c>
    </row>
    <row r="297" spans="1:69" x14ac:dyDescent="0.2">
      <c r="A297">
        <v>290</v>
      </c>
      <c r="B297">
        <v>986.1</v>
      </c>
      <c r="C297">
        <v>4112.5209750000004</v>
      </c>
      <c r="D297">
        <v>35.512579000000002</v>
      </c>
      <c r="E297">
        <v>50.992702000000001</v>
      </c>
      <c r="F297">
        <v>-1.6618889999999999</v>
      </c>
      <c r="G297">
        <v>7.0483460000000004</v>
      </c>
      <c r="J297">
        <f t="shared" si="58"/>
        <v>28.899999999999977</v>
      </c>
      <c r="K297">
        <f t="shared" si="59"/>
        <v>3533.4591130000003</v>
      </c>
      <c r="L297">
        <v>35.512579000000002</v>
      </c>
      <c r="M297">
        <v>4112.5209750000004</v>
      </c>
      <c r="AG297">
        <v>2030.9</v>
      </c>
      <c r="AH297">
        <f t="shared" si="60"/>
        <v>28.900000000000091</v>
      </c>
      <c r="AI297">
        <f t="shared" si="61"/>
        <v>0</v>
      </c>
      <c r="AJ297">
        <v>47.270356</v>
      </c>
      <c r="AO297">
        <v>126.8</v>
      </c>
      <c r="AP297">
        <f t="shared" si="62"/>
        <v>28.899999999999991</v>
      </c>
      <c r="AQ297">
        <f t="shared" si="63"/>
        <v>-23.635177999999996</v>
      </c>
      <c r="AR297">
        <v>2458.0585139999998</v>
      </c>
      <c r="BA297">
        <v>1911.4</v>
      </c>
      <c r="BB297">
        <f t="shared" si="64"/>
        <v>28.900000000000091</v>
      </c>
      <c r="BC297">
        <f t="shared" si="65"/>
        <v>-23.635177999999996</v>
      </c>
      <c r="BD297">
        <v>614.51462900000001</v>
      </c>
      <c r="BE297">
        <v>9.5</v>
      </c>
      <c r="BH297">
        <v>709.055341</v>
      </c>
      <c r="BO297">
        <v>34</v>
      </c>
      <c r="BP297">
        <f t="shared" si="57"/>
        <v>29</v>
      </c>
      <c r="BQ297">
        <v>106.35830099999998</v>
      </c>
    </row>
    <row r="298" spans="1:69" x14ac:dyDescent="0.2">
      <c r="A298">
        <v>291</v>
      </c>
      <c r="B298">
        <v>986.2</v>
      </c>
      <c r="C298">
        <v>4017.9802629999999</v>
      </c>
      <c r="D298">
        <v>34.829397999999998</v>
      </c>
      <c r="E298">
        <v>50.824626000000002</v>
      </c>
      <c r="F298">
        <v>-1.6996249999999999</v>
      </c>
      <c r="G298">
        <v>6.8832310000000003</v>
      </c>
      <c r="J298">
        <f t="shared" si="58"/>
        <v>29</v>
      </c>
      <c r="K298">
        <f t="shared" si="59"/>
        <v>3438.9184009999999</v>
      </c>
      <c r="L298">
        <v>34.829397999999998</v>
      </c>
      <c r="M298">
        <v>4017.9802629999999</v>
      </c>
      <c r="AG298">
        <v>2031</v>
      </c>
      <c r="AH298">
        <f t="shared" si="60"/>
        <v>29</v>
      </c>
      <c r="AI298">
        <f t="shared" si="61"/>
        <v>0</v>
      </c>
      <c r="AJ298">
        <v>47.270356</v>
      </c>
      <c r="AO298">
        <v>126.9</v>
      </c>
      <c r="AP298">
        <f t="shared" si="62"/>
        <v>29</v>
      </c>
      <c r="AQ298">
        <f t="shared" si="63"/>
        <v>35.452767000000222</v>
      </c>
      <c r="AR298">
        <v>2517.146459</v>
      </c>
      <c r="BA298">
        <v>1911.5</v>
      </c>
      <c r="BB298">
        <f t="shared" si="64"/>
        <v>29</v>
      </c>
      <c r="BC298">
        <f t="shared" si="65"/>
        <v>-11.817588999999998</v>
      </c>
      <c r="BD298">
        <v>626.33221800000001</v>
      </c>
      <c r="BE298">
        <v>9.6</v>
      </c>
      <c r="BH298">
        <v>661.78498500000001</v>
      </c>
      <c r="BO298">
        <v>34.099999999999909</v>
      </c>
      <c r="BP298">
        <f t="shared" si="57"/>
        <v>29.099999999999909</v>
      </c>
      <c r="BQ298">
        <v>11.817588999999998</v>
      </c>
    </row>
    <row r="299" spans="1:69" x14ac:dyDescent="0.2">
      <c r="A299">
        <v>292</v>
      </c>
      <c r="B299">
        <v>986.3</v>
      </c>
      <c r="C299">
        <v>3828.898839</v>
      </c>
      <c r="D299">
        <v>34.155594999999998</v>
      </c>
      <c r="E299">
        <v>50.652844999999999</v>
      </c>
      <c r="F299">
        <v>-1.736011</v>
      </c>
      <c r="G299">
        <v>6.5530010000000001</v>
      </c>
      <c r="J299">
        <f t="shared" si="58"/>
        <v>29.099999999999909</v>
      </c>
      <c r="K299">
        <f t="shared" si="59"/>
        <v>3249.8369769999999</v>
      </c>
      <c r="L299">
        <v>34.155594999999998</v>
      </c>
      <c r="M299">
        <v>3828.898839</v>
      </c>
      <c r="AG299">
        <v>2031.1</v>
      </c>
      <c r="AH299">
        <f t="shared" si="60"/>
        <v>29.099999999999909</v>
      </c>
      <c r="AI299">
        <f t="shared" si="61"/>
        <v>-47.270356</v>
      </c>
      <c r="AJ299">
        <v>0</v>
      </c>
      <c r="AO299">
        <v>127</v>
      </c>
      <c r="AP299">
        <f t="shared" si="62"/>
        <v>29.099999999999994</v>
      </c>
      <c r="AQ299">
        <f t="shared" si="63"/>
        <v>47.270355999999992</v>
      </c>
      <c r="AR299">
        <v>2528.9640479999998</v>
      </c>
      <c r="BA299">
        <v>1911.6</v>
      </c>
      <c r="BB299">
        <f t="shared" si="64"/>
        <v>29.099999999999909</v>
      </c>
      <c r="BC299">
        <f t="shared" si="65"/>
        <v>35.452766999999994</v>
      </c>
      <c r="BD299">
        <v>673.602574</v>
      </c>
      <c r="BE299">
        <v>9.6999999999999993</v>
      </c>
      <c r="BH299">
        <v>638.14980700000001</v>
      </c>
      <c r="BO299">
        <v>34.200000000000045</v>
      </c>
      <c r="BP299">
        <f t="shared" si="57"/>
        <v>29.200000000000045</v>
      </c>
      <c r="BQ299">
        <v>94.540711999999985</v>
      </c>
    </row>
    <row r="300" spans="1:69" x14ac:dyDescent="0.2">
      <c r="A300">
        <v>293</v>
      </c>
      <c r="B300">
        <v>986.4</v>
      </c>
      <c r="C300">
        <v>3663.452593</v>
      </c>
      <c r="D300">
        <v>33.498899000000002</v>
      </c>
      <c r="E300">
        <v>50.477508999999998</v>
      </c>
      <c r="F300">
        <v>-1.7707079999999999</v>
      </c>
      <c r="G300">
        <v>6.2640500000000001</v>
      </c>
      <c r="J300">
        <f t="shared" si="58"/>
        <v>29.199999999999932</v>
      </c>
      <c r="K300">
        <f t="shared" si="59"/>
        <v>3084.390731</v>
      </c>
      <c r="L300">
        <v>33.498899000000002</v>
      </c>
      <c r="M300">
        <v>3663.452593</v>
      </c>
      <c r="AG300">
        <v>2031.2</v>
      </c>
      <c r="AH300">
        <f t="shared" si="60"/>
        <v>29.200000000000045</v>
      </c>
      <c r="AI300">
        <f t="shared" si="61"/>
        <v>-153.628657</v>
      </c>
      <c r="AJ300">
        <v>-106.358301</v>
      </c>
      <c r="AO300">
        <v>127.1</v>
      </c>
      <c r="AP300">
        <f t="shared" si="62"/>
        <v>29.199999999999989</v>
      </c>
      <c r="AQ300">
        <f t="shared" si="63"/>
        <v>-59.087944999999763</v>
      </c>
      <c r="AR300">
        <v>2422.6057470000001</v>
      </c>
      <c r="BA300">
        <v>1911.7</v>
      </c>
      <c r="BB300">
        <f t="shared" si="64"/>
        <v>29.200000000000045</v>
      </c>
      <c r="BC300">
        <f t="shared" si="65"/>
        <v>59.087944999999991</v>
      </c>
      <c r="BD300">
        <v>697.237752</v>
      </c>
      <c r="BE300">
        <v>9.8000000000000007</v>
      </c>
      <c r="BH300">
        <v>768.14328599999999</v>
      </c>
      <c r="BO300">
        <v>34.299999999999955</v>
      </c>
      <c r="BP300">
        <f t="shared" si="57"/>
        <v>29.299999999999955</v>
      </c>
      <c r="BQ300">
        <v>106.35830099999998</v>
      </c>
    </row>
    <row r="301" spans="1:69" x14ac:dyDescent="0.2">
      <c r="A301">
        <v>294</v>
      </c>
      <c r="B301">
        <v>986.5</v>
      </c>
      <c r="C301">
        <v>3438.9184009999999</v>
      </c>
      <c r="D301">
        <v>32.864440999999999</v>
      </c>
      <c r="E301">
        <v>50.298796000000003</v>
      </c>
      <c r="F301">
        <v>-1.8035479999999999</v>
      </c>
      <c r="G301">
        <v>5.8719020000000004</v>
      </c>
      <c r="J301">
        <f t="shared" si="58"/>
        <v>29.299999999999955</v>
      </c>
      <c r="K301">
        <f t="shared" si="59"/>
        <v>2859.8565389999999</v>
      </c>
      <c r="L301">
        <v>32.864440999999999</v>
      </c>
      <c r="M301">
        <v>3438.9184009999999</v>
      </c>
      <c r="AG301">
        <v>2031.3</v>
      </c>
      <c r="AH301">
        <f t="shared" si="60"/>
        <v>29.299999999999955</v>
      </c>
      <c r="AI301">
        <f t="shared" si="61"/>
        <v>-70.905534000000003</v>
      </c>
      <c r="AJ301">
        <v>-23.635178</v>
      </c>
      <c r="AO301">
        <v>127.2</v>
      </c>
      <c r="AP301">
        <f t="shared" si="62"/>
        <v>29.299999999999997</v>
      </c>
      <c r="AQ301">
        <f t="shared" si="63"/>
        <v>-11.817588999999771</v>
      </c>
      <c r="AR301">
        <v>2469.8761030000001</v>
      </c>
      <c r="BA301">
        <v>1911.8</v>
      </c>
      <c r="BB301">
        <f t="shared" si="64"/>
        <v>29.299999999999955</v>
      </c>
      <c r="BC301">
        <f t="shared" si="65"/>
        <v>0</v>
      </c>
      <c r="BD301">
        <v>638.14980700000001</v>
      </c>
      <c r="BE301">
        <v>9.9</v>
      </c>
      <c r="BH301">
        <v>602.69704000000002</v>
      </c>
      <c r="BO301">
        <v>34.400000000000091</v>
      </c>
      <c r="BP301">
        <f t="shared" si="57"/>
        <v>29.400000000000091</v>
      </c>
      <c r="BQ301">
        <v>35.452766999999994</v>
      </c>
    </row>
    <row r="302" spans="1:69" x14ac:dyDescent="0.2">
      <c r="A302">
        <v>295</v>
      </c>
      <c r="B302">
        <v>986.6</v>
      </c>
      <c r="C302">
        <v>3391.6480449999999</v>
      </c>
      <c r="D302">
        <v>32.243129000000003</v>
      </c>
      <c r="E302">
        <v>50.116864</v>
      </c>
      <c r="F302">
        <v>-1.835094</v>
      </c>
      <c r="G302">
        <v>5.7893439999999998</v>
      </c>
      <c r="J302">
        <f t="shared" si="58"/>
        <v>29.399999999999977</v>
      </c>
      <c r="K302">
        <f t="shared" si="59"/>
        <v>2812.5861829999999</v>
      </c>
      <c r="L302">
        <v>32.243129000000003</v>
      </c>
      <c r="M302">
        <v>3391.6480449999999</v>
      </c>
      <c r="AG302">
        <v>2031.4</v>
      </c>
      <c r="AH302">
        <f t="shared" si="60"/>
        <v>29.400000000000091</v>
      </c>
      <c r="AI302">
        <f t="shared" si="61"/>
        <v>0</v>
      </c>
      <c r="AJ302">
        <v>47.270356</v>
      </c>
      <c r="AO302">
        <v>127.3</v>
      </c>
      <c r="AP302">
        <f t="shared" si="62"/>
        <v>29.399999999999991</v>
      </c>
      <c r="AQ302">
        <f t="shared" si="63"/>
        <v>59.087945000000218</v>
      </c>
      <c r="AR302">
        <v>2540.781637</v>
      </c>
      <c r="BA302">
        <v>1911.9</v>
      </c>
      <c r="BB302">
        <f t="shared" si="64"/>
        <v>29.400000000000091</v>
      </c>
      <c r="BC302">
        <f t="shared" si="65"/>
        <v>59.087944999999991</v>
      </c>
      <c r="BD302">
        <v>697.237752</v>
      </c>
      <c r="BE302">
        <v>10</v>
      </c>
      <c r="BH302">
        <v>626.33221800000001</v>
      </c>
      <c r="BO302">
        <v>34.5</v>
      </c>
      <c r="BP302">
        <f t="shared" si="57"/>
        <v>29.5</v>
      </c>
      <c r="BQ302">
        <v>106.35830099999998</v>
      </c>
    </row>
    <row r="303" spans="1:69" x14ac:dyDescent="0.2">
      <c r="A303">
        <v>296</v>
      </c>
      <c r="B303">
        <v>986.7</v>
      </c>
      <c r="C303">
        <v>3119.8434980000002</v>
      </c>
      <c r="D303">
        <v>31.640985000000001</v>
      </c>
      <c r="E303">
        <v>49.931852999999997</v>
      </c>
      <c r="F303">
        <v>-1.8651200000000001</v>
      </c>
      <c r="G303">
        <v>5.3146389999999997</v>
      </c>
      <c r="J303">
        <f t="shared" si="58"/>
        <v>29.5</v>
      </c>
      <c r="K303">
        <f t="shared" si="59"/>
        <v>2540.7816360000002</v>
      </c>
      <c r="L303">
        <v>31.640985000000001</v>
      </c>
      <c r="M303">
        <v>3119.8434980000002</v>
      </c>
      <c r="AG303">
        <v>2031.5</v>
      </c>
      <c r="AH303">
        <f t="shared" si="60"/>
        <v>29.5</v>
      </c>
      <c r="AI303">
        <f t="shared" si="61"/>
        <v>0</v>
      </c>
      <c r="AJ303">
        <v>47.270356</v>
      </c>
      <c r="AO303">
        <v>127.4</v>
      </c>
      <c r="AP303">
        <f t="shared" si="62"/>
        <v>29.5</v>
      </c>
      <c r="AQ303">
        <f t="shared" si="63"/>
        <v>-11.817588999999771</v>
      </c>
      <c r="AR303">
        <v>2469.8761030000001</v>
      </c>
      <c r="BA303">
        <v>1912</v>
      </c>
      <c r="BB303">
        <f t="shared" si="64"/>
        <v>29.5</v>
      </c>
      <c r="BC303">
        <f t="shared" si="65"/>
        <v>35.452766999999994</v>
      </c>
      <c r="BD303">
        <v>673.602574</v>
      </c>
      <c r="BE303">
        <v>10.1</v>
      </c>
      <c r="BH303">
        <v>602.69704000000002</v>
      </c>
      <c r="BO303">
        <v>34.599999999999909</v>
      </c>
      <c r="BP303">
        <f t="shared" si="57"/>
        <v>29.599999999999909</v>
      </c>
      <c r="BQ303">
        <v>82.723122999999987</v>
      </c>
    </row>
    <row r="304" spans="1:69" x14ac:dyDescent="0.2">
      <c r="A304">
        <v>297</v>
      </c>
      <c r="B304">
        <v>986.8</v>
      </c>
      <c r="C304">
        <v>3108.025909</v>
      </c>
      <c r="D304">
        <v>31.055741999999999</v>
      </c>
      <c r="E304">
        <v>49.743907</v>
      </c>
      <c r="F304">
        <v>-1.893796</v>
      </c>
      <c r="G304">
        <v>5.2939990000000003</v>
      </c>
      <c r="J304">
        <f t="shared" si="58"/>
        <v>29.599999999999909</v>
      </c>
      <c r="K304">
        <f t="shared" si="59"/>
        <v>2528.9640469999999</v>
      </c>
      <c r="L304">
        <v>31.055741999999999</v>
      </c>
      <c r="M304">
        <v>3108.025909</v>
      </c>
      <c r="AG304">
        <v>2031.6</v>
      </c>
      <c r="AH304">
        <f t="shared" si="60"/>
        <v>29.599999999999909</v>
      </c>
      <c r="AI304">
        <f t="shared" si="61"/>
        <v>-118.17589000000001</v>
      </c>
      <c r="AJ304">
        <v>-70.905534000000003</v>
      </c>
      <c r="AO304">
        <v>127.5</v>
      </c>
      <c r="AP304">
        <f t="shared" si="62"/>
        <v>29.599999999999994</v>
      </c>
      <c r="AQ304">
        <f t="shared" si="63"/>
        <v>-11.817588999999771</v>
      </c>
      <c r="AR304">
        <v>2469.8761030000001</v>
      </c>
      <c r="BA304">
        <v>1912.1</v>
      </c>
      <c r="BB304">
        <f t="shared" si="64"/>
        <v>29.599999999999909</v>
      </c>
      <c r="BC304">
        <f t="shared" si="65"/>
        <v>59.087944999999991</v>
      </c>
      <c r="BD304">
        <v>697.237752</v>
      </c>
      <c r="BE304">
        <v>10.199999999999999</v>
      </c>
      <c r="BH304">
        <v>720.87293</v>
      </c>
      <c r="BO304">
        <v>34.700000000000045</v>
      </c>
      <c r="BP304">
        <f t="shared" si="57"/>
        <v>29.700000000000045</v>
      </c>
      <c r="BQ304">
        <v>70.905533999999989</v>
      </c>
    </row>
    <row r="305" spans="1:69" x14ac:dyDescent="0.2">
      <c r="A305">
        <v>298</v>
      </c>
      <c r="B305">
        <v>986.9</v>
      </c>
      <c r="C305">
        <v>2788.9510059999998</v>
      </c>
      <c r="D305">
        <v>30.493580000000001</v>
      </c>
      <c r="E305">
        <v>49.553173000000001</v>
      </c>
      <c r="F305">
        <v>-1.9208959999999999</v>
      </c>
      <c r="G305">
        <v>4.7367359999999996</v>
      </c>
      <c r="J305">
        <f t="shared" si="58"/>
        <v>29.699999999999932</v>
      </c>
      <c r="K305">
        <f t="shared" si="59"/>
        <v>2209.8891439999998</v>
      </c>
      <c r="L305">
        <v>30.493580000000001</v>
      </c>
      <c r="M305">
        <v>2788.9510059999998</v>
      </c>
      <c r="AG305">
        <v>2031.7</v>
      </c>
      <c r="AH305">
        <f t="shared" si="60"/>
        <v>29.700000000000045</v>
      </c>
      <c r="AI305">
        <f t="shared" si="61"/>
        <v>-106.358301</v>
      </c>
      <c r="AJ305">
        <v>-59.087944999999998</v>
      </c>
      <c r="AO305">
        <v>127.6</v>
      </c>
      <c r="AP305">
        <f t="shared" si="62"/>
        <v>29.699999999999989</v>
      </c>
      <c r="AQ305">
        <f t="shared" si="63"/>
        <v>-70.905533999999989</v>
      </c>
      <c r="AR305">
        <v>2410.7881579999998</v>
      </c>
      <c r="BA305">
        <v>1912.2</v>
      </c>
      <c r="BB305">
        <f t="shared" si="64"/>
        <v>29.700000000000045</v>
      </c>
      <c r="BC305">
        <f t="shared" si="65"/>
        <v>0</v>
      </c>
      <c r="BD305">
        <v>638.14980700000001</v>
      </c>
      <c r="BE305">
        <v>10.3</v>
      </c>
      <c r="BH305">
        <v>638.14980700000001</v>
      </c>
      <c r="BO305">
        <v>34.799999999999955</v>
      </c>
      <c r="BP305">
        <f t="shared" si="57"/>
        <v>29.799999999999955</v>
      </c>
      <c r="BQ305">
        <v>106.35830099999998</v>
      </c>
    </row>
    <row r="306" spans="1:69" x14ac:dyDescent="0.2">
      <c r="A306">
        <v>299</v>
      </c>
      <c r="B306">
        <v>987</v>
      </c>
      <c r="C306">
        <v>2611.687171</v>
      </c>
      <c r="D306">
        <v>29.971646</v>
      </c>
      <c r="E306">
        <v>49.359845999999997</v>
      </c>
      <c r="F306">
        <v>-1.9456329999999999</v>
      </c>
      <c r="G306">
        <v>4.4271459999999996</v>
      </c>
      <c r="J306">
        <f t="shared" si="58"/>
        <v>29.799999999999955</v>
      </c>
      <c r="K306">
        <f t="shared" si="59"/>
        <v>2032.625309</v>
      </c>
      <c r="L306">
        <v>29.971646</v>
      </c>
      <c r="M306">
        <v>2611.687171</v>
      </c>
      <c r="AG306">
        <v>2031.8</v>
      </c>
      <c r="AH306">
        <f t="shared" si="60"/>
        <v>29.799999999999955</v>
      </c>
      <c r="AI306">
        <f t="shared" si="61"/>
        <v>-35.452767000000001</v>
      </c>
      <c r="AJ306">
        <v>11.817589</v>
      </c>
      <c r="AO306">
        <v>127.7</v>
      </c>
      <c r="AP306">
        <f t="shared" si="62"/>
        <v>29.799999999999997</v>
      </c>
      <c r="AQ306">
        <f t="shared" si="63"/>
        <v>-118.17588999999998</v>
      </c>
      <c r="AR306">
        <v>2363.5178019999998</v>
      </c>
      <c r="BA306">
        <v>1912.3</v>
      </c>
      <c r="BB306">
        <f t="shared" si="64"/>
        <v>29.799999999999955</v>
      </c>
      <c r="BC306">
        <f t="shared" si="65"/>
        <v>47.270355999999992</v>
      </c>
      <c r="BD306">
        <v>685.420163</v>
      </c>
      <c r="BE306">
        <v>10.4</v>
      </c>
      <c r="BH306">
        <v>519.97391700000003</v>
      </c>
      <c r="BO306">
        <v>34.900000000000091</v>
      </c>
      <c r="BP306">
        <f t="shared" si="57"/>
        <v>29.900000000000091</v>
      </c>
      <c r="BQ306">
        <v>35.452766999999994</v>
      </c>
    </row>
    <row r="307" spans="1:69" x14ac:dyDescent="0.2">
      <c r="A307">
        <v>300</v>
      </c>
      <c r="B307">
        <v>987.1</v>
      </c>
      <c r="C307">
        <v>2623.5047599999998</v>
      </c>
      <c r="D307">
        <v>29.459216999999999</v>
      </c>
      <c r="E307">
        <v>49.164085999999998</v>
      </c>
      <c r="F307">
        <v>-1.9695819999999999</v>
      </c>
      <c r="G307">
        <v>4.4477849999999997</v>
      </c>
      <c r="J307">
        <f t="shared" si="58"/>
        <v>29.899999999999977</v>
      </c>
      <c r="K307">
        <f t="shared" si="59"/>
        <v>2044.4428979999998</v>
      </c>
      <c r="L307">
        <v>29.459216999999999</v>
      </c>
      <c r="M307">
        <v>2623.5047599999998</v>
      </c>
      <c r="AG307">
        <v>2031.9</v>
      </c>
      <c r="AH307">
        <f t="shared" si="60"/>
        <v>29.900000000000091</v>
      </c>
      <c r="AI307">
        <f t="shared" si="61"/>
        <v>-23.635178</v>
      </c>
      <c r="AJ307">
        <v>23.635178</v>
      </c>
      <c r="AO307">
        <v>127.8</v>
      </c>
      <c r="AP307">
        <f t="shared" si="62"/>
        <v>29.899999999999991</v>
      </c>
      <c r="AQ307">
        <f t="shared" si="63"/>
        <v>35.452767000000222</v>
      </c>
      <c r="AR307">
        <v>2517.146459</v>
      </c>
      <c r="BA307">
        <v>1912.4</v>
      </c>
      <c r="BB307">
        <f t="shared" si="64"/>
        <v>29.900000000000091</v>
      </c>
      <c r="BC307">
        <f t="shared" si="65"/>
        <v>129.99347899999998</v>
      </c>
      <c r="BD307">
        <v>768.14328599999999</v>
      </c>
      <c r="BE307">
        <v>10.5</v>
      </c>
      <c r="BH307">
        <v>638.14980700000001</v>
      </c>
      <c r="BO307">
        <v>35</v>
      </c>
      <c r="BP307">
        <f t="shared" si="57"/>
        <v>30</v>
      </c>
      <c r="BQ307">
        <v>59.087944999999991</v>
      </c>
    </row>
    <row r="308" spans="1:69" x14ac:dyDescent="0.2">
      <c r="A308">
        <v>301</v>
      </c>
      <c r="B308">
        <v>987.2</v>
      </c>
      <c r="C308">
        <v>2422.6057470000001</v>
      </c>
      <c r="D308">
        <v>28.959489000000001</v>
      </c>
      <c r="E308">
        <v>48.965975</v>
      </c>
      <c r="F308">
        <v>-1.9926299999999999</v>
      </c>
      <c r="G308">
        <v>4.0969160000000002</v>
      </c>
      <c r="J308">
        <f t="shared" si="58"/>
        <v>30</v>
      </c>
      <c r="K308">
        <f t="shared" si="59"/>
        <v>1843.543885</v>
      </c>
      <c r="L308">
        <v>28.959489000000001</v>
      </c>
      <c r="M308">
        <v>2422.6057470000001</v>
      </c>
      <c r="AG308">
        <v>2032</v>
      </c>
      <c r="AH308">
        <f t="shared" si="60"/>
        <v>30</v>
      </c>
      <c r="AI308">
        <f t="shared" si="61"/>
        <v>0</v>
      </c>
      <c r="AJ308">
        <v>47.270356</v>
      </c>
      <c r="AO308">
        <v>127.9</v>
      </c>
      <c r="AP308">
        <f t="shared" si="62"/>
        <v>30</v>
      </c>
      <c r="AQ308">
        <f t="shared" si="63"/>
        <v>-11.817588999999771</v>
      </c>
      <c r="AR308">
        <v>2469.8761030000001</v>
      </c>
      <c r="BA308">
        <v>1912.5</v>
      </c>
      <c r="BB308">
        <f t="shared" si="64"/>
        <v>30</v>
      </c>
      <c r="BC308">
        <f t="shared" si="65"/>
        <v>35.452766999999994</v>
      </c>
      <c r="BD308">
        <v>673.602574</v>
      </c>
      <c r="BE308">
        <v>10.6</v>
      </c>
      <c r="BH308">
        <v>732.69051899999999</v>
      </c>
      <c r="BO308">
        <v>35.099999999999909</v>
      </c>
      <c r="BP308">
        <f t="shared" si="57"/>
        <v>30.099999999999909</v>
      </c>
      <c r="BQ308">
        <v>23.635177999999996</v>
      </c>
    </row>
    <row r="309" spans="1:69" x14ac:dyDescent="0.2">
      <c r="A309">
        <v>302</v>
      </c>
      <c r="B309">
        <v>987.3</v>
      </c>
      <c r="C309">
        <v>2150.8011999999999</v>
      </c>
      <c r="D309">
        <v>28.501597</v>
      </c>
      <c r="E309">
        <v>48.765672000000002</v>
      </c>
      <c r="F309">
        <v>-2.0134280000000002</v>
      </c>
      <c r="G309">
        <v>3.6222099999999999</v>
      </c>
      <c r="J309">
        <f t="shared" si="58"/>
        <v>30.099999999999909</v>
      </c>
      <c r="K309">
        <f t="shared" si="59"/>
        <v>1571.7393379999999</v>
      </c>
      <c r="L309">
        <v>28.501597</v>
      </c>
      <c r="M309">
        <v>2150.8011999999999</v>
      </c>
      <c r="AG309">
        <v>2032.1</v>
      </c>
      <c r="AH309">
        <f t="shared" si="60"/>
        <v>30.099999999999909</v>
      </c>
      <c r="AI309">
        <f t="shared" si="61"/>
        <v>-129.99347900000001</v>
      </c>
      <c r="AJ309">
        <v>-82.723123000000001</v>
      </c>
      <c r="AO309">
        <v>128</v>
      </c>
      <c r="AP309">
        <f t="shared" si="62"/>
        <v>30.099999999999994</v>
      </c>
      <c r="AQ309">
        <f t="shared" si="63"/>
        <v>-70.905533999999989</v>
      </c>
      <c r="AR309">
        <v>2410.7881579999998</v>
      </c>
      <c r="BA309">
        <v>1912.6</v>
      </c>
      <c r="BB309">
        <f t="shared" si="64"/>
        <v>30.099999999999909</v>
      </c>
      <c r="BC309">
        <f t="shared" si="65"/>
        <v>11.817588999999998</v>
      </c>
      <c r="BD309">
        <v>649.96739600000001</v>
      </c>
      <c r="BE309">
        <v>10.7</v>
      </c>
      <c r="BH309">
        <v>720.87293</v>
      </c>
      <c r="BO309">
        <v>35.200000000000045</v>
      </c>
      <c r="BP309">
        <f t="shared" si="57"/>
        <v>30.200000000000045</v>
      </c>
      <c r="BQ309">
        <v>106.35830099999998</v>
      </c>
    </row>
    <row r="310" spans="1:69" x14ac:dyDescent="0.2">
      <c r="A310">
        <v>303</v>
      </c>
      <c r="B310">
        <v>987.4</v>
      </c>
      <c r="C310">
        <v>2209.8891450000001</v>
      </c>
      <c r="D310">
        <v>28.060414000000002</v>
      </c>
      <c r="E310">
        <v>48.563339999999997</v>
      </c>
      <c r="F310">
        <v>-2.0332119999999998</v>
      </c>
      <c r="G310">
        <v>3.7254070000000001</v>
      </c>
      <c r="J310">
        <f t="shared" si="58"/>
        <v>30.199999999999932</v>
      </c>
      <c r="K310">
        <f t="shared" si="59"/>
        <v>1630.8272830000001</v>
      </c>
      <c r="L310">
        <v>28.060414000000002</v>
      </c>
      <c r="M310">
        <v>2209.8891450000001</v>
      </c>
      <c r="AG310">
        <v>2032.2</v>
      </c>
      <c r="AH310">
        <f t="shared" si="60"/>
        <v>30.200000000000045</v>
      </c>
      <c r="AI310">
        <f t="shared" si="61"/>
        <v>-35.452767000000001</v>
      </c>
      <c r="AJ310">
        <v>11.817589</v>
      </c>
      <c r="AO310">
        <v>128.1</v>
      </c>
      <c r="AP310">
        <f t="shared" si="62"/>
        <v>30.199999999999989</v>
      </c>
      <c r="AQ310">
        <f t="shared" si="63"/>
        <v>35.452767000000222</v>
      </c>
      <c r="AR310">
        <v>2517.146459</v>
      </c>
      <c r="BA310">
        <v>1912.7</v>
      </c>
      <c r="BB310">
        <f t="shared" si="64"/>
        <v>30.200000000000045</v>
      </c>
      <c r="BC310">
        <f t="shared" si="65"/>
        <v>94.540711999999985</v>
      </c>
      <c r="BD310">
        <v>732.69051899999999</v>
      </c>
      <c r="BE310">
        <v>10.8</v>
      </c>
      <c r="BH310">
        <v>697.237752</v>
      </c>
      <c r="BO310">
        <v>35.299999999999955</v>
      </c>
      <c r="BP310">
        <f t="shared" si="57"/>
        <v>30.299999999999955</v>
      </c>
      <c r="BQ310">
        <v>47.270355999999992</v>
      </c>
    </row>
    <row r="311" spans="1:69" x14ac:dyDescent="0.2">
      <c r="A311">
        <v>304</v>
      </c>
      <c r="B311">
        <v>987.5</v>
      </c>
      <c r="C311">
        <v>2032.6253099999999</v>
      </c>
      <c r="D311">
        <v>27.627164</v>
      </c>
      <c r="E311">
        <v>48.359057999999997</v>
      </c>
      <c r="F311">
        <v>-2.0524339999999999</v>
      </c>
      <c r="G311">
        <v>3.415816</v>
      </c>
      <c r="J311">
        <f t="shared" si="58"/>
        <v>30.299999999999955</v>
      </c>
      <c r="K311">
        <f t="shared" si="59"/>
        <v>1453.5634479999999</v>
      </c>
      <c r="L311">
        <v>27.627164</v>
      </c>
      <c r="M311">
        <v>2032.6253099999999</v>
      </c>
      <c r="AG311">
        <v>2032.3</v>
      </c>
      <c r="AH311">
        <f t="shared" si="60"/>
        <v>30.299999999999955</v>
      </c>
      <c r="AI311">
        <f t="shared" si="61"/>
        <v>-118.17589000000001</v>
      </c>
      <c r="AJ311">
        <v>-70.905534000000003</v>
      </c>
      <c r="AO311">
        <v>128.19999999999999</v>
      </c>
      <c r="AP311">
        <f t="shared" si="62"/>
        <v>30.299999999999983</v>
      </c>
      <c r="AQ311">
        <f t="shared" si="63"/>
        <v>70.905533999999989</v>
      </c>
      <c r="AR311">
        <v>2552.5992259999998</v>
      </c>
      <c r="BA311">
        <v>1912.8</v>
      </c>
      <c r="BB311">
        <f t="shared" si="64"/>
        <v>30.299999999999955</v>
      </c>
      <c r="BC311">
        <f t="shared" si="65"/>
        <v>82.723122999999987</v>
      </c>
      <c r="BD311">
        <v>720.87293</v>
      </c>
      <c r="BE311">
        <v>10.9</v>
      </c>
      <c r="BH311">
        <v>673.602574</v>
      </c>
    </row>
    <row r="312" spans="1:69" x14ac:dyDescent="0.2">
      <c r="A312">
        <v>305</v>
      </c>
      <c r="B312">
        <v>987.6</v>
      </c>
      <c r="C312">
        <v>1867.1790639999999</v>
      </c>
      <c r="D312">
        <v>27.225317</v>
      </c>
      <c r="E312">
        <v>48.152934999999999</v>
      </c>
      <c r="F312">
        <v>-2.0700240000000001</v>
      </c>
      <c r="G312">
        <v>3.126865</v>
      </c>
      <c r="J312">
        <f t="shared" si="58"/>
        <v>30.399999999999977</v>
      </c>
      <c r="K312">
        <f t="shared" si="59"/>
        <v>1288.1172019999999</v>
      </c>
      <c r="L312">
        <v>27.225317</v>
      </c>
      <c r="M312">
        <v>1867.1790639999999</v>
      </c>
      <c r="AG312">
        <v>2032.4</v>
      </c>
      <c r="AH312">
        <f t="shared" si="60"/>
        <v>30.400000000000091</v>
      </c>
      <c r="AI312">
        <f t="shared" si="61"/>
        <v>-23.635178</v>
      </c>
      <c r="AJ312">
        <v>23.635178</v>
      </c>
      <c r="AO312">
        <v>128.30000000000001</v>
      </c>
      <c r="AP312">
        <f t="shared" si="62"/>
        <v>30.400000000000006</v>
      </c>
      <c r="AQ312">
        <f t="shared" si="63"/>
        <v>35.452767000000222</v>
      </c>
      <c r="AR312">
        <v>2517.146459</v>
      </c>
      <c r="BA312">
        <v>1912.9</v>
      </c>
      <c r="BB312">
        <f t="shared" si="64"/>
        <v>30.400000000000091</v>
      </c>
      <c r="BC312">
        <f t="shared" si="65"/>
        <v>153.62865699999998</v>
      </c>
      <c r="BD312">
        <v>791.77846399999999</v>
      </c>
      <c r="BE312">
        <v>11</v>
      </c>
      <c r="BH312">
        <v>543.60909500000002</v>
      </c>
    </row>
    <row r="313" spans="1:69" x14ac:dyDescent="0.2">
      <c r="A313">
        <v>306</v>
      </c>
      <c r="B313">
        <v>987.7</v>
      </c>
      <c r="C313">
        <v>1890.8142419999999</v>
      </c>
      <c r="D313">
        <v>26.834761</v>
      </c>
      <c r="E313">
        <v>47.945087000000001</v>
      </c>
      <c r="F313">
        <v>-2.086938</v>
      </c>
      <c r="G313">
        <v>3.1681439999999998</v>
      </c>
      <c r="J313">
        <f t="shared" si="58"/>
        <v>30.5</v>
      </c>
      <c r="K313">
        <f t="shared" si="59"/>
        <v>1311.7523799999999</v>
      </c>
      <c r="L313">
        <v>26.834761</v>
      </c>
      <c r="M313">
        <v>1890.8142419999999</v>
      </c>
      <c r="AG313">
        <v>2032.5</v>
      </c>
      <c r="AH313">
        <f t="shared" si="60"/>
        <v>30.5</v>
      </c>
      <c r="AI313">
        <f t="shared" si="61"/>
        <v>47.270356</v>
      </c>
      <c r="AJ313">
        <v>94.540711999999999</v>
      </c>
      <c r="AO313">
        <v>128.4</v>
      </c>
      <c r="AP313">
        <f t="shared" si="62"/>
        <v>30.5</v>
      </c>
      <c r="AQ313">
        <f t="shared" si="63"/>
        <v>11.817589000000225</v>
      </c>
      <c r="AR313">
        <v>2493.5112810000001</v>
      </c>
      <c r="BA313">
        <v>1913</v>
      </c>
      <c r="BB313">
        <f t="shared" si="64"/>
        <v>30.5</v>
      </c>
      <c r="BC313">
        <f t="shared" si="65"/>
        <v>-23.635177999999996</v>
      </c>
      <c r="BD313">
        <v>614.51462900000001</v>
      </c>
      <c r="BE313">
        <v>11.1</v>
      </c>
      <c r="BH313">
        <v>649.96739600000001</v>
      </c>
    </row>
    <row r="314" spans="1:69" x14ac:dyDescent="0.2">
      <c r="A314">
        <v>307</v>
      </c>
      <c r="B314">
        <v>987.8</v>
      </c>
      <c r="C314">
        <v>1831.726296</v>
      </c>
      <c r="D314">
        <v>26.444792</v>
      </c>
      <c r="E314">
        <v>47.735556000000003</v>
      </c>
      <c r="F314">
        <v>-2.1036839999999999</v>
      </c>
      <c r="G314">
        <v>3.0649470000000001</v>
      </c>
      <c r="J314">
        <f t="shared" si="58"/>
        <v>30.599999999999909</v>
      </c>
      <c r="K314">
        <f t="shared" si="59"/>
        <v>1252.664434</v>
      </c>
      <c r="L314">
        <v>26.444792</v>
      </c>
      <c r="M314">
        <v>1831.726296</v>
      </c>
      <c r="AG314">
        <v>2032.6</v>
      </c>
      <c r="AH314">
        <f t="shared" si="60"/>
        <v>30.599999999999909</v>
      </c>
      <c r="AI314">
        <f t="shared" si="61"/>
        <v>-23.635178</v>
      </c>
      <c r="AJ314">
        <v>23.635178</v>
      </c>
      <c r="AO314">
        <v>128.5</v>
      </c>
      <c r="AP314">
        <f t="shared" si="62"/>
        <v>30.599999999999994</v>
      </c>
      <c r="AQ314">
        <f t="shared" si="63"/>
        <v>11.817589000000225</v>
      </c>
      <c r="AR314">
        <v>2493.5112810000001</v>
      </c>
      <c r="BA314">
        <v>1913.1</v>
      </c>
      <c r="BB314">
        <f t="shared" si="64"/>
        <v>30.599999999999909</v>
      </c>
      <c r="BC314">
        <f t="shared" si="65"/>
        <v>70.905533999999989</v>
      </c>
      <c r="BD314">
        <v>709.055341</v>
      </c>
      <c r="BE314">
        <v>11.2</v>
      </c>
      <c r="BH314">
        <v>590.87945100000002</v>
      </c>
    </row>
    <row r="315" spans="1:69" x14ac:dyDescent="0.2">
      <c r="A315">
        <v>308</v>
      </c>
      <c r="B315">
        <v>987.9</v>
      </c>
      <c r="C315">
        <v>1843.543885</v>
      </c>
      <c r="D315">
        <v>26.056688999999999</v>
      </c>
      <c r="E315">
        <v>47.524360999999999</v>
      </c>
      <c r="F315">
        <v>-2.1202049999999999</v>
      </c>
      <c r="G315">
        <v>3.0855860000000002</v>
      </c>
      <c r="J315">
        <f t="shared" si="58"/>
        <v>30.699999999999932</v>
      </c>
      <c r="K315">
        <f t="shared" si="59"/>
        <v>1264.482023</v>
      </c>
      <c r="L315">
        <v>26.056688999999999</v>
      </c>
      <c r="M315">
        <v>1843.543885</v>
      </c>
      <c r="AG315">
        <v>2032.7</v>
      </c>
      <c r="AH315">
        <f t="shared" si="60"/>
        <v>30.700000000000045</v>
      </c>
      <c r="AI315">
        <f t="shared" si="61"/>
        <v>-59.087944999999998</v>
      </c>
      <c r="AJ315">
        <v>-11.817589</v>
      </c>
      <c r="AO315">
        <v>128.6</v>
      </c>
      <c r="AP315">
        <f t="shared" si="62"/>
        <v>30.699999999999989</v>
      </c>
      <c r="AQ315">
        <f t="shared" si="63"/>
        <v>23.635177999999996</v>
      </c>
      <c r="AR315">
        <v>2505.3288699999998</v>
      </c>
      <c r="BA315">
        <v>1913.2</v>
      </c>
      <c r="BB315">
        <f t="shared" si="64"/>
        <v>30.700000000000045</v>
      </c>
      <c r="BC315">
        <f t="shared" si="65"/>
        <v>70.905533999999989</v>
      </c>
      <c r="BD315">
        <v>709.055341</v>
      </c>
      <c r="BE315">
        <v>11.3</v>
      </c>
      <c r="BH315">
        <v>697.237752</v>
      </c>
    </row>
    <row r="316" spans="1:69" x14ac:dyDescent="0.2">
      <c r="A316">
        <v>309</v>
      </c>
      <c r="B316">
        <v>988</v>
      </c>
      <c r="C316">
        <v>1713.5504060000001</v>
      </c>
      <c r="D316">
        <v>25.678232999999999</v>
      </c>
      <c r="E316">
        <v>47.311543</v>
      </c>
      <c r="F316">
        <v>-2.1361629999999998</v>
      </c>
      <c r="G316">
        <v>2.8585530000000001</v>
      </c>
      <c r="J316">
        <f t="shared" si="58"/>
        <v>30.799999999999955</v>
      </c>
      <c r="K316">
        <f t="shared" si="59"/>
        <v>1134.488544</v>
      </c>
      <c r="L316">
        <v>25.678232999999999</v>
      </c>
      <c r="M316">
        <v>1713.5504060000001</v>
      </c>
      <c r="AG316">
        <v>2032.8</v>
      </c>
      <c r="AH316">
        <f t="shared" si="60"/>
        <v>30.799999999999955</v>
      </c>
      <c r="AI316">
        <f t="shared" si="61"/>
        <v>-59.087944999999998</v>
      </c>
      <c r="AJ316">
        <v>-11.817589</v>
      </c>
      <c r="AO316">
        <v>128.69999999999999</v>
      </c>
      <c r="AP316">
        <f t="shared" si="62"/>
        <v>30.799999999999983</v>
      </c>
      <c r="AQ316">
        <f t="shared" si="63"/>
        <v>11.817589000000225</v>
      </c>
      <c r="AR316">
        <v>2493.5112810000001</v>
      </c>
      <c r="BA316">
        <v>1913.3</v>
      </c>
      <c r="BB316">
        <f t="shared" si="64"/>
        <v>30.799999999999955</v>
      </c>
      <c r="BC316">
        <f t="shared" si="65"/>
        <v>94.540711999999985</v>
      </c>
      <c r="BD316">
        <v>732.69051899999999</v>
      </c>
      <c r="BE316">
        <v>11.4</v>
      </c>
      <c r="BH316">
        <v>697.237752</v>
      </c>
    </row>
    <row r="317" spans="1:69" x14ac:dyDescent="0.2">
      <c r="A317">
        <v>310</v>
      </c>
      <c r="B317">
        <v>988.1</v>
      </c>
      <c r="C317">
        <v>1619.0096940000001</v>
      </c>
      <c r="D317">
        <v>25.321083000000002</v>
      </c>
      <c r="E317">
        <v>47.097181999999997</v>
      </c>
      <c r="F317">
        <v>-2.1510509999999998</v>
      </c>
      <c r="G317">
        <v>2.693438</v>
      </c>
      <c r="J317">
        <f t="shared" si="58"/>
        <v>30.899999999999977</v>
      </c>
      <c r="K317">
        <f t="shared" si="59"/>
        <v>1039.9478320000001</v>
      </c>
      <c r="L317">
        <v>25.321083000000002</v>
      </c>
      <c r="M317">
        <v>1619.0096940000001</v>
      </c>
      <c r="AG317">
        <v>2032.9</v>
      </c>
      <c r="AH317">
        <f t="shared" si="60"/>
        <v>30.900000000000091</v>
      </c>
      <c r="AI317">
        <f t="shared" si="61"/>
        <v>-47.270356</v>
      </c>
      <c r="AJ317">
        <v>0</v>
      </c>
      <c r="AO317">
        <v>128.80000000000001</v>
      </c>
      <c r="AP317">
        <f t="shared" si="62"/>
        <v>30.900000000000006</v>
      </c>
      <c r="AQ317">
        <f t="shared" si="63"/>
        <v>-70.905533999999989</v>
      </c>
      <c r="AR317">
        <v>2410.7881579999998</v>
      </c>
      <c r="BA317">
        <v>1913.4</v>
      </c>
      <c r="BB317">
        <f t="shared" si="64"/>
        <v>30.900000000000091</v>
      </c>
      <c r="BC317">
        <f t="shared" si="65"/>
        <v>70.905533999999989</v>
      </c>
      <c r="BD317">
        <v>709.055341</v>
      </c>
      <c r="BE317">
        <v>11.5</v>
      </c>
      <c r="BH317">
        <v>709.055341</v>
      </c>
    </row>
    <row r="318" spans="1:69" x14ac:dyDescent="0.2">
      <c r="A318">
        <v>311</v>
      </c>
      <c r="B318">
        <v>988.2</v>
      </c>
      <c r="C318">
        <v>1689.9152280000001</v>
      </c>
      <c r="D318">
        <v>24.963951000000002</v>
      </c>
      <c r="E318">
        <v>46.881338</v>
      </c>
      <c r="F318">
        <v>-2.1658270000000002</v>
      </c>
      <c r="G318">
        <v>2.8172739999999998</v>
      </c>
      <c r="J318">
        <f t="shared" si="58"/>
        <v>31</v>
      </c>
      <c r="K318">
        <f t="shared" si="59"/>
        <v>1110.8533660000001</v>
      </c>
      <c r="L318">
        <v>24.963951000000002</v>
      </c>
      <c r="M318">
        <v>1689.9152280000001</v>
      </c>
      <c r="AG318">
        <v>2033</v>
      </c>
      <c r="AH318">
        <f t="shared" si="60"/>
        <v>31</v>
      </c>
      <c r="AI318">
        <f t="shared" si="61"/>
        <v>-35.452767000000001</v>
      </c>
      <c r="AJ318">
        <v>11.817589</v>
      </c>
      <c r="AO318">
        <v>128.9</v>
      </c>
      <c r="AP318">
        <f t="shared" si="62"/>
        <v>31</v>
      </c>
      <c r="AQ318">
        <f t="shared" si="63"/>
        <v>-23.635177999999996</v>
      </c>
      <c r="AR318">
        <v>2458.0585139999998</v>
      </c>
      <c r="BA318">
        <v>1913.5</v>
      </c>
      <c r="BB318">
        <f t="shared" si="64"/>
        <v>31</v>
      </c>
      <c r="BC318">
        <f t="shared" si="65"/>
        <v>-35.452766999999994</v>
      </c>
      <c r="BD318">
        <v>602.69704000000002</v>
      </c>
      <c r="BE318">
        <v>11.6</v>
      </c>
      <c r="BH318">
        <v>673.602574</v>
      </c>
    </row>
    <row r="319" spans="1:69" x14ac:dyDescent="0.2">
      <c r="A319">
        <v>312</v>
      </c>
      <c r="B319">
        <v>988.3</v>
      </c>
      <c r="C319">
        <v>1536.2865710000001</v>
      </c>
      <c r="D319">
        <v>24.613477</v>
      </c>
      <c r="E319">
        <v>46.664036000000003</v>
      </c>
      <c r="F319">
        <v>-2.1802090000000001</v>
      </c>
      <c r="G319">
        <v>2.5489630000000001</v>
      </c>
      <c r="J319">
        <f t="shared" si="58"/>
        <v>31.099999999999909</v>
      </c>
      <c r="K319">
        <f t="shared" si="59"/>
        <v>957.22470900000008</v>
      </c>
      <c r="L319">
        <v>24.613477</v>
      </c>
      <c r="M319">
        <v>1536.2865710000001</v>
      </c>
      <c r="AG319">
        <v>2033.1</v>
      </c>
      <c r="AH319">
        <f t="shared" si="60"/>
        <v>31.099999999999909</v>
      </c>
      <c r="AI319">
        <f t="shared" si="61"/>
        <v>-59.087944999999998</v>
      </c>
      <c r="AJ319">
        <v>-11.817589</v>
      </c>
      <c r="AO319">
        <v>129</v>
      </c>
      <c r="AP319">
        <f t="shared" si="62"/>
        <v>31.099999999999994</v>
      </c>
      <c r="AQ319">
        <f t="shared" si="63"/>
        <v>11.817589000000225</v>
      </c>
      <c r="AR319">
        <v>2493.5112810000001</v>
      </c>
      <c r="BA319">
        <v>1913.6</v>
      </c>
      <c r="BB319">
        <f t="shared" si="64"/>
        <v>31.099999999999909</v>
      </c>
      <c r="BC319">
        <f t="shared" si="65"/>
        <v>70.905533999999989</v>
      </c>
      <c r="BD319">
        <v>709.055341</v>
      </c>
      <c r="BE319">
        <v>11.7</v>
      </c>
      <c r="BH319">
        <v>768.14328599999999</v>
      </c>
    </row>
    <row r="320" spans="1:69" x14ac:dyDescent="0.2">
      <c r="A320">
        <v>313</v>
      </c>
      <c r="B320">
        <v>988.4</v>
      </c>
      <c r="C320">
        <v>1370.8403249999999</v>
      </c>
      <c r="D320">
        <v>24.295687999999998</v>
      </c>
      <c r="E320">
        <v>46.445371999999999</v>
      </c>
      <c r="F320">
        <v>-2.1930719999999999</v>
      </c>
      <c r="G320">
        <v>2.260011</v>
      </c>
      <c r="J320">
        <f t="shared" si="58"/>
        <v>31.199999999999932</v>
      </c>
      <c r="K320">
        <f t="shared" si="59"/>
        <v>791.77846299999987</v>
      </c>
      <c r="L320">
        <v>24.295687999999998</v>
      </c>
      <c r="M320">
        <v>1370.8403249999999</v>
      </c>
      <c r="AG320">
        <v>2033.2</v>
      </c>
      <c r="AH320">
        <f t="shared" si="60"/>
        <v>31.200000000000045</v>
      </c>
      <c r="AI320">
        <f t="shared" si="61"/>
        <v>-94.540711999999999</v>
      </c>
      <c r="AJ320">
        <v>-47.270356</v>
      </c>
      <c r="AO320">
        <v>129.1</v>
      </c>
      <c r="AP320">
        <f t="shared" si="62"/>
        <v>31.199999999999989</v>
      </c>
      <c r="AQ320">
        <f t="shared" si="63"/>
        <v>-23.635177999999996</v>
      </c>
      <c r="AR320">
        <v>2458.0585139999998</v>
      </c>
      <c r="BA320">
        <v>1913.7</v>
      </c>
      <c r="BB320">
        <f t="shared" si="64"/>
        <v>31.200000000000045</v>
      </c>
      <c r="BC320">
        <f t="shared" si="65"/>
        <v>35.452766999999994</v>
      </c>
      <c r="BD320">
        <v>673.602574</v>
      </c>
      <c r="BE320">
        <v>11.8</v>
      </c>
      <c r="BH320">
        <v>720.87293</v>
      </c>
    </row>
    <row r="321" spans="1:60" x14ac:dyDescent="0.2">
      <c r="A321">
        <v>314</v>
      </c>
      <c r="B321">
        <v>988.5</v>
      </c>
      <c r="C321">
        <v>1359.0227359999999</v>
      </c>
      <c r="D321">
        <v>23.995532000000001</v>
      </c>
      <c r="E321">
        <v>46.225464000000002</v>
      </c>
      <c r="F321">
        <v>-2.2050909999999999</v>
      </c>
      <c r="G321">
        <v>2.2393719999999999</v>
      </c>
      <c r="J321">
        <f t="shared" si="58"/>
        <v>31.299999999999955</v>
      </c>
      <c r="K321">
        <f t="shared" si="59"/>
        <v>779.96087399999988</v>
      </c>
      <c r="L321">
        <v>23.995532000000001</v>
      </c>
      <c r="M321">
        <v>1359.0227359999999</v>
      </c>
      <c r="AG321">
        <v>2033.3</v>
      </c>
      <c r="AH321">
        <f t="shared" si="60"/>
        <v>31.299999999999955</v>
      </c>
      <c r="AI321">
        <f t="shared" si="61"/>
        <v>-59.087944999999998</v>
      </c>
      <c r="AJ321">
        <v>-11.817589</v>
      </c>
      <c r="AO321">
        <v>129.19999999999999</v>
      </c>
      <c r="AP321">
        <f t="shared" si="62"/>
        <v>31.299999999999983</v>
      </c>
      <c r="AQ321">
        <f t="shared" si="63"/>
        <v>47.270355999999992</v>
      </c>
      <c r="AR321">
        <v>2528.9640479999998</v>
      </c>
      <c r="BA321">
        <v>1913.8</v>
      </c>
      <c r="BB321">
        <f t="shared" si="64"/>
        <v>31.299999999999955</v>
      </c>
      <c r="BC321">
        <f t="shared" si="65"/>
        <v>141.81106799999998</v>
      </c>
      <c r="BD321">
        <v>779.96087499999999</v>
      </c>
      <c r="BE321">
        <v>11.9</v>
      </c>
      <c r="BH321">
        <v>602.69704000000002</v>
      </c>
    </row>
    <row r="322" spans="1:60" x14ac:dyDescent="0.2">
      <c r="A322">
        <v>315</v>
      </c>
      <c r="B322">
        <v>988.6</v>
      </c>
      <c r="C322">
        <v>1465.3810370000001</v>
      </c>
      <c r="D322">
        <v>23.683215000000001</v>
      </c>
      <c r="E322">
        <v>46.004331999999998</v>
      </c>
      <c r="F322">
        <v>-2.2175600000000002</v>
      </c>
      <c r="G322">
        <v>2.4251260000000001</v>
      </c>
      <c r="J322">
        <f t="shared" si="58"/>
        <v>31.399999999999977</v>
      </c>
      <c r="K322">
        <f t="shared" si="59"/>
        <v>886.31917500000009</v>
      </c>
      <c r="L322">
        <v>23.683215000000001</v>
      </c>
      <c r="M322">
        <v>1465.3810370000001</v>
      </c>
      <c r="AG322">
        <v>2033.4</v>
      </c>
      <c r="AH322">
        <f t="shared" si="60"/>
        <v>31.400000000000091</v>
      </c>
      <c r="AI322">
        <f t="shared" si="61"/>
        <v>47.270356</v>
      </c>
      <c r="AJ322">
        <v>94.540711999999999</v>
      </c>
      <c r="AO322">
        <v>129.30000000000001</v>
      </c>
      <c r="AP322">
        <f t="shared" si="62"/>
        <v>31.400000000000006</v>
      </c>
      <c r="AQ322">
        <f t="shared" si="63"/>
        <v>106.35830100000021</v>
      </c>
      <c r="AR322">
        <v>2588.051993</v>
      </c>
      <c r="BA322">
        <v>1913.9</v>
      </c>
      <c r="BB322">
        <f t="shared" si="64"/>
        <v>31.400000000000091</v>
      </c>
      <c r="BC322">
        <f t="shared" si="65"/>
        <v>0</v>
      </c>
      <c r="BD322">
        <v>638.14980700000001</v>
      </c>
      <c r="BE322">
        <v>12</v>
      </c>
      <c r="BH322">
        <v>685.420163</v>
      </c>
    </row>
    <row r="323" spans="1:60" x14ac:dyDescent="0.2">
      <c r="A323">
        <v>316</v>
      </c>
      <c r="B323">
        <v>988.7</v>
      </c>
      <c r="C323">
        <v>1406.2930919999999</v>
      </c>
      <c r="D323">
        <v>23.363917000000001</v>
      </c>
      <c r="E323">
        <v>45.781941000000003</v>
      </c>
      <c r="F323">
        <v>-2.230254</v>
      </c>
      <c r="G323">
        <v>2.3219289999999999</v>
      </c>
      <c r="J323">
        <f t="shared" si="58"/>
        <v>31.5</v>
      </c>
      <c r="K323">
        <f t="shared" si="59"/>
        <v>827.23122999999987</v>
      </c>
      <c r="L323">
        <v>23.363917000000001</v>
      </c>
      <c r="M323">
        <v>1406.2930919999999</v>
      </c>
      <c r="AG323">
        <v>2033.5</v>
      </c>
      <c r="AH323">
        <f t="shared" si="60"/>
        <v>31.5</v>
      </c>
      <c r="AI323">
        <f t="shared" si="61"/>
        <v>47.270356</v>
      </c>
      <c r="AJ323">
        <v>94.540711999999999</v>
      </c>
      <c r="AO323">
        <v>129.4</v>
      </c>
      <c r="AP323">
        <f t="shared" si="62"/>
        <v>31.5</v>
      </c>
      <c r="AQ323">
        <f t="shared" si="63"/>
        <v>-23.635177999999996</v>
      </c>
      <c r="AR323">
        <v>2458.0585139999998</v>
      </c>
      <c r="BA323">
        <v>1914</v>
      </c>
      <c r="BB323">
        <f t="shared" si="64"/>
        <v>31.5</v>
      </c>
      <c r="BC323">
        <f t="shared" si="65"/>
        <v>35.452766999999994</v>
      </c>
      <c r="BD323">
        <v>673.602574</v>
      </c>
      <c r="BE323">
        <v>12.1</v>
      </c>
      <c r="BH323">
        <v>649.96739600000001</v>
      </c>
    </row>
    <row r="324" spans="1:60" x14ac:dyDescent="0.2">
      <c r="A324">
        <v>317</v>
      </c>
      <c r="B324">
        <v>988.8</v>
      </c>
      <c r="C324">
        <v>1359.0227359999999</v>
      </c>
      <c r="D324">
        <v>23.054721000000001</v>
      </c>
      <c r="E324">
        <v>45.558306000000002</v>
      </c>
      <c r="F324">
        <v>-2.2424409999999999</v>
      </c>
      <c r="G324">
        <v>2.2393719999999999</v>
      </c>
      <c r="J324">
        <f t="shared" si="58"/>
        <v>31.599999999999909</v>
      </c>
      <c r="K324">
        <f t="shared" si="59"/>
        <v>779.96087399999988</v>
      </c>
      <c r="L324">
        <v>23.054721000000001</v>
      </c>
      <c r="M324">
        <v>1359.0227359999999</v>
      </c>
      <c r="AG324">
        <v>2033.6</v>
      </c>
      <c r="AH324">
        <f t="shared" si="60"/>
        <v>31.599999999999909</v>
      </c>
      <c r="AI324">
        <f t="shared" si="61"/>
        <v>-118.17589000000001</v>
      </c>
      <c r="AJ324">
        <v>-70.905534000000003</v>
      </c>
      <c r="AO324">
        <v>129.5</v>
      </c>
      <c r="AP324">
        <f t="shared" si="62"/>
        <v>31.599999999999994</v>
      </c>
      <c r="AQ324">
        <f t="shared" si="63"/>
        <v>-23.635177999999996</v>
      </c>
      <c r="AR324">
        <v>2458.0585139999998</v>
      </c>
      <c r="BA324">
        <v>1914.1</v>
      </c>
      <c r="BB324">
        <f t="shared" si="64"/>
        <v>31.599999999999909</v>
      </c>
      <c r="BC324">
        <f t="shared" si="65"/>
        <v>82.723122999999987</v>
      </c>
      <c r="BD324">
        <v>720.87293</v>
      </c>
      <c r="BE324">
        <v>12.2</v>
      </c>
      <c r="BH324">
        <v>744.50810799999999</v>
      </c>
    </row>
    <row r="325" spans="1:60" x14ac:dyDescent="0.2">
      <c r="A325">
        <v>318</v>
      </c>
      <c r="B325">
        <v>988.9</v>
      </c>
      <c r="C325">
        <v>1264.4820239999999</v>
      </c>
      <c r="D325">
        <v>22.759840000000001</v>
      </c>
      <c r="E325">
        <v>45.333486000000001</v>
      </c>
      <c r="F325">
        <v>-2.2539539999999998</v>
      </c>
      <c r="G325">
        <v>2.0742569999999998</v>
      </c>
      <c r="J325">
        <f t="shared" si="58"/>
        <v>31.699999999999932</v>
      </c>
      <c r="K325">
        <f t="shared" si="59"/>
        <v>685.42016199999989</v>
      </c>
      <c r="L325">
        <v>22.759840000000001</v>
      </c>
      <c r="M325">
        <v>1264.4820239999999</v>
      </c>
      <c r="AG325">
        <v>2033.7</v>
      </c>
      <c r="AH325">
        <f t="shared" si="60"/>
        <v>31.700000000000045</v>
      </c>
      <c r="AI325">
        <f t="shared" si="61"/>
        <v>-106.358301</v>
      </c>
      <c r="AJ325">
        <v>-59.087944999999998</v>
      </c>
      <c r="AO325">
        <v>129.6</v>
      </c>
      <c r="AP325">
        <f t="shared" si="62"/>
        <v>31.699999999999989</v>
      </c>
      <c r="AQ325">
        <f t="shared" si="63"/>
        <v>11.817589000000225</v>
      </c>
      <c r="AR325">
        <v>2493.5112810000001</v>
      </c>
      <c r="BA325">
        <v>1914.2</v>
      </c>
      <c r="BB325">
        <f t="shared" si="64"/>
        <v>31.700000000000045</v>
      </c>
      <c r="BC325">
        <f t="shared" si="65"/>
        <v>82.723122999999987</v>
      </c>
      <c r="BD325">
        <v>720.87293</v>
      </c>
      <c r="BE325">
        <v>12.3</v>
      </c>
      <c r="BH325">
        <v>709.055341</v>
      </c>
    </row>
    <row r="326" spans="1:60" x14ac:dyDescent="0.2">
      <c r="A326">
        <v>319</v>
      </c>
      <c r="B326">
        <v>989</v>
      </c>
      <c r="C326">
        <v>1193.5764899999999</v>
      </c>
      <c r="D326">
        <v>22.482182999999999</v>
      </c>
      <c r="E326">
        <v>45.107554999999998</v>
      </c>
      <c r="F326">
        <v>-2.264678</v>
      </c>
      <c r="G326">
        <v>1.950421</v>
      </c>
      <c r="J326">
        <f t="shared" si="58"/>
        <v>31.799999999999955</v>
      </c>
      <c r="K326">
        <f t="shared" si="59"/>
        <v>614.5146279999999</v>
      </c>
      <c r="L326">
        <v>22.482182999999999</v>
      </c>
      <c r="M326">
        <v>1193.5764899999999</v>
      </c>
      <c r="AG326">
        <v>2033.8</v>
      </c>
      <c r="AH326">
        <f t="shared" si="60"/>
        <v>31.799999999999955</v>
      </c>
      <c r="AI326">
        <f t="shared" si="61"/>
        <v>-23.635178</v>
      </c>
      <c r="AJ326">
        <v>23.635178</v>
      </c>
      <c r="AO326">
        <v>129.69999999999999</v>
      </c>
      <c r="AP326">
        <f t="shared" si="62"/>
        <v>31.799999999999983</v>
      </c>
      <c r="AQ326">
        <f t="shared" si="63"/>
        <v>35.452767000000222</v>
      </c>
      <c r="AR326">
        <v>2517.146459</v>
      </c>
      <c r="BA326">
        <v>1914.3</v>
      </c>
      <c r="BB326">
        <f t="shared" si="64"/>
        <v>31.799999999999955</v>
      </c>
      <c r="BC326">
        <f t="shared" si="65"/>
        <v>70.905533999999989</v>
      </c>
      <c r="BD326">
        <v>709.055341</v>
      </c>
      <c r="BE326">
        <v>12.4</v>
      </c>
      <c r="BH326">
        <v>626.33221800000001</v>
      </c>
    </row>
    <row r="327" spans="1:60" x14ac:dyDescent="0.2">
      <c r="A327">
        <v>320</v>
      </c>
      <c r="B327">
        <v>989.1</v>
      </c>
      <c r="C327">
        <v>1193.5764899999999</v>
      </c>
      <c r="D327">
        <v>22.211255999999999</v>
      </c>
      <c r="E327">
        <v>44.880567999999997</v>
      </c>
      <c r="F327">
        <v>-2.2750650000000001</v>
      </c>
      <c r="G327">
        <v>1.950421</v>
      </c>
      <c r="J327">
        <f t="shared" si="58"/>
        <v>31.899999999999977</v>
      </c>
      <c r="K327">
        <f t="shared" si="59"/>
        <v>614.5146279999999</v>
      </c>
      <c r="L327">
        <v>22.211255999999999</v>
      </c>
      <c r="M327">
        <v>1193.5764899999999</v>
      </c>
      <c r="AG327">
        <v>2033.9</v>
      </c>
      <c r="AH327">
        <f t="shared" si="60"/>
        <v>31.900000000000091</v>
      </c>
      <c r="AI327">
        <f t="shared" si="61"/>
        <v>-35.452767000000001</v>
      </c>
      <c r="AJ327">
        <v>11.817589</v>
      </c>
      <c r="AO327">
        <v>129.80000000000001</v>
      </c>
      <c r="AP327">
        <f t="shared" si="62"/>
        <v>31.900000000000006</v>
      </c>
      <c r="AQ327">
        <f t="shared" si="63"/>
        <v>47.270355999999992</v>
      </c>
      <c r="AR327">
        <v>2528.9640479999998</v>
      </c>
      <c r="BA327">
        <v>1914.4</v>
      </c>
      <c r="BB327">
        <f t="shared" si="64"/>
        <v>31.900000000000091</v>
      </c>
      <c r="BC327">
        <f t="shared" si="65"/>
        <v>82.723122999999987</v>
      </c>
      <c r="BD327">
        <v>720.87293</v>
      </c>
      <c r="BE327">
        <v>12.5</v>
      </c>
      <c r="BH327">
        <v>685.420163</v>
      </c>
    </row>
    <row r="328" spans="1:60" x14ac:dyDescent="0.2">
      <c r="A328">
        <v>321</v>
      </c>
      <c r="B328">
        <v>989.2</v>
      </c>
      <c r="C328">
        <v>1240.8468459999999</v>
      </c>
      <c r="D328">
        <v>21.933674</v>
      </c>
      <c r="E328">
        <v>44.652531000000003</v>
      </c>
      <c r="F328">
        <v>-2.285676</v>
      </c>
      <c r="G328">
        <v>2.032978</v>
      </c>
      <c r="J328">
        <f t="shared" si="58"/>
        <v>32</v>
      </c>
      <c r="K328">
        <f t="shared" si="59"/>
        <v>661.78498399999989</v>
      </c>
      <c r="L328">
        <v>21.933674</v>
      </c>
      <c r="M328">
        <v>1240.8468459999999</v>
      </c>
      <c r="AG328">
        <v>2034</v>
      </c>
      <c r="AH328">
        <f t="shared" si="60"/>
        <v>32</v>
      </c>
      <c r="AI328">
        <f t="shared" si="61"/>
        <v>-70.905534000000003</v>
      </c>
      <c r="AJ328">
        <v>-23.635178</v>
      </c>
      <c r="AO328">
        <v>129.9</v>
      </c>
      <c r="AP328">
        <f t="shared" si="62"/>
        <v>32</v>
      </c>
      <c r="AQ328">
        <f t="shared" si="63"/>
        <v>23.635177999999996</v>
      </c>
      <c r="AR328">
        <v>2505.3288699999998</v>
      </c>
      <c r="BA328">
        <v>1914.5</v>
      </c>
      <c r="BB328">
        <f t="shared" si="64"/>
        <v>32</v>
      </c>
      <c r="BC328">
        <f t="shared" si="65"/>
        <v>70.905533999999989</v>
      </c>
      <c r="BD328">
        <v>709.055341</v>
      </c>
      <c r="BE328">
        <v>12.6</v>
      </c>
      <c r="BH328">
        <v>649.96739600000001</v>
      </c>
    </row>
    <row r="329" spans="1:60" x14ac:dyDescent="0.2">
      <c r="A329">
        <v>322</v>
      </c>
      <c r="B329">
        <v>989.3</v>
      </c>
      <c r="C329">
        <v>1169.9413119999999</v>
      </c>
      <c r="D329">
        <v>21.657546</v>
      </c>
      <c r="E329">
        <v>44.423437999999997</v>
      </c>
      <c r="F329">
        <v>-2.296176</v>
      </c>
      <c r="G329">
        <v>1.9091419999999999</v>
      </c>
      <c r="J329">
        <f t="shared" ref="J329:J392" si="66">B329-$B$8</f>
        <v>32.099999999999909</v>
      </c>
      <c r="K329">
        <f t="shared" ref="K329:K392" si="67">M329-$M$8</f>
        <v>590.87944999999991</v>
      </c>
      <c r="L329">
        <v>21.657546</v>
      </c>
      <c r="M329">
        <v>1169.9413119999999</v>
      </c>
      <c r="AG329">
        <v>2034.1</v>
      </c>
      <c r="AH329">
        <f t="shared" ref="AH329:AH392" si="68">AG329-AG$8</f>
        <v>32.099999999999909</v>
      </c>
      <c r="AI329">
        <f t="shared" ref="AI329:AI392" si="69">AJ329-$AJ$8</f>
        <v>-59.087944999999998</v>
      </c>
      <c r="AJ329">
        <v>-11.817589</v>
      </c>
      <c r="AO329">
        <v>130</v>
      </c>
      <c r="AP329">
        <f t="shared" ref="AP329:AP355" si="70">AO329-$AO$8</f>
        <v>32.099999999999994</v>
      </c>
      <c r="AQ329">
        <f t="shared" ref="AQ329:AQ392" si="71">AR329-$AR$8</f>
        <v>0</v>
      </c>
      <c r="AR329">
        <v>2481.6936919999998</v>
      </c>
      <c r="BA329">
        <v>1914.6</v>
      </c>
      <c r="BB329">
        <f t="shared" ref="BB329:BB361" si="72">BA329-$BA$8</f>
        <v>32.099999999999909</v>
      </c>
      <c r="BC329">
        <f t="shared" ref="BC329:BC361" si="73">BD329-$BD$8</f>
        <v>94.540711999999985</v>
      </c>
      <c r="BD329">
        <v>732.69051899999999</v>
      </c>
      <c r="BE329">
        <v>12.7</v>
      </c>
      <c r="BH329">
        <v>779.96087499999999</v>
      </c>
    </row>
    <row r="330" spans="1:60" x14ac:dyDescent="0.2">
      <c r="A330">
        <v>323</v>
      </c>
      <c r="B330">
        <v>989.4</v>
      </c>
      <c r="C330">
        <v>1146.3061339999999</v>
      </c>
      <c r="D330">
        <v>21.391044999999998</v>
      </c>
      <c r="E330">
        <v>44.193317999999998</v>
      </c>
      <c r="F330">
        <v>-2.306225</v>
      </c>
      <c r="G330">
        <v>1.8678630000000001</v>
      </c>
      <c r="J330">
        <f t="shared" si="66"/>
        <v>32.199999999999932</v>
      </c>
      <c r="K330">
        <f t="shared" si="67"/>
        <v>567.24427199999991</v>
      </c>
      <c r="L330">
        <v>21.391044999999998</v>
      </c>
      <c r="M330">
        <v>1146.3061339999999</v>
      </c>
      <c r="AG330">
        <v>2034.2</v>
      </c>
      <c r="AH330">
        <f t="shared" si="68"/>
        <v>32.200000000000045</v>
      </c>
      <c r="AI330">
        <f t="shared" si="69"/>
        <v>-59.087944999999998</v>
      </c>
      <c r="AJ330">
        <v>-11.817589</v>
      </c>
      <c r="AO330">
        <v>130.1</v>
      </c>
      <c r="AP330">
        <f t="shared" si="70"/>
        <v>32.199999999999989</v>
      </c>
      <c r="AQ330">
        <f t="shared" si="71"/>
        <v>-11.817588999999771</v>
      </c>
      <c r="AR330">
        <v>2469.8761030000001</v>
      </c>
      <c r="BA330">
        <v>1914.7</v>
      </c>
      <c r="BB330">
        <f t="shared" si="72"/>
        <v>32.200000000000045</v>
      </c>
      <c r="BC330">
        <f t="shared" si="73"/>
        <v>59.087944999999991</v>
      </c>
      <c r="BD330">
        <v>697.237752</v>
      </c>
      <c r="BE330">
        <v>12.8</v>
      </c>
      <c r="BH330">
        <v>803.59605299999998</v>
      </c>
    </row>
    <row r="331" spans="1:60" x14ac:dyDescent="0.2">
      <c r="A331">
        <v>324</v>
      </c>
      <c r="B331">
        <v>989.5</v>
      </c>
      <c r="C331">
        <v>1075.4005999999999</v>
      </c>
      <c r="D331">
        <v>21.134340999999999</v>
      </c>
      <c r="E331">
        <v>43.962215999999998</v>
      </c>
      <c r="F331">
        <v>-2.3158240000000001</v>
      </c>
      <c r="G331">
        <v>1.744027</v>
      </c>
      <c r="J331">
        <f t="shared" si="66"/>
        <v>32.299999999999955</v>
      </c>
      <c r="K331">
        <f t="shared" si="67"/>
        <v>496.33873799999992</v>
      </c>
      <c r="L331">
        <v>21.134340999999999</v>
      </c>
      <c r="M331">
        <v>1075.4005999999999</v>
      </c>
      <c r="AG331">
        <v>2034.3</v>
      </c>
      <c r="AH331">
        <f t="shared" si="68"/>
        <v>32.299999999999955</v>
      </c>
      <c r="AI331">
        <f t="shared" si="69"/>
        <v>-11.817588999999998</v>
      </c>
      <c r="AJ331">
        <v>35.452767000000001</v>
      </c>
      <c r="AO331">
        <v>130.19999999999999</v>
      </c>
      <c r="AP331">
        <f t="shared" si="70"/>
        <v>32.299999999999983</v>
      </c>
      <c r="AQ331">
        <f t="shared" si="71"/>
        <v>47.270355999999992</v>
      </c>
      <c r="AR331">
        <v>2528.9640479999998</v>
      </c>
      <c r="BA331">
        <v>1914.8</v>
      </c>
      <c r="BB331">
        <f t="shared" si="72"/>
        <v>32.299999999999955</v>
      </c>
      <c r="BC331">
        <f t="shared" si="73"/>
        <v>35.452766999999994</v>
      </c>
      <c r="BD331">
        <v>673.602574</v>
      </c>
      <c r="BE331">
        <v>12.9</v>
      </c>
      <c r="BH331">
        <v>720.87293</v>
      </c>
    </row>
    <row r="332" spans="1:60" x14ac:dyDescent="0.2">
      <c r="A332">
        <v>325</v>
      </c>
      <c r="B332">
        <v>989.6</v>
      </c>
      <c r="C332">
        <v>1122.6709559999999</v>
      </c>
      <c r="D332">
        <v>20.879290999999998</v>
      </c>
      <c r="E332">
        <v>43.730159</v>
      </c>
      <c r="F332">
        <v>-2.32531</v>
      </c>
      <c r="G332">
        <v>1.8265849999999999</v>
      </c>
      <c r="J332">
        <f t="shared" si="66"/>
        <v>32.399999999999977</v>
      </c>
      <c r="K332">
        <f t="shared" si="67"/>
        <v>543.60909399999991</v>
      </c>
      <c r="L332">
        <v>20.879290999999998</v>
      </c>
      <c r="M332">
        <v>1122.6709559999999</v>
      </c>
      <c r="AG332">
        <v>2034.4</v>
      </c>
      <c r="AH332">
        <f t="shared" si="68"/>
        <v>32.400000000000091</v>
      </c>
      <c r="AI332">
        <f t="shared" si="69"/>
        <v>-70.905534000000003</v>
      </c>
      <c r="AJ332">
        <v>-23.635178</v>
      </c>
      <c r="AO332">
        <v>130.30000000000001</v>
      </c>
      <c r="AP332">
        <f t="shared" si="70"/>
        <v>32.400000000000006</v>
      </c>
      <c r="AQ332">
        <f t="shared" si="71"/>
        <v>47.270355999999992</v>
      </c>
      <c r="AR332">
        <v>2528.9640479999998</v>
      </c>
      <c r="BA332">
        <v>1914.9</v>
      </c>
      <c r="BB332">
        <f t="shared" si="72"/>
        <v>32.400000000000091</v>
      </c>
      <c r="BC332">
        <f t="shared" si="73"/>
        <v>70.905533999999989</v>
      </c>
      <c r="BD332">
        <v>709.055341</v>
      </c>
      <c r="BE332">
        <v>13</v>
      </c>
      <c r="BH332">
        <v>685.420163</v>
      </c>
    </row>
    <row r="333" spans="1:60" x14ac:dyDescent="0.2">
      <c r="A333">
        <v>326</v>
      </c>
      <c r="B333">
        <v>989.7</v>
      </c>
      <c r="C333">
        <v>1134.4885449999999</v>
      </c>
      <c r="D333">
        <v>20.616306999999999</v>
      </c>
      <c r="E333">
        <v>43.497140000000002</v>
      </c>
      <c r="F333">
        <v>-2.3350780000000002</v>
      </c>
      <c r="G333">
        <v>1.847224</v>
      </c>
      <c r="J333">
        <f t="shared" si="66"/>
        <v>32.5</v>
      </c>
      <c r="K333">
        <f t="shared" si="67"/>
        <v>555.42668299999991</v>
      </c>
      <c r="L333">
        <v>20.616306999999999</v>
      </c>
      <c r="M333">
        <v>1134.4885449999999</v>
      </c>
      <c r="AG333">
        <v>2034.5</v>
      </c>
      <c r="AH333">
        <f t="shared" si="68"/>
        <v>32.5</v>
      </c>
      <c r="AI333">
        <f t="shared" si="69"/>
        <v>-47.270356</v>
      </c>
      <c r="AJ333">
        <v>0</v>
      </c>
      <c r="AO333">
        <v>130.4</v>
      </c>
      <c r="AP333">
        <f t="shared" si="70"/>
        <v>32.5</v>
      </c>
      <c r="AQ333">
        <f t="shared" si="71"/>
        <v>-35.452766999999767</v>
      </c>
      <c r="AR333">
        <v>2446.2409250000001</v>
      </c>
      <c r="BA333">
        <v>1915</v>
      </c>
      <c r="BB333">
        <f t="shared" si="72"/>
        <v>32.5</v>
      </c>
      <c r="BC333">
        <f t="shared" si="73"/>
        <v>70.905533999999989</v>
      </c>
      <c r="BD333">
        <v>709.055341</v>
      </c>
      <c r="BE333">
        <v>13.1</v>
      </c>
      <c r="BH333">
        <v>732.69051899999999</v>
      </c>
    </row>
    <row r="334" spans="1:60" x14ac:dyDescent="0.2">
      <c r="A334">
        <v>327</v>
      </c>
      <c r="B334">
        <v>989.8</v>
      </c>
      <c r="C334">
        <v>1099.0357779999999</v>
      </c>
      <c r="D334">
        <v>20.355004000000001</v>
      </c>
      <c r="E334">
        <v>43.263148999999999</v>
      </c>
      <c r="F334">
        <v>-2.3447330000000002</v>
      </c>
      <c r="G334">
        <v>1.7853060000000001</v>
      </c>
      <c r="J334">
        <f t="shared" si="66"/>
        <v>32.599999999999909</v>
      </c>
      <c r="K334">
        <f t="shared" si="67"/>
        <v>519.97391599999992</v>
      </c>
      <c r="L334">
        <v>20.355004000000001</v>
      </c>
      <c r="M334">
        <v>1099.0357779999999</v>
      </c>
      <c r="AG334">
        <v>2034.6</v>
      </c>
      <c r="AH334">
        <f t="shared" si="68"/>
        <v>32.599999999999909</v>
      </c>
      <c r="AI334">
        <f t="shared" si="69"/>
        <v>-23.635178</v>
      </c>
      <c r="AJ334">
        <v>23.635178</v>
      </c>
      <c r="AO334">
        <v>130.5</v>
      </c>
      <c r="AP334">
        <f t="shared" si="70"/>
        <v>32.599999999999994</v>
      </c>
      <c r="AQ334">
        <f t="shared" si="71"/>
        <v>11.817589000000225</v>
      </c>
      <c r="AR334">
        <v>2493.5112810000001</v>
      </c>
      <c r="BA334">
        <v>1915.1</v>
      </c>
      <c r="BB334">
        <f t="shared" si="72"/>
        <v>32.599999999999909</v>
      </c>
      <c r="BC334">
        <f t="shared" si="73"/>
        <v>23.635177999999996</v>
      </c>
      <c r="BD334">
        <v>661.78498500000001</v>
      </c>
      <c r="BE334">
        <v>13.2</v>
      </c>
      <c r="BH334">
        <v>744.50810799999999</v>
      </c>
    </row>
    <row r="335" spans="1:60" x14ac:dyDescent="0.2">
      <c r="A335">
        <v>328</v>
      </c>
      <c r="B335">
        <v>989.9</v>
      </c>
      <c r="C335">
        <v>1016.3126549999999</v>
      </c>
      <c r="D335">
        <v>20.106545000000001</v>
      </c>
      <c r="E335">
        <v>43.028221000000002</v>
      </c>
      <c r="F335">
        <v>-2.3538250000000001</v>
      </c>
      <c r="G335">
        <v>1.64083</v>
      </c>
      <c r="J335">
        <f t="shared" si="66"/>
        <v>32.699999999999932</v>
      </c>
      <c r="K335">
        <f t="shared" si="67"/>
        <v>437.25079299999993</v>
      </c>
      <c r="L335">
        <v>20.106545000000001</v>
      </c>
      <c r="M335">
        <v>1016.3126549999999</v>
      </c>
      <c r="AG335">
        <v>2034.7</v>
      </c>
      <c r="AH335">
        <f t="shared" si="68"/>
        <v>32.700000000000045</v>
      </c>
      <c r="AI335">
        <f t="shared" si="69"/>
        <v>-94.540711999999999</v>
      </c>
      <c r="AJ335">
        <v>-47.270356</v>
      </c>
      <c r="AO335">
        <v>130.6</v>
      </c>
      <c r="AP335">
        <f t="shared" si="70"/>
        <v>32.699999999999989</v>
      </c>
      <c r="AQ335">
        <f t="shared" si="71"/>
        <v>-70.905533999999989</v>
      </c>
      <c r="AR335">
        <v>2410.7881579999998</v>
      </c>
      <c r="BA335">
        <v>1915.2</v>
      </c>
      <c r="BB335">
        <f t="shared" si="72"/>
        <v>32.700000000000045</v>
      </c>
      <c r="BC335">
        <f t="shared" si="73"/>
        <v>-23.635177999999996</v>
      </c>
      <c r="BD335">
        <v>614.51462900000001</v>
      </c>
      <c r="BE335">
        <v>13.3</v>
      </c>
      <c r="BH335">
        <v>732.69051899999999</v>
      </c>
    </row>
    <row r="336" spans="1:60" x14ac:dyDescent="0.2">
      <c r="A336">
        <v>329</v>
      </c>
      <c r="B336">
        <v>990</v>
      </c>
      <c r="C336">
        <v>1016.3126549999999</v>
      </c>
      <c r="D336">
        <v>19.866880999999999</v>
      </c>
      <c r="E336">
        <v>42.792403999999998</v>
      </c>
      <c r="F336">
        <v>-2.3625240000000001</v>
      </c>
      <c r="G336">
        <v>1.64083</v>
      </c>
      <c r="J336">
        <f t="shared" si="66"/>
        <v>32.799999999999955</v>
      </c>
      <c r="K336">
        <f t="shared" si="67"/>
        <v>437.25079299999993</v>
      </c>
      <c r="L336">
        <v>19.866880999999999</v>
      </c>
      <c r="M336">
        <v>1016.3126549999999</v>
      </c>
      <c r="AG336">
        <v>2034.8</v>
      </c>
      <c r="AH336">
        <f t="shared" si="68"/>
        <v>32.799999999999955</v>
      </c>
      <c r="AI336">
        <f t="shared" si="69"/>
        <v>23.635178000000003</v>
      </c>
      <c r="AJ336">
        <v>70.905534000000003</v>
      </c>
      <c r="AO336">
        <v>130.69999999999999</v>
      </c>
      <c r="AP336">
        <f t="shared" si="70"/>
        <v>32.799999999999983</v>
      </c>
      <c r="AQ336">
        <f t="shared" si="71"/>
        <v>0</v>
      </c>
      <c r="AR336">
        <v>2481.6936919999998</v>
      </c>
      <c r="BA336">
        <v>1915.3</v>
      </c>
      <c r="BB336">
        <f t="shared" si="72"/>
        <v>32.799999999999955</v>
      </c>
      <c r="BC336">
        <f t="shared" si="73"/>
        <v>70.905533999999989</v>
      </c>
      <c r="BD336">
        <v>709.055341</v>
      </c>
      <c r="BE336">
        <v>13.4</v>
      </c>
      <c r="BH336">
        <v>673.602574</v>
      </c>
    </row>
    <row r="337" spans="1:60" x14ac:dyDescent="0.2">
      <c r="A337">
        <v>330</v>
      </c>
      <c r="B337">
        <v>990.1</v>
      </c>
      <c r="C337">
        <v>1051.7654219999999</v>
      </c>
      <c r="D337">
        <v>19.622121</v>
      </c>
      <c r="E337">
        <v>42.555708000000003</v>
      </c>
      <c r="F337">
        <v>-2.371391</v>
      </c>
      <c r="G337">
        <v>1.7027479999999999</v>
      </c>
      <c r="J337">
        <f t="shared" si="66"/>
        <v>32.899999999999977</v>
      </c>
      <c r="K337">
        <f t="shared" si="67"/>
        <v>472.70355999999992</v>
      </c>
      <c r="L337">
        <v>19.622121</v>
      </c>
      <c r="M337">
        <v>1051.7654219999999</v>
      </c>
      <c r="AG337">
        <v>2034.9</v>
      </c>
      <c r="AH337">
        <f t="shared" si="68"/>
        <v>32.900000000000091</v>
      </c>
      <c r="AI337">
        <f t="shared" si="69"/>
        <v>-23.635178</v>
      </c>
      <c r="AJ337">
        <v>23.635178</v>
      </c>
      <c r="AO337">
        <v>130.80000000000001</v>
      </c>
      <c r="AP337">
        <f t="shared" si="70"/>
        <v>32.900000000000006</v>
      </c>
      <c r="AQ337">
        <f t="shared" si="71"/>
        <v>-35.452766999999767</v>
      </c>
      <c r="AR337">
        <v>2446.2409250000001</v>
      </c>
      <c r="BA337">
        <v>1915.4</v>
      </c>
      <c r="BB337">
        <f t="shared" si="72"/>
        <v>32.900000000000091</v>
      </c>
      <c r="BC337">
        <f t="shared" si="73"/>
        <v>47.270355999999992</v>
      </c>
      <c r="BD337">
        <v>685.420163</v>
      </c>
      <c r="BE337">
        <v>13.5</v>
      </c>
      <c r="BH337">
        <v>685.420163</v>
      </c>
    </row>
    <row r="338" spans="1:60" x14ac:dyDescent="0.2">
      <c r="A338">
        <v>331</v>
      </c>
      <c r="B338">
        <v>990.2</v>
      </c>
      <c r="C338">
        <v>1051.7654219999999</v>
      </c>
      <c r="D338">
        <v>19.372230999999999</v>
      </c>
      <c r="E338">
        <v>42.318117000000001</v>
      </c>
      <c r="F338">
        <v>-2.3804270000000001</v>
      </c>
      <c r="G338">
        <v>1.7027479999999999</v>
      </c>
      <c r="J338">
        <f t="shared" si="66"/>
        <v>33</v>
      </c>
      <c r="K338">
        <f t="shared" si="67"/>
        <v>472.70355999999992</v>
      </c>
      <c r="L338">
        <v>19.372230999999999</v>
      </c>
      <c r="M338">
        <v>1051.7654219999999</v>
      </c>
      <c r="AG338">
        <v>2035</v>
      </c>
      <c r="AH338">
        <f t="shared" si="68"/>
        <v>33</v>
      </c>
      <c r="AI338">
        <f t="shared" si="69"/>
        <v>-106.358301</v>
      </c>
      <c r="AJ338">
        <v>-59.087944999999998</v>
      </c>
      <c r="AO338">
        <v>130.9</v>
      </c>
      <c r="AP338">
        <f t="shared" si="70"/>
        <v>33</v>
      </c>
      <c r="AQ338">
        <f t="shared" si="71"/>
        <v>94.540711999999985</v>
      </c>
      <c r="AR338">
        <v>2576.2344039999998</v>
      </c>
      <c r="BA338">
        <v>1915.5</v>
      </c>
      <c r="BB338">
        <f t="shared" si="72"/>
        <v>33</v>
      </c>
      <c r="BC338">
        <f t="shared" si="73"/>
        <v>47.270355999999992</v>
      </c>
      <c r="BD338">
        <v>685.420163</v>
      </c>
      <c r="BE338">
        <v>13.6</v>
      </c>
      <c r="BH338">
        <v>756.32569699999999</v>
      </c>
    </row>
    <row r="339" spans="1:60" x14ac:dyDescent="0.2">
      <c r="A339">
        <v>332</v>
      </c>
      <c r="B339">
        <v>990.3</v>
      </c>
      <c r="C339">
        <v>945.40712099999996</v>
      </c>
      <c r="D339">
        <v>19.134121</v>
      </c>
      <c r="E339">
        <v>42.079647999999999</v>
      </c>
      <c r="F339">
        <v>-2.388957</v>
      </c>
      <c r="G339">
        <v>1.516994</v>
      </c>
      <c r="J339">
        <f t="shared" si="66"/>
        <v>33.099999999999909</v>
      </c>
      <c r="K339">
        <f t="shared" si="67"/>
        <v>366.34525899999994</v>
      </c>
      <c r="L339">
        <v>19.134121</v>
      </c>
      <c r="M339">
        <v>945.40712099999996</v>
      </c>
      <c r="AG339">
        <v>2035.1</v>
      </c>
      <c r="AH339">
        <f t="shared" si="68"/>
        <v>33.099999999999909</v>
      </c>
      <c r="AI339">
        <f t="shared" si="69"/>
        <v>-129.99347900000001</v>
      </c>
      <c r="AJ339">
        <v>-82.723123000000001</v>
      </c>
      <c r="AO339">
        <v>131</v>
      </c>
      <c r="AP339">
        <f t="shared" si="70"/>
        <v>33.099999999999994</v>
      </c>
      <c r="AQ339">
        <f t="shared" si="71"/>
        <v>47.270355999999992</v>
      </c>
      <c r="AR339">
        <v>2528.9640479999998</v>
      </c>
      <c r="BA339">
        <v>1915.6</v>
      </c>
      <c r="BB339">
        <f t="shared" si="72"/>
        <v>33.099999999999909</v>
      </c>
      <c r="BC339">
        <f t="shared" si="73"/>
        <v>11.817588999999998</v>
      </c>
      <c r="BD339">
        <v>649.96739600000001</v>
      </c>
      <c r="BE339">
        <v>13.7</v>
      </c>
      <c r="BH339">
        <v>791.77846399999999</v>
      </c>
    </row>
    <row r="340" spans="1:60" x14ac:dyDescent="0.2">
      <c r="A340">
        <v>333</v>
      </c>
      <c r="B340">
        <v>990.4</v>
      </c>
      <c r="C340">
        <v>945.40712099999996</v>
      </c>
      <c r="D340">
        <v>18.907888</v>
      </c>
      <c r="E340">
        <v>41.840350999999998</v>
      </c>
      <c r="F340">
        <v>-2.3969800000000001</v>
      </c>
      <c r="G340">
        <v>1.516994</v>
      </c>
      <c r="J340">
        <f t="shared" si="66"/>
        <v>33.199999999999932</v>
      </c>
      <c r="K340">
        <f t="shared" si="67"/>
        <v>366.34525899999994</v>
      </c>
      <c r="L340">
        <v>18.907888</v>
      </c>
      <c r="M340">
        <v>945.40712099999996</v>
      </c>
      <c r="AG340">
        <v>2035.2</v>
      </c>
      <c r="AH340">
        <f t="shared" si="68"/>
        <v>33.200000000000045</v>
      </c>
      <c r="AI340">
        <f t="shared" si="69"/>
        <v>-23.635178</v>
      </c>
      <c r="AJ340">
        <v>23.635178</v>
      </c>
      <c r="AO340">
        <v>131.1</v>
      </c>
      <c r="AP340">
        <f t="shared" si="70"/>
        <v>33.199999999999989</v>
      </c>
      <c r="AQ340">
        <f t="shared" si="71"/>
        <v>-59.087944999999763</v>
      </c>
      <c r="AR340">
        <v>2422.6057470000001</v>
      </c>
      <c r="BA340">
        <v>1915.7</v>
      </c>
      <c r="BB340">
        <f t="shared" si="72"/>
        <v>33.200000000000045</v>
      </c>
      <c r="BC340">
        <f t="shared" si="73"/>
        <v>11.817588999999998</v>
      </c>
      <c r="BD340">
        <v>649.96739600000001</v>
      </c>
      <c r="BE340">
        <v>13.8</v>
      </c>
      <c r="BH340">
        <v>685.420163</v>
      </c>
    </row>
    <row r="341" spans="1:60" x14ac:dyDescent="0.2">
      <c r="A341">
        <v>334</v>
      </c>
      <c r="B341">
        <v>990.5</v>
      </c>
      <c r="C341">
        <v>980.85988799999996</v>
      </c>
      <c r="D341">
        <v>18.676625000000001</v>
      </c>
      <c r="E341">
        <v>41.600242999999999</v>
      </c>
      <c r="F341">
        <v>-2.4051719999999999</v>
      </c>
      <c r="G341">
        <v>1.5789120000000001</v>
      </c>
      <c r="J341">
        <f t="shared" si="66"/>
        <v>33.299999999999955</v>
      </c>
      <c r="K341">
        <f t="shared" si="67"/>
        <v>401.79802599999994</v>
      </c>
      <c r="L341">
        <v>18.676625000000001</v>
      </c>
      <c r="M341">
        <v>980.85988799999996</v>
      </c>
      <c r="AG341">
        <v>2035.3</v>
      </c>
      <c r="AH341">
        <f t="shared" si="68"/>
        <v>33.299999999999955</v>
      </c>
      <c r="AI341">
        <f t="shared" si="69"/>
        <v>0</v>
      </c>
      <c r="AJ341">
        <v>47.270356</v>
      </c>
      <c r="AO341">
        <v>131.19999999999999</v>
      </c>
      <c r="AP341">
        <f t="shared" si="70"/>
        <v>33.299999999999983</v>
      </c>
      <c r="AQ341">
        <f t="shared" si="71"/>
        <v>47.270355999999992</v>
      </c>
      <c r="AR341">
        <v>2528.9640479999998</v>
      </c>
      <c r="BA341">
        <v>1915.8</v>
      </c>
      <c r="BB341">
        <f t="shared" si="72"/>
        <v>33.299999999999955</v>
      </c>
      <c r="BC341">
        <f t="shared" si="73"/>
        <v>118.17588999999998</v>
      </c>
      <c r="BD341">
        <v>756.32569699999999</v>
      </c>
      <c r="BE341">
        <v>13.9</v>
      </c>
      <c r="BH341">
        <v>567.24427300000002</v>
      </c>
    </row>
    <row r="342" spans="1:60" x14ac:dyDescent="0.2">
      <c r="A342">
        <v>335</v>
      </c>
      <c r="B342">
        <v>990.6</v>
      </c>
      <c r="C342">
        <v>850.86640899999998</v>
      </c>
      <c r="D342">
        <v>18.456015000000001</v>
      </c>
      <c r="E342">
        <v>41.359338999999999</v>
      </c>
      <c r="F342">
        <v>-2.4129139999999998</v>
      </c>
      <c r="G342">
        <v>1.3518790000000001</v>
      </c>
      <c r="J342">
        <f t="shared" si="66"/>
        <v>33.399999999999977</v>
      </c>
      <c r="K342">
        <f t="shared" si="67"/>
        <v>271.80454699999996</v>
      </c>
      <c r="L342">
        <v>18.456015000000001</v>
      </c>
      <c r="M342">
        <v>850.86640899999998</v>
      </c>
      <c r="AG342">
        <v>2035.4</v>
      </c>
      <c r="AH342">
        <f t="shared" si="68"/>
        <v>33.400000000000091</v>
      </c>
      <c r="AI342">
        <f t="shared" si="69"/>
        <v>-70.905534000000003</v>
      </c>
      <c r="AJ342">
        <v>-23.635178</v>
      </c>
      <c r="AO342">
        <v>131.30000000000001</v>
      </c>
      <c r="AP342">
        <f t="shared" si="70"/>
        <v>33.400000000000006</v>
      </c>
      <c r="AQ342">
        <f t="shared" si="71"/>
        <v>35.452767000000222</v>
      </c>
      <c r="AR342">
        <v>2517.146459</v>
      </c>
      <c r="BA342">
        <v>1915.9</v>
      </c>
      <c r="BB342">
        <f t="shared" si="72"/>
        <v>33.400000000000091</v>
      </c>
      <c r="BC342">
        <f t="shared" si="73"/>
        <v>165.44624599999997</v>
      </c>
      <c r="BD342">
        <v>803.59605299999998</v>
      </c>
      <c r="BE342">
        <v>14</v>
      </c>
      <c r="BH342">
        <v>661.78498500000001</v>
      </c>
    </row>
    <row r="343" spans="1:60" x14ac:dyDescent="0.2">
      <c r="A343">
        <v>336</v>
      </c>
      <c r="B343">
        <v>990.7</v>
      </c>
      <c r="C343">
        <v>957.22470999999996</v>
      </c>
      <c r="D343">
        <v>18.237511000000001</v>
      </c>
      <c r="E343">
        <v>41.117666</v>
      </c>
      <c r="F343">
        <v>-2.4205429999999999</v>
      </c>
      <c r="G343">
        <v>1.537633</v>
      </c>
      <c r="J343">
        <f t="shared" si="66"/>
        <v>33.5</v>
      </c>
      <c r="K343">
        <f t="shared" si="67"/>
        <v>378.16284799999994</v>
      </c>
      <c r="L343">
        <v>18.237511000000001</v>
      </c>
      <c r="M343">
        <v>957.22470999999996</v>
      </c>
      <c r="AG343">
        <v>2035.5</v>
      </c>
      <c r="AH343">
        <f t="shared" si="68"/>
        <v>33.5</v>
      </c>
      <c r="AI343">
        <f t="shared" si="69"/>
        <v>-23.635178</v>
      </c>
      <c r="AJ343">
        <v>23.635178</v>
      </c>
      <c r="AO343">
        <v>131.4</v>
      </c>
      <c r="AP343">
        <f t="shared" si="70"/>
        <v>33.5</v>
      </c>
      <c r="AQ343">
        <f t="shared" si="71"/>
        <v>35.452767000000222</v>
      </c>
      <c r="AR343">
        <v>2517.146459</v>
      </c>
      <c r="BA343">
        <v>1916</v>
      </c>
      <c r="BB343">
        <f t="shared" si="72"/>
        <v>33.5</v>
      </c>
      <c r="BC343">
        <f t="shared" si="73"/>
        <v>129.99347899999998</v>
      </c>
      <c r="BD343">
        <v>768.14328599999999</v>
      </c>
      <c r="BE343">
        <v>14.1</v>
      </c>
      <c r="BH343">
        <v>720.87293</v>
      </c>
    </row>
    <row r="344" spans="1:60" x14ac:dyDescent="0.2">
      <c r="A344">
        <v>337</v>
      </c>
      <c r="B344">
        <v>990.8</v>
      </c>
      <c r="C344">
        <v>921.77194299999996</v>
      </c>
      <c r="D344">
        <v>18.009734999999999</v>
      </c>
      <c r="E344">
        <v>40.875213000000002</v>
      </c>
      <c r="F344">
        <v>-2.4285100000000002</v>
      </c>
      <c r="G344">
        <v>1.4757150000000001</v>
      </c>
      <c r="J344">
        <f t="shared" si="66"/>
        <v>33.599999999999909</v>
      </c>
      <c r="K344">
        <f t="shared" si="67"/>
        <v>342.71008099999995</v>
      </c>
      <c r="L344">
        <v>18.009734999999999</v>
      </c>
      <c r="M344">
        <v>921.77194299999996</v>
      </c>
      <c r="AG344">
        <v>2035.6</v>
      </c>
      <c r="AH344">
        <f t="shared" si="68"/>
        <v>33.599999999999909</v>
      </c>
      <c r="AI344">
        <f t="shared" si="69"/>
        <v>-82.723123000000001</v>
      </c>
      <c r="AJ344">
        <v>-35.452767000000001</v>
      </c>
      <c r="AO344">
        <v>131.5</v>
      </c>
      <c r="AP344">
        <f t="shared" si="70"/>
        <v>33.599999999999994</v>
      </c>
      <c r="AQ344">
        <f t="shared" si="71"/>
        <v>-35.452766999999767</v>
      </c>
      <c r="AR344">
        <v>2446.2409250000001</v>
      </c>
      <c r="BA344">
        <v>1916.1</v>
      </c>
      <c r="BB344">
        <f t="shared" si="72"/>
        <v>33.599999999999909</v>
      </c>
      <c r="BC344">
        <f t="shared" si="73"/>
        <v>82.723122999999987</v>
      </c>
      <c r="BD344">
        <v>720.87293</v>
      </c>
      <c r="BE344">
        <v>14.2</v>
      </c>
      <c r="BH344">
        <v>756.32569699999999</v>
      </c>
    </row>
    <row r="345" spans="1:60" x14ac:dyDescent="0.2">
      <c r="A345">
        <v>338</v>
      </c>
      <c r="B345">
        <v>990.9</v>
      </c>
      <c r="C345">
        <v>909.95435399999997</v>
      </c>
      <c r="D345">
        <v>17.786964000000001</v>
      </c>
      <c r="E345">
        <v>40.631974999999997</v>
      </c>
      <c r="F345">
        <v>-2.4362520000000001</v>
      </c>
      <c r="G345">
        <v>1.455076</v>
      </c>
      <c r="J345">
        <f t="shared" si="66"/>
        <v>33.699999999999932</v>
      </c>
      <c r="K345">
        <f t="shared" si="67"/>
        <v>330.89249199999995</v>
      </c>
      <c r="L345">
        <v>17.786964000000001</v>
      </c>
      <c r="M345">
        <v>909.95435399999997</v>
      </c>
      <c r="AG345">
        <v>2035.7</v>
      </c>
      <c r="AH345">
        <f t="shared" si="68"/>
        <v>33.700000000000045</v>
      </c>
      <c r="AI345">
        <f t="shared" si="69"/>
        <v>-11.817588999999998</v>
      </c>
      <c r="AJ345">
        <v>35.452767000000001</v>
      </c>
      <c r="AO345">
        <v>131.6</v>
      </c>
      <c r="AP345">
        <f t="shared" si="70"/>
        <v>33.699999999999989</v>
      </c>
      <c r="AQ345">
        <f t="shared" si="71"/>
        <v>11.817589000000225</v>
      </c>
      <c r="AR345">
        <v>2493.5112810000001</v>
      </c>
      <c r="BA345">
        <v>1916.2</v>
      </c>
      <c r="BB345">
        <f t="shared" si="72"/>
        <v>33.700000000000045</v>
      </c>
      <c r="BC345">
        <f t="shared" si="73"/>
        <v>11.817588999999998</v>
      </c>
      <c r="BD345">
        <v>649.96739600000001</v>
      </c>
      <c r="BE345">
        <v>14.3</v>
      </c>
      <c r="BH345">
        <v>732.69051899999999</v>
      </c>
    </row>
    <row r="346" spans="1:60" x14ac:dyDescent="0.2">
      <c r="A346">
        <v>339</v>
      </c>
      <c r="B346">
        <v>991</v>
      </c>
      <c r="C346">
        <v>874.50158699999997</v>
      </c>
      <c r="D346">
        <v>17.569265999999999</v>
      </c>
      <c r="E346">
        <v>40.387974</v>
      </c>
      <c r="F346">
        <v>-2.4437690000000001</v>
      </c>
      <c r="G346">
        <v>1.3931579999999999</v>
      </c>
      <c r="J346">
        <f t="shared" si="66"/>
        <v>33.799999999999955</v>
      </c>
      <c r="K346">
        <f t="shared" si="67"/>
        <v>295.43972499999995</v>
      </c>
      <c r="L346">
        <v>17.569265999999999</v>
      </c>
      <c r="M346">
        <v>874.50158699999997</v>
      </c>
      <c r="AG346">
        <v>2035.8</v>
      </c>
      <c r="AH346">
        <f t="shared" si="68"/>
        <v>33.799999999999955</v>
      </c>
      <c r="AI346">
        <f t="shared" si="69"/>
        <v>-11.817588999999998</v>
      </c>
      <c r="AJ346">
        <v>35.452767000000001</v>
      </c>
      <c r="AO346">
        <v>131.69999999999999</v>
      </c>
      <c r="AP346">
        <f t="shared" si="70"/>
        <v>33.799999999999983</v>
      </c>
      <c r="AQ346">
        <f t="shared" si="71"/>
        <v>-23.635177999999996</v>
      </c>
      <c r="AR346">
        <v>2458.0585139999998</v>
      </c>
      <c r="BA346">
        <v>1916.3</v>
      </c>
      <c r="BB346">
        <f t="shared" si="72"/>
        <v>33.799999999999955</v>
      </c>
      <c r="BC346">
        <f t="shared" si="73"/>
        <v>47.270355999999992</v>
      </c>
      <c r="BD346">
        <v>685.420163</v>
      </c>
      <c r="BE346">
        <v>14.4</v>
      </c>
      <c r="BH346">
        <v>709.055341</v>
      </c>
    </row>
    <row r="347" spans="1:60" x14ac:dyDescent="0.2">
      <c r="A347">
        <v>340</v>
      </c>
      <c r="B347">
        <v>991.1</v>
      </c>
      <c r="C347">
        <v>862.68399799999997</v>
      </c>
      <c r="D347">
        <v>17.356687999999998</v>
      </c>
      <c r="E347">
        <v>40.143233000000002</v>
      </c>
      <c r="F347">
        <v>-2.4510610000000002</v>
      </c>
      <c r="G347">
        <v>1.3725179999999999</v>
      </c>
      <c r="J347">
        <f t="shared" si="66"/>
        <v>33.899999999999977</v>
      </c>
      <c r="K347">
        <f t="shared" si="67"/>
        <v>283.62213599999995</v>
      </c>
      <c r="L347">
        <v>17.356687999999998</v>
      </c>
      <c r="M347">
        <v>862.68399799999997</v>
      </c>
      <c r="AG347">
        <v>2035.9</v>
      </c>
      <c r="AH347">
        <f t="shared" si="68"/>
        <v>33.900000000000091</v>
      </c>
      <c r="AI347">
        <f t="shared" si="69"/>
        <v>-47.270356</v>
      </c>
      <c r="AJ347">
        <v>0</v>
      </c>
      <c r="AO347">
        <v>131.80000000000001</v>
      </c>
      <c r="AP347">
        <f t="shared" si="70"/>
        <v>33.900000000000006</v>
      </c>
      <c r="AQ347">
        <f t="shared" si="71"/>
        <v>0</v>
      </c>
      <c r="AR347">
        <v>2481.6936919999998</v>
      </c>
      <c r="BA347">
        <v>1916.4</v>
      </c>
      <c r="BB347">
        <f t="shared" si="72"/>
        <v>33.900000000000091</v>
      </c>
      <c r="BC347">
        <f t="shared" si="73"/>
        <v>70.905533999999989</v>
      </c>
      <c r="BD347">
        <v>709.055341</v>
      </c>
      <c r="BE347">
        <v>14.5</v>
      </c>
      <c r="BH347">
        <v>661.78498500000001</v>
      </c>
    </row>
    <row r="348" spans="1:60" x14ac:dyDescent="0.2">
      <c r="A348">
        <v>341</v>
      </c>
      <c r="B348">
        <v>991.2</v>
      </c>
      <c r="C348">
        <v>803.59605299999998</v>
      </c>
      <c r="D348">
        <v>17.152201000000002</v>
      </c>
      <c r="E348">
        <v>39.897779</v>
      </c>
      <c r="F348">
        <v>-2.4580150000000001</v>
      </c>
      <c r="G348">
        <v>1.2693209999999999</v>
      </c>
      <c r="J348">
        <f t="shared" si="66"/>
        <v>34</v>
      </c>
      <c r="K348">
        <f t="shared" si="67"/>
        <v>224.53419099999996</v>
      </c>
      <c r="L348">
        <v>17.152201000000002</v>
      </c>
      <c r="M348">
        <v>803.59605299999998</v>
      </c>
      <c r="AG348">
        <v>2036</v>
      </c>
      <c r="AH348">
        <f t="shared" si="68"/>
        <v>34</v>
      </c>
      <c r="AI348">
        <f t="shared" si="69"/>
        <v>-23.635178</v>
      </c>
      <c r="AJ348">
        <v>23.635178</v>
      </c>
      <c r="AO348">
        <v>131.9</v>
      </c>
      <c r="AP348">
        <f t="shared" si="70"/>
        <v>34</v>
      </c>
      <c r="AQ348">
        <f t="shared" si="71"/>
        <v>59.087945000000218</v>
      </c>
      <c r="AR348">
        <v>2540.781637</v>
      </c>
      <c r="BA348">
        <v>1916.5</v>
      </c>
      <c r="BB348">
        <f t="shared" si="72"/>
        <v>34</v>
      </c>
      <c r="BC348">
        <f t="shared" si="73"/>
        <v>106.35830099999998</v>
      </c>
      <c r="BD348">
        <v>744.50810799999999</v>
      </c>
      <c r="BE348">
        <v>14.6</v>
      </c>
      <c r="BH348">
        <v>602.69704000000002</v>
      </c>
    </row>
    <row r="349" spans="1:60" x14ac:dyDescent="0.2">
      <c r="A349">
        <v>342</v>
      </c>
      <c r="B349">
        <v>991.3</v>
      </c>
      <c r="C349">
        <v>744.50810799999999</v>
      </c>
      <c r="D349">
        <v>16.9617</v>
      </c>
      <c r="E349">
        <v>39.651657999999998</v>
      </c>
      <c r="F349">
        <v>-2.4644059999999999</v>
      </c>
      <c r="G349">
        <v>1.1661250000000001</v>
      </c>
      <c r="J349">
        <f t="shared" si="66"/>
        <v>34.099999999999909</v>
      </c>
      <c r="K349">
        <f t="shared" si="67"/>
        <v>165.44624599999997</v>
      </c>
      <c r="L349">
        <v>16.9617</v>
      </c>
      <c r="M349">
        <v>744.50810799999999</v>
      </c>
      <c r="AG349">
        <v>2036.1</v>
      </c>
      <c r="AH349">
        <f t="shared" si="68"/>
        <v>34.099999999999909</v>
      </c>
      <c r="AI349">
        <f t="shared" si="69"/>
        <v>-70.905534000000003</v>
      </c>
      <c r="AJ349">
        <v>-23.635178</v>
      </c>
      <c r="AO349">
        <v>132</v>
      </c>
      <c r="AP349">
        <f t="shared" si="70"/>
        <v>34.099999999999994</v>
      </c>
      <c r="AQ349">
        <f t="shared" si="71"/>
        <v>23.635177999999996</v>
      </c>
      <c r="AR349">
        <v>2505.3288699999998</v>
      </c>
      <c r="BA349">
        <v>1916.6</v>
      </c>
      <c r="BB349">
        <f t="shared" si="72"/>
        <v>34.099999999999909</v>
      </c>
      <c r="BC349">
        <f t="shared" si="73"/>
        <v>11.817588999999998</v>
      </c>
      <c r="BD349">
        <v>649.96739600000001</v>
      </c>
      <c r="BE349">
        <v>14.7</v>
      </c>
      <c r="BH349">
        <v>661.78498500000001</v>
      </c>
    </row>
    <row r="350" spans="1:60" x14ac:dyDescent="0.2">
      <c r="A350">
        <v>343</v>
      </c>
      <c r="B350">
        <v>991.4</v>
      </c>
      <c r="C350">
        <v>815.41364199999998</v>
      </c>
      <c r="D350">
        <v>16.769223</v>
      </c>
      <c r="E350">
        <v>39.404895000000003</v>
      </c>
      <c r="F350">
        <v>-2.470853</v>
      </c>
      <c r="G350">
        <v>1.2899609999999999</v>
      </c>
      <c r="J350">
        <f t="shared" si="66"/>
        <v>34.199999999999932</v>
      </c>
      <c r="K350">
        <f t="shared" si="67"/>
        <v>236.35177999999996</v>
      </c>
      <c r="L350">
        <v>16.769223</v>
      </c>
      <c r="M350">
        <v>815.41364199999998</v>
      </c>
      <c r="AG350">
        <v>2036.2</v>
      </c>
      <c r="AH350">
        <f t="shared" si="68"/>
        <v>34.200000000000045</v>
      </c>
      <c r="AI350">
        <f t="shared" si="69"/>
        <v>-118.17589000000001</v>
      </c>
      <c r="AJ350">
        <v>-70.905534000000003</v>
      </c>
      <c r="AO350">
        <v>132.1</v>
      </c>
      <c r="AP350">
        <f t="shared" si="70"/>
        <v>34.199999999999989</v>
      </c>
      <c r="AQ350">
        <f t="shared" si="71"/>
        <v>47.270355999999992</v>
      </c>
      <c r="AR350">
        <v>2528.9640479999998</v>
      </c>
      <c r="BA350">
        <v>1916.7</v>
      </c>
      <c r="BB350">
        <f t="shared" si="72"/>
        <v>34.200000000000045</v>
      </c>
      <c r="BC350">
        <f t="shared" si="73"/>
        <v>94.540711999999985</v>
      </c>
      <c r="BD350">
        <v>732.69051899999999</v>
      </c>
      <c r="BE350">
        <v>14.8</v>
      </c>
      <c r="BH350">
        <v>744.50810799999999</v>
      </c>
    </row>
    <row r="351" spans="1:60" x14ac:dyDescent="0.2">
      <c r="A351">
        <v>344</v>
      </c>
      <c r="B351">
        <v>991.5</v>
      </c>
      <c r="C351">
        <v>839.04881999999998</v>
      </c>
      <c r="D351">
        <v>16.564537000000001</v>
      </c>
      <c r="E351">
        <v>39.157465000000002</v>
      </c>
      <c r="F351">
        <v>-2.477751</v>
      </c>
      <c r="G351">
        <v>1.33124</v>
      </c>
      <c r="J351">
        <f t="shared" si="66"/>
        <v>34.299999999999955</v>
      </c>
      <c r="K351">
        <f t="shared" si="67"/>
        <v>259.98695799999996</v>
      </c>
      <c r="L351">
        <v>16.564537000000001</v>
      </c>
      <c r="M351">
        <v>839.04881999999998</v>
      </c>
      <c r="AG351">
        <v>2036.3</v>
      </c>
      <c r="AH351">
        <f t="shared" si="68"/>
        <v>34.299999999999955</v>
      </c>
      <c r="AI351">
        <f t="shared" si="69"/>
        <v>-118.17589000000001</v>
      </c>
      <c r="AJ351">
        <v>-70.905534000000003</v>
      </c>
      <c r="AO351">
        <v>132.19999999999999</v>
      </c>
      <c r="AP351">
        <f t="shared" si="70"/>
        <v>34.299999999999983</v>
      </c>
      <c r="AQ351">
        <f t="shared" si="71"/>
        <v>153.6286570000002</v>
      </c>
      <c r="AR351">
        <v>2635.322349</v>
      </c>
      <c r="BA351">
        <v>1916.8</v>
      </c>
      <c r="BB351">
        <f t="shared" si="72"/>
        <v>34.299999999999955</v>
      </c>
      <c r="BC351">
        <f t="shared" si="73"/>
        <v>106.35830099999998</v>
      </c>
      <c r="BD351">
        <v>744.50810799999999</v>
      </c>
      <c r="BE351">
        <v>14.9</v>
      </c>
      <c r="BH351">
        <v>768.14328599999999</v>
      </c>
    </row>
    <row r="352" spans="1:60" x14ac:dyDescent="0.2">
      <c r="A352">
        <v>345</v>
      </c>
      <c r="B352">
        <v>991.6</v>
      </c>
      <c r="C352">
        <v>874.50158699999997</v>
      </c>
      <c r="D352">
        <v>16.351935000000001</v>
      </c>
      <c r="E352">
        <v>38.909331000000002</v>
      </c>
      <c r="F352">
        <v>-2.4849299999999999</v>
      </c>
      <c r="G352">
        <v>1.3931579999999999</v>
      </c>
      <c r="J352">
        <f t="shared" si="66"/>
        <v>34.399999999999977</v>
      </c>
      <c r="K352">
        <f t="shared" si="67"/>
        <v>295.43972499999995</v>
      </c>
      <c r="L352">
        <v>16.351935000000001</v>
      </c>
      <c r="M352">
        <v>874.50158699999997</v>
      </c>
      <c r="AG352">
        <v>2036.4</v>
      </c>
      <c r="AH352">
        <f t="shared" si="68"/>
        <v>34.400000000000091</v>
      </c>
      <c r="AI352">
        <f t="shared" si="69"/>
        <v>-59.087944999999998</v>
      </c>
      <c r="AJ352">
        <v>-11.817589</v>
      </c>
      <c r="AO352">
        <v>132.30000000000001</v>
      </c>
      <c r="AP352">
        <f t="shared" si="70"/>
        <v>34.400000000000006</v>
      </c>
      <c r="AQ352">
        <f t="shared" si="71"/>
        <v>-35.452766999999767</v>
      </c>
      <c r="AR352">
        <v>2446.2409250000001</v>
      </c>
      <c r="BA352">
        <v>1916.9</v>
      </c>
      <c r="BB352">
        <f t="shared" si="72"/>
        <v>34.400000000000091</v>
      </c>
      <c r="BC352">
        <f t="shared" si="73"/>
        <v>35.452766999999994</v>
      </c>
      <c r="BD352">
        <v>673.602574</v>
      </c>
      <c r="BE352">
        <v>15</v>
      </c>
      <c r="BH352">
        <v>874.50158699999997</v>
      </c>
    </row>
    <row r="353" spans="1:59" x14ac:dyDescent="0.2">
      <c r="A353">
        <v>346</v>
      </c>
      <c r="B353">
        <v>991.7</v>
      </c>
      <c r="C353">
        <v>756.32569699999999</v>
      </c>
      <c r="D353">
        <v>16.149054</v>
      </c>
      <c r="E353">
        <v>38.660497999999997</v>
      </c>
      <c r="F353">
        <v>-2.4917150000000001</v>
      </c>
      <c r="G353">
        <v>1.1867639999999999</v>
      </c>
      <c r="J353">
        <f t="shared" si="66"/>
        <v>34.5</v>
      </c>
      <c r="K353">
        <f t="shared" si="67"/>
        <v>177.26383499999997</v>
      </c>
      <c r="L353">
        <v>16.149054</v>
      </c>
      <c r="M353">
        <v>756.32569699999999</v>
      </c>
      <c r="AG353">
        <v>2036.5</v>
      </c>
      <c r="AH353">
        <f t="shared" si="68"/>
        <v>34.5</v>
      </c>
      <c r="AI353">
        <f t="shared" si="69"/>
        <v>-47.270356</v>
      </c>
      <c r="AJ353">
        <v>0</v>
      </c>
      <c r="AO353">
        <v>132.4</v>
      </c>
      <c r="AP353">
        <f t="shared" si="70"/>
        <v>34.5</v>
      </c>
      <c r="AQ353">
        <f t="shared" si="71"/>
        <v>11.817589000000225</v>
      </c>
      <c r="AR353">
        <v>2493.5112810000001</v>
      </c>
      <c r="BA353">
        <v>1917</v>
      </c>
      <c r="BB353">
        <f t="shared" si="72"/>
        <v>34.5</v>
      </c>
      <c r="BC353">
        <f t="shared" si="73"/>
        <v>106.35830099999998</v>
      </c>
      <c r="BD353">
        <v>744.50810799999999</v>
      </c>
      <c r="BG353">
        <f t="shared" ref="BG328:BG361" si="74">BH353-$BH$7</f>
        <v>-839.04881999999998</v>
      </c>
    </row>
    <row r="354" spans="1:59" x14ac:dyDescent="0.2">
      <c r="A354">
        <v>347</v>
      </c>
      <c r="B354">
        <v>991.8</v>
      </c>
      <c r="C354">
        <v>779.96087499999999</v>
      </c>
      <c r="D354">
        <v>15.957407</v>
      </c>
      <c r="E354">
        <v>38.411009999999997</v>
      </c>
      <c r="F354">
        <v>-2.4980500000000001</v>
      </c>
      <c r="G354">
        <v>1.228043</v>
      </c>
      <c r="J354">
        <f t="shared" si="66"/>
        <v>34.599999999999909</v>
      </c>
      <c r="K354">
        <f t="shared" si="67"/>
        <v>200.89901299999997</v>
      </c>
      <c r="L354">
        <v>15.957407</v>
      </c>
      <c r="M354">
        <v>779.96087499999999</v>
      </c>
      <c r="AG354">
        <v>2036.6</v>
      </c>
      <c r="AH354">
        <f t="shared" si="68"/>
        <v>34.599999999999909</v>
      </c>
      <c r="AI354">
        <f t="shared" si="69"/>
        <v>-118.17589000000001</v>
      </c>
      <c r="AJ354">
        <v>-70.905534000000003</v>
      </c>
      <c r="AO354">
        <v>132.5</v>
      </c>
      <c r="AP354">
        <f t="shared" si="70"/>
        <v>34.599999999999994</v>
      </c>
      <c r="AQ354">
        <f t="shared" si="71"/>
        <v>11.817589000000225</v>
      </c>
      <c r="AR354">
        <v>2493.5112810000001</v>
      </c>
      <c r="BA354">
        <v>1917.1</v>
      </c>
      <c r="BB354">
        <f t="shared" si="72"/>
        <v>34.599999999999909</v>
      </c>
      <c r="BC354">
        <f t="shared" si="73"/>
        <v>82.723122999999987</v>
      </c>
      <c r="BD354">
        <v>720.87293</v>
      </c>
      <c r="BG354">
        <f t="shared" si="74"/>
        <v>-839.04881999999998</v>
      </c>
    </row>
    <row r="355" spans="1:59" x14ac:dyDescent="0.2">
      <c r="A355">
        <v>348</v>
      </c>
      <c r="B355">
        <v>991.9</v>
      </c>
      <c r="C355">
        <v>756.32569699999999</v>
      </c>
      <c r="D355">
        <v>15.765281999999999</v>
      </c>
      <c r="E355">
        <v>38.160888</v>
      </c>
      <c r="F355">
        <v>-2.5043850000000001</v>
      </c>
      <c r="G355">
        <v>1.1867639999999999</v>
      </c>
      <c r="J355">
        <f t="shared" si="66"/>
        <v>34.699999999999932</v>
      </c>
      <c r="K355">
        <f t="shared" si="67"/>
        <v>177.26383499999997</v>
      </c>
      <c r="L355">
        <v>15.765281999999999</v>
      </c>
      <c r="M355">
        <v>756.32569699999999</v>
      </c>
      <c r="AG355">
        <v>2036.7</v>
      </c>
      <c r="AH355">
        <f t="shared" si="68"/>
        <v>34.700000000000045</v>
      </c>
      <c r="AI355">
        <f t="shared" si="69"/>
        <v>-118.17589000000001</v>
      </c>
      <c r="AJ355">
        <v>-70.905534000000003</v>
      </c>
      <c r="AO355">
        <v>132.6</v>
      </c>
      <c r="AP355">
        <f t="shared" si="70"/>
        <v>34.699999999999989</v>
      </c>
      <c r="AQ355">
        <f t="shared" si="71"/>
        <v>82.723123000000214</v>
      </c>
      <c r="AR355">
        <v>2564.416815</v>
      </c>
      <c r="BA355">
        <v>1917.2</v>
      </c>
      <c r="BB355">
        <f t="shared" si="72"/>
        <v>34.700000000000045</v>
      </c>
      <c r="BC355">
        <f t="shared" si="73"/>
        <v>70.905533999999989</v>
      </c>
      <c r="BD355">
        <v>709.055341</v>
      </c>
      <c r="BG355">
        <f t="shared" si="74"/>
        <v>-839.04881999999998</v>
      </c>
    </row>
    <row r="356" spans="1:59" x14ac:dyDescent="0.2">
      <c r="A356">
        <v>349</v>
      </c>
      <c r="B356">
        <v>992</v>
      </c>
      <c r="C356">
        <v>779.96087499999999</v>
      </c>
      <c r="D356">
        <v>15.572661999999999</v>
      </c>
      <c r="E356">
        <v>37.910133000000002</v>
      </c>
      <c r="F356">
        <v>-2.5107200000000001</v>
      </c>
      <c r="G356">
        <v>1.228043</v>
      </c>
      <c r="J356">
        <f t="shared" si="66"/>
        <v>34.799999999999955</v>
      </c>
      <c r="K356">
        <f t="shared" si="67"/>
        <v>200.89901299999997</v>
      </c>
      <c r="L356">
        <v>15.572661999999999</v>
      </c>
      <c r="M356">
        <v>779.96087499999999</v>
      </c>
      <c r="AG356">
        <v>2036.8</v>
      </c>
      <c r="AH356">
        <f t="shared" si="68"/>
        <v>34.799999999999955</v>
      </c>
      <c r="AI356">
        <f t="shared" si="69"/>
        <v>-59.087944999999998</v>
      </c>
      <c r="AJ356">
        <v>-11.817589</v>
      </c>
      <c r="AQ356">
        <f t="shared" si="71"/>
        <v>-2481.6936919999998</v>
      </c>
      <c r="BA356">
        <v>1917.3</v>
      </c>
      <c r="BB356">
        <f t="shared" si="72"/>
        <v>34.799999999999955</v>
      </c>
      <c r="BC356">
        <f t="shared" si="73"/>
        <v>106.35830099999998</v>
      </c>
      <c r="BD356">
        <v>744.50810799999999</v>
      </c>
      <c r="BG356">
        <f t="shared" si="74"/>
        <v>-839.04881999999998</v>
      </c>
    </row>
    <row r="357" spans="1:59" x14ac:dyDescent="0.2">
      <c r="A357">
        <v>350</v>
      </c>
      <c r="B357">
        <v>992.1</v>
      </c>
      <c r="C357">
        <v>756.32569699999999</v>
      </c>
      <c r="D357">
        <v>15.379562999999999</v>
      </c>
      <c r="E357">
        <v>37.658743999999999</v>
      </c>
      <c r="F357">
        <v>-2.517055</v>
      </c>
      <c r="G357">
        <v>1.1867639999999999</v>
      </c>
      <c r="J357">
        <f t="shared" si="66"/>
        <v>34.899999999999977</v>
      </c>
      <c r="K357">
        <f t="shared" si="67"/>
        <v>177.26383499999997</v>
      </c>
      <c r="L357">
        <v>15.379562999999999</v>
      </c>
      <c r="M357">
        <v>756.32569699999999</v>
      </c>
      <c r="AG357">
        <v>2036.9</v>
      </c>
      <c r="AH357">
        <f t="shared" si="68"/>
        <v>34.900000000000091</v>
      </c>
      <c r="AI357">
        <f t="shared" si="69"/>
        <v>11.817588999999998</v>
      </c>
      <c r="AJ357">
        <v>59.087944999999998</v>
      </c>
      <c r="AQ357">
        <f t="shared" si="71"/>
        <v>-2481.6936919999998</v>
      </c>
      <c r="BA357">
        <v>1917.4</v>
      </c>
      <c r="BB357">
        <f t="shared" si="72"/>
        <v>34.900000000000091</v>
      </c>
      <c r="BC357">
        <f t="shared" si="73"/>
        <v>35.452766999999994</v>
      </c>
      <c r="BD357">
        <v>673.602574</v>
      </c>
      <c r="BG357">
        <f t="shared" si="74"/>
        <v>-839.04881999999998</v>
      </c>
    </row>
    <row r="358" spans="1:59" x14ac:dyDescent="0.2">
      <c r="A358">
        <v>351</v>
      </c>
      <c r="B358">
        <v>992.2</v>
      </c>
      <c r="C358">
        <v>709.055341</v>
      </c>
      <c r="D358">
        <v>15.194928000000001</v>
      </c>
      <c r="E358">
        <v>37.406739000000002</v>
      </c>
      <c r="F358">
        <v>-2.523053</v>
      </c>
      <c r="G358">
        <v>1.104206</v>
      </c>
      <c r="J358">
        <f t="shared" si="66"/>
        <v>35</v>
      </c>
      <c r="K358">
        <f t="shared" si="67"/>
        <v>129.99347899999998</v>
      </c>
      <c r="L358">
        <v>15.194928000000001</v>
      </c>
      <c r="M358">
        <v>709.055341</v>
      </c>
      <c r="AG358">
        <v>2037</v>
      </c>
      <c r="AH358">
        <f t="shared" si="68"/>
        <v>35</v>
      </c>
      <c r="AI358">
        <f t="shared" si="69"/>
        <v>-106.358301</v>
      </c>
      <c r="AJ358">
        <v>-59.087944999999998</v>
      </c>
      <c r="AQ358">
        <f t="shared" si="71"/>
        <v>-2481.6936919999998</v>
      </c>
      <c r="BA358">
        <v>1917.5</v>
      </c>
      <c r="BB358">
        <f t="shared" si="72"/>
        <v>35</v>
      </c>
      <c r="BC358">
        <f t="shared" si="73"/>
        <v>59.087944999999991</v>
      </c>
      <c r="BD358">
        <v>697.237752</v>
      </c>
      <c r="BG358">
        <f t="shared" si="74"/>
        <v>-839.04881999999998</v>
      </c>
    </row>
    <row r="359" spans="1:59" x14ac:dyDescent="0.2">
      <c r="A359">
        <v>352</v>
      </c>
      <c r="B359">
        <v>992.3</v>
      </c>
      <c r="C359">
        <v>614.51462900000001</v>
      </c>
      <c r="D359">
        <v>15.027793000000001</v>
      </c>
      <c r="E359">
        <v>37.154167000000001</v>
      </c>
      <c r="F359">
        <v>-2.528375</v>
      </c>
      <c r="G359">
        <v>0.93909100000000001</v>
      </c>
      <c r="J359">
        <f t="shared" si="66"/>
        <v>35.099999999999909</v>
      </c>
      <c r="K359">
        <f t="shared" si="67"/>
        <v>35.452766999999994</v>
      </c>
      <c r="L359">
        <v>15.027793000000001</v>
      </c>
      <c r="M359">
        <v>614.51462900000001</v>
      </c>
      <c r="AG359">
        <v>2037.1</v>
      </c>
      <c r="AH359">
        <f t="shared" si="68"/>
        <v>35.099999999999909</v>
      </c>
      <c r="AI359">
        <f t="shared" si="69"/>
        <v>-82.723123000000001</v>
      </c>
      <c r="AJ359">
        <v>-35.452767000000001</v>
      </c>
      <c r="AQ359">
        <f t="shared" si="71"/>
        <v>-2481.6936919999998</v>
      </c>
      <c r="BA359">
        <v>1917.6</v>
      </c>
      <c r="BB359">
        <f t="shared" si="72"/>
        <v>35.099999999999909</v>
      </c>
      <c r="BC359">
        <f t="shared" si="73"/>
        <v>23.635177999999996</v>
      </c>
      <c r="BD359">
        <v>661.78498500000001</v>
      </c>
      <c r="BG359">
        <f t="shared" si="74"/>
        <v>-839.04881999999998</v>
      </c>
    </row>
    <row r="360" spans="1:59" x14ac:dyDescent="0.2">
      <c r="A360">
        <v>353</v>
      </c>
      <c r="B360">
        <v>992.4</v>
      </c>
      <c r="C360">
        <v>685.420163</v>
      </c>
      <c r="D360">
        <v>14.863277999999999</v>
      </c>
      <c r="E360">
        <v>36.901069</v>
      </c>
      <c r="F360">
        <v>-2.5335839999999998</v>
      </c>
      <c r="G360">
        <v>1.0629280000000001</v>
      </c>
      <c r="J360">
        <f t="shared" si="66"/>
        <v>35.199999999999932</v>
      </c>
      <c r="K360">
        <f t="shared" si="67"/>
        <v>106.35830099999998</v>
      </c>
      <c r="L360">
        <v>14.863277999999999</v>
      </c>
      <c r="M360">
        <v>685.420163</v>
      </c>
      <c r="AG360">
        <v>2037.2</v>
      </c>
      <c r="AH360">
        <f t="shared" si="68"/>
        <v>35.200000000000045</v>
      </c>
      <c r="AI360">
        <f t="shared" si="69"/>
        <v>-94.540711999999999</v>
      </c>
      <c r="AJ360">
        <v>-47.270356</v>
      </c>
      <c r="AQ360">
        <f t="shared" si="71"/>
        <v>-2481.6936919999998</v>
      </c>
      <c r="BA360">
        <v>1917.7</v>
      </c>
      <c r="BB360">
        <f t="shared" si="72"/>
        <v>35.200000000000045</v>
      </c>
      <c r="BC360">
        <f t="shared" si="73"/>
        <v>106.35830099999998</v>
      </c>
      <c r="BD360">
        <v>744.50810799999999</v>
      </c>
      <c r="BG360">
        <f t="shared" si="74"/>
        <v>-839.04881999999998</v>
      </c>
    </row>
    <row r="361" spans="1:59" x14ac:dyDescent="0.2">
      <c r="A361">
        <v>354</v>
      </c>
      <c r="B361">
        <v>992.5</v>
      </c>
      <c r="C361">
        <v>756.32569699999999</v>
      </c>
      <c r="D361">
        <v>14.680417</v>
      </c>
      <c r="E361">
        <v>36.647416999999997</v>
      </c>
      <c r="F361">
        <v>-2.539469</v>
      </c>
      <c r="G361">
        <v>1.1867639999999999</v>
      </c>
      <c r="J361">
        <f t="shared" si="66"/>
        <v>35.299999999999955</v>
      </c>
      <c r="K361">
        <f t="shared" si="67"/>
        <v>177.26383499999997</v>
      </c>
      <c r="L361">
        <v>14.680417</v>
      </c>
      <c r="M361">
        <v>756.32569699999999</v>
      </c>
      <c r="AG361">
        <v>2037.3</v>
      </c>
      <c r="AH361">
        <f t="shared" si="68"/>
        <v>35.299999999999955</v>
      </c>
      <c r="AI361">
        <f t="shared" si="69"/>
        <v>-59.087944999999998</v>
      </c>
      <c r="AJ361">
        <v>-11.817589</v>
      </c>
      <c r="AQ361">
        <f t="shared" si="71"/>
        <v>-2481.6936919999998</v>
      </c>
      <c r="BA361">
        <v>1917.8</v>
      </c>
      <c r="BB361">
        <f t="shared" si="72"/>
        <v>35.299999999999955</v>
      </c>
      <c r="BC361">
        <f t="shared" si="73"/>
        <v>47.270355999999992</v>
      </c>
      <c r="BD361">
        <v>685.420163</v>
      </c>
      <c r="BG361">
        <f t="shared" si="74"/>
        <v>-839.04881999999998</v>
      </c>
    </row>
    <row r="362" spans="1:59" x14ac:dyDescent="0.2">
      <c r="A362">
        <v>355</v>
      </c>
      <c r="B362">
        <v>992.6</v>
      </c>
      <c r="C362">
        <v>756.32569699999999</v>
      </c>
      <c r="D362">
        <v>14.488115000000001</v>
      </c>
      <c r="E362">
        <v>36.393158999999997</v>
      </c>
      <c r="F362">
        <v>-2.5456910000000001</v>
      </c>
      <c r="G362">
        <v>1.1867639999999999</v>
      </c>
      <c r="J362">
        <f t="shared" si="66"/>
        <v>35.399999999999977</v>
      </c>
      <c r="K362">
        <f t="shared" si="67"/>
        <v>177.26383499999997</v>
      </c>
      <c r="L362">
        <v>14.488115000000001</v>
      </c>
      <c r="M362">
        <v>756.32569699999999</v>
      </c>
      <c r="AG362">
        <v>2037.4</v>
      </c>
      <c r="AH362">
        <f t="shared" si="68"/>
        <v>35.400000000000091</v>
      </c>
      <c r="AI362">
        <f t="shared" si="69"/>
        <v>-47.270356</v>
      </c>
      <c r="AJ362">
        <v>0</v>
      </c>
      <c r="AQ362">
        <f t="shared" si="71"/>
        <v>-2481.6936919999998</v>
      </c>
    </row>
    <row r="363" spans="1:59" x14ac:dyDescent="0.2">
      <c r="A363">
        <v>356</v>
      </c>
      <c r="B363">
        <v>992.7</v>
      </c>
      <c r="C363">
        <v>638.14980700000001</v>
      </c>
      <c r="D363">
        <v>14.310439000000001</v>
      </c>
      <c r="E363">
        <v>36.138306999999998</v>
      </c>
      <c r="F363">
        <v>-2.5513509999999999</v>
      </c>
      <c r="G363">
        <v>0.98036999999999996</v>
      </c>
      <c r="J363">
        <f t="shared" si="66"/>
        <v>35.5</v>
      </c>
      <c r="K363">
        <f t="shared" si="67"/>
        <v>59.087944999999991</v>
      </c>
      <c r="L363">
        <v>14.310439000000001</v>
      </c>
      <c r="M363">
        <v>638.14980700000001</v>
      </c>
      <c r="AG363">
        <v>2037.5</v>
      </c>
      <c r="AH363">
        <f t="shared" si="68"/>
        <v>35.5</v>
      </c>
      <c r="AI363">
        <f t="shared" si="69"/>
        <v>-106.358301</v>
      </c>
      <c r="AJ363">
        <v>-59.087944999999998</v>
      </c>
      <c r="AQ363">
        <f t="shared" si="71"/>
        <v>-2481.6936919999998</v>
      </c>
    </row>
    <row r="364" spans="1:59" x14ac:dyDescent="0.2">
      <c r="A364">
        <v>357</v>
      </c>
      <c r="B364">
        <v>992.8</v>
      </c>
      <c r="C364">
        <v>638.14980700000001</v>
      </c>
      <c r="D364">
        <v>14.147462000000001</v>
      </c>
      <c r="E364">
        <v>35.882916999999999</v>
      </c>
      <c r="F364">
        <v>-2.5564480000000001</v>
      </c>
      <c r="G364">
        <v>0.98036999999999996</v>
      </c>
      <c r="J364">
        <f t="shared" si="66"/>
        <v>35.599999999999909</v>
      </c>
      <c r="K364">
        <f t="shared" si="67"/>
        <v>59.087944999999991</v>
      </c>
      <c r="L364">
        <v>14.147462000000001</v>
      </c>
      <c r="M364">
        <v>638.14980700000001</v>
      </c>
      <c r="AG364">
        <v>2037.6</v>
      </c>
      <c r="AH364">
        <f t="shared" si="68"/>
        <v>35.599999999999909</v>
      </c>
      <c r="AI364">
        <f t="shared" si="69"/>
        <v>-47.270356</v>
      </c>
      <c r="AJ364">
        <v>0</v>
      </c>
      <c r="AQ364">
        <f t="shared" si="71"/>
        <v>-2481.6936919999998</v>
      </c>
    </row>
    <row r="365" spans="1:59" x14ac:dyDescent="0.2">
      <c r="A365">
        <v>358</v>
      </c>
      <c r="B365">
        <v>992.9</v>
      </c>
      <c r="C365">
        <v>709.055341</v>
      </c>
      <c r="D365">
        <v>13.975066</v>
      </c>
      <c r="E365">
        <v>35.627000000000002</v>
      </c>
      <c r="F365">
        <v>-2.5618829999999999</v>
      </c>
      <c r="G365">
        <v>1.104206</v>
      </c>
      <c r="J365">
        <f t="shared" si="66"/>
        <v>35.699999999999932</v>
      </c>
      <c r="K365">
        <f t="shared" si="67"/>
        <v>129.99347899999998</v>
      </c>
      <c r="L365">
        <v>13.975066</v>
      </c>
      <c r="M365">
        <v>709.055341</v>
      </c>
      <c r="AG365">
        <v>2037.7</v>
      </c>
      <c r="AH365">
        <f t="shared" si="68"/>
        <v>35.700000000000045</v>
      </c>
      <c r="AI365">
        <f t="shared" si="69"/>
        <v>35.452767000000001</v>
      </c>
      <c r="AJ365">
        <v>82.723123000000001</v>
      </c>
      <c r="AQ365">
        <f t="shared" si="71"/>
        <v>-2481.6936919999998</v>
      </c>
    </row>
    <row r="366" spans="1:59" x14ac:dyDescent="0.2">
      <c r="A366">
        <v>359</v>
      </c>
      <c r="B366">
        <v>993</v>
      </c>
      <c r="C366">
        <v>685.420163</v>
      </c>
      <c r="D366">
        <v>13.796248</v>
      </c>
      <c r="E366">
        <v>35.370528999999998</v>
      </c>
      <c r="F366">
        <v>-2.567542</v>
      </c>
      <c r="G366">
        <v>1.0629280000000001</v>
      </c>
      <c r="J366">
        <f t="shared" si="66"/>
        <v>35.799999999999955</v>
      </c>
      <c r="K366">
        <f t="shared" si="67"/>
        <v>106.35830099999998</v>
      </c>
      <c r="L366">
        <v>13.796248</v>
      </c>
      <c r="M366">
        <v>685.420163</v>
      </c>
      <c r="AG366">
        <v>2037.8</v>
      </c>
      <c r="AH366">
        <f t="shared" si="68"/>
        <v>35.799999999999955</v>
      </c>
      <c r="AI366">
        <f t="shared" si="69"/>
        <v>-94.540711999999999</v>
      </c>
      <c r="AJ366">
        <v>-47.270356</v>
      </c>
      <c r="AQ366">
        <f t="shared" si="71"/>
        <v>-2481.6936919999998</v>
      </c>
    </row>
    <row r="367" spans="1:59" x14ac:dyDescent="0.2">
      <c r="A367">
        <v>360</v>
      </c>
      <c r="B367">
        <v>993.1</v>
      </c>
      <c r="C367">
        <v>732.69051899999999</v>
      </c>
      <c r="D367">
        <v>13.613984</v>
      </c>
      <c r="E367">
        <v>35.113486000000002</v>
      </c>
      <c r="F367">
        <v>-2.573315</v>
      </c>
      <c r="G367">
        <v>1.1454850000000001</v>
      </c>
      <c r="J367">
        <f t="shared" si="66"/>
        <v>35.899999999999977</v>
      </c>
      <c r="K367">
        <f t="shared" si="67"/>
        <v>153.62865699999998</v>
      </c>
      <c r="L367">
        <v>13.613984</v>
      </c>
      <c r="M367">
        <v>732.69051899999999</v>
      </c>
      <c r="AG367">
        <v>2037.9</v>
      </c>
      <c r="AH367">
        <f t="shared" si="68"/>
        <v>35.900000000000091</v>
      </c>
      <c r="AI367">
        <f t="shared" si="69"/>
        <v>-141.81106800000001</v>
      </c>
      <c r="AJ367">
        <v>-94.540711999999999</v>
      </c>
      <c r="AQ367">
        <f t="shared" si="71"/>
        <v>-2481.6936919999998</v>
      </c>
    </row>
    <row r="368" spans="1:59" x14ac:dyDescent="0.2">
      <c r="A368">
        <v>361</v>
      </c>
      <c r="B368">
        <v>993.2</v>
      </c>
      <c r="C368">
        <v>638.14980700000001</v>
      </c>
      <c r="D368">
        <v>13.437426</v>
      </c>
      <c r="E368">
        <v>34.855877</v>
      </c>
      <c r="F368">
        <v>-2.578862</v>
      </c>
      <c r="G368">
        <v>0.98036999999999996</v>
      </c>
      <c r="J368">
        <f t="shared" si="66"/>
        <v>36</v>
      </c>
      <c r="K368">
        <f t="shared" si="67"/>
        <v>59.087944999999991</v>
      </c>
      <c r="L368">
        <v>13.437426</v>
      </c>
      <c r="M368">
        <v>638.14980700000001</v>
      </c>
      <c r="AG368">
        <v>2038</v>
      </c>
      <c r="AH368">
        <f t="shared" si="68"/>
        <v>36</v>
      </c>
      <c r="AI368">
        <f t="shared" si="69"/>
        <v>-11.817588999999998</v>
      </c>
      <c r="AJ368">
        <v>35.452767000000001</v>
      </c>
      <c r="AQ368">
        <f t="shared" si="71"/>
        <v>-2481.6936919999998</v>
      </c>
    </row>
    <row r="369" spans="1:43" x14ac:dyDescent="0.2">
      <c r="A369">
        <v>362</v>
      </c>
      <c r="B369">
        <v>993.3</v>
      </c>
      <c r="C369">
        <v>626.33221800000001</v>
      </c>
      <c r="D369">
        <v>13.274222</v>
      </c>
      <c r="E369">
        <v>34.597738999999997</v>
      </c>
      <c r="F369">
        <v>-2.5839020000000001</v>
      </c>
      <c r="G369">
        <v>0.959731</v>
      </c>
      <c r="J369">
        <f t="shared" si="66"/>
        <v>36.099999999999909</v>
      </c>
      <c r="K369">
        <f t="shared" si="67"/>
        <v>47.270355999999992</v>
      </c>
      <c r="L369">
        <v>13.274222</v>
      </c>
      <c r="M369">
        <v>626.33221800000001</v>
      </c>
      <c r="AG369">
        <v>2038.1</v>
      </c>
      <c r="AH369">
        <f t="shared" si="68"/>
        <v>36.099999999999909</v>
      </c>
      <c r="AI369">
        <f t="shared" si="69"/>
        <v>-59.087944999999998</v>
      </c>
      <c r="AJ369">
        <v>-11.817589</v>
      </c>
      <c r="AQ369">
        <f t="shared" si="71"/>
        <v>-2481.6936919999998</v>
      </c>
    </row>
    <row r="370" spans="1:43" x14ac:dyDescent="0.2">
      <c r="A370">
        <v>363</v>
      </c>
      <c r="B370">
        <v>993.4</v>
      </c>
      <c r="C370">
        <v>626.33221800000001</v>
      </c>
      <c r="D370">
        <v>13.112228</v>
      </c>
      <c r="E370">
        <v>34.339100000000002</v>
      </c>
      <c r="F370">
        <v>-2.5888870000000002</v>
      </c>
      <c r="G370">
        <v>0.959731</v>
      </c>
      <c r="J370">
        <f t="shared" si="66"/>
        <v>36.199999999999932</v>
      </c>
      <c r="K370">
        <f t="shared" si="67"/>
        <v>47.270355999999992</v>
      </c>
      <c r="L370">
        <v>13.112228</v>
      </c>
      <c r="M370">
        <v>626.33221800000001</v>
      </c>
      <c r="AG370">
        <v>2038.2</v>
      </c>
      <c r="AH370">
        <f t="shared" si="68"/>
        <v>36.200000000000045</v>
      </c>
      <c r="AI370">
        <f t="shared" si="69"/>
        <v>0</v>
      </c>
      <c r="AJ370">
        <v>47.270356</v>
      </c>
      <c r="AQ370">
        <f t="shared" si="71"/>
        <v>-2481.6936919999998</v>
      </c>
    </row>
    <row r="371" spans="1:43" x14ac:dyDescent="0.2">
      <c r="A371">
        <v>364</v>
      </c>
      <c r="B371">
        <v>993.5</v>
      </c>
      <c r="C371">
        <v>732.69051899999999</v>
      </c>
      <c r="D371">
        <v>12.936109</v>
      </c>
      <c r="E371">
        <v>34.079935999999996</v>
      </c>
      <c r="F371">
        <v>-2.5943779999999999</v>
      </c>
      <c r="G371">
        <v>1.1454850000000001</v>
      </c>
      <c r="J371">
        <f t="shared" si="66"/>
        <v>36.299999999999955</v>
      </c>
      <c r="K371">
        <f t="shared" si="67"/>
        <v>153.62865699999998</v>
      </c>
      <c r="L371">
        <v>12.936109</v>
      </c>
      <c r="M371">
        <v>732.69051899999999</v>
      </c>
      <c r="AG371">
        <v>2038.3</v>
      </c>
      <c r="AH371">
        <f t="shared" si="68"/>
        <v>36.299999999999955</v>
      </c>
      <c r="AI371">
        <f t="shared" si="69"/>
        <v>-23.635178</v>
      </c>
      <c r="AJ371">
        <v>23.635178</v>
      </c>
      <c r="AQ371">
        <f t="shared" si="71"/>
        <v>-2481.6936919999998</v>
      </c>
    </row>
    <row r="372" spans="1:43" x14ac:dyDescent="0.2">
      <c r="A372">
        <v>365</v>
      </c>
      <c r="B372">
        <v>993.6</v>
      </c>
      <c r="C372">
        <v>673.602574</v>
      </c>
      <c r="D372">
        <v>12.753494</v>
      </c>
      <c r="E372">
        <v>33.820213000000003</v>
      </c>
      <c r="F372">
        <v>-2.6000939999999999</v>
      </c>
      <c r="G372">
        <v>1.0422880000000001</v>
      </c>
      <c r="J372">
        <f t="shared" si="66"/>
        <v>36.399999999999977</v>
      </c>
      <c r="K372">
        <f t="shared" si="67"/>
        <v>94.540711999999985</v>
      </c>
      <c r="L372">
        <v>12.753494</v>
      </c>
      <c r="M372">
        <v>673.602574</v>
      </c>
      <c r="AG372">
        <v>2038.4</v>
      </c>
      <c r="AH372">
        <f t="shared" si="68"/>
        <v>36.400000000000091</v>
      </c>
      <c r="AI372">
        <f t="shared" si="69"/>
        <v>-82.723123000000001</v>
      </c>
      <c r="AJ372">
        <v>-35.452767000000001</v>
      </c>
      <c r="AQ372">
        <f t="shared" si="71"/>
        <v>-2481.6936919999998</v>
      </c>
    </row>
    <row r="373" spans="1:43" x14ac:dyDescent="0.2">
      <c r="A373">
        <v>366</v>
      </c>
      <c r="B373">
        <v>993.7</v>
      </c>
      <c r="C373">
        <v>709.055341</v>
      </c>
      <c r="D373">
        <v>12.573543000000001</v>
      </c>
      <c r="E373">
        <v>33.559922999999998</v>
      </c>
      <c r="F373">
        <v>-2.6056970000000002</v>
      </c>
      <c r="G373">
        <v>1.104206</v>
      </c>
      <c r="J373">
        <f t="shared" si="66"/>
        <v>36.5</v>
      </c>
      <c r="K373">
        <f t="shared" si="67"/>
        <v>129.99347899999998</v>
      </c>
      <c r="L373">
        <v>12.573543000000001</v>
      </c>
      <c r="M373">
        <v>709.055341</v>
      </c>
      <c r="AG373">
        <v>2038.5</v>
      </c>
      <c r="AH373">
        <f t="shared" si="68"/>
        <v>36.5</v>
      </c>
      <c r="AI373">
        <f t="shared" si="69"/>
        <v>-47.270356</v>
      </c>
      <c r="AJ373">
        <v>0</v>
      </c>
      <c r="AQ373">
        <f t="shared" si="71"/>
        <v>-2481.6936919999998</v>
      </c>
    </row>
    <row r="374" spans="1:43" x14ac:dyDescent="0.2">
      <c r="A374">
        <v>367</v>
      </c>
      <c r="B374">
        <v>993.8</v>
      </c>
      <c r="C374">
        <v>661.78498500000001</v>
      </c>
      <c r="D374">
        <v>12.39476</v>
      </c>
      <c r="E374">
        <v>33.299075999999999</v>
      </c>
      <c r="F374">
        <v>-2.6112440000000001</v>
      </c>
      <c r="G374">
        <v>1.021649</v>
      </c>
      <c r="J374">
        <f t="shared" si="66"/>
        <v>36.599999999999909</v>
      </c>
      <c r="K374">
        <f t="shared" si="67"/>
        <v>82.723122999999987</v>
      </c>
      <c r="L374">
        <v>12.39476</v>
      </c>
      <c r="M374">
        <v>661.78498500000001</v>
      </c>
      <c r="AG374">
        <v>2038.6</v>
      </c>
      <c r="AH374">
        <f t="shared" si="68"/>
        <v>36.599999999999909</v>
      </c>
      <c r="AI374">
        <f t="shared" si="69"/>
        <v>-35.452767000000001</v>
      </c>
      <c r="AJ374">
        <v>11.817589</v>
      </c>
      <c r="AQ374">
        <f t="shared" si="71"/>
        <v>-2481.6936919999998</v>
      </c>
    </row>
    <row r="375" spans="1:43" x14ac:dyDescent="0.2">
      <c r="A375">
        <v>368</v>
      </c>
      <c r="B375">
        <v>993.9</v>
      </c>
      <c r="C375">
        <v>638.14980700000001</v>
      </c>
      <c r="D375">
        <v>12.224871</v>
      </c>
      <c r="E375">
        <v>33.037691000000002</v>
      </c>
      <c r="F375">
        <v>-2.6164540000000001</v>
      </c>
      <c r="G375">
        <v>0.98036999999999996</v>
      </c>
      <c r="J375">
        <f t="shared" si="66"/>
        <v>36.699999999999932</v>
      </c>
      <c r="K375">
        <f t="shared" si="67"/>
        <v>59.087944999999991</v>
      </c>
      <c r="L375">
        <v>12.224871</v>
      </c>
      <c r="M375">
        <v>638.14980700000001</v>
      </c>
      <c r="AG375">
        <v>2038.7</v>
      </c>
      <c r="AH375">
        <f t="shared" si="68"/>
        <v>36.700000000000045</v>
      </c>
      <c r="AI375">
        <f t="shared" si="69"/>
        <v>-23.635178</v>
      </c>
      <c r="AJ375">
        <v>23.635178</v>
      </c>
      <c r="AQ375">
        <f t="shared" si="71"/>
        <v>-2481.6936919999998</v>
      </c>
    </row>
    <row r="376" spans="1:43" x14ac:dyDescent="0.2">
      <c r="A376">
        <v>369</v>
      </c>
      <c r="B376">
        <v>994</v>
      </c>
      <c r="C376">
        <v>567.24427300000002</v>
      </c>
      <c r="D376">
        <v>12.067043</v>
      </c>
      <c r="E376">
        <v>32.775807999999998</v>
      </c>
      <c r="F376">
        <v>-2.621213</v>
      </c>
      <c r="G376">
        <v>0.85653400000000002</v>
      </c>
      <c r="J376">
        <f t="shared" si="66"/>
        <v>36.799999999999955</v>
      </c>
      <c r="K376">
        <f t="shared" si="67"/>
        <v>-11.817588999999998</v>
      </c>
      <c r="L376">
        <v>12.067043</v>
      </c>
      <c r="M376">
        <v>567.24427300000002</v>
      </c>
      <c r="AG376">
        <v>2038.8</v>
      </c>
      <c r="AH376">
        <f t="shared" si="68"/>
        <v>36.799999999999955</v>
      </c>
      <c r="AI376">
        <f t="shared" si="69"/>
        <v>23.635178000000003</v>
      </c>
      <c r="AJ376">
        <v>70.905534000000003</v>
      </c>
      <c r="AQ376">
        <f t="shared" si="71"/>
        <v>-2481.6936919999998</v>
      </c>
    </row>
    <row r="377" spans="1:43" x14ac:dyDescent="0.2">
      <c r="A377">
        <v>370</v>
      </c>
      <c r="B377">
        <v>994.1</v>
      </c>
      <c r="C377">
        <v>649.96739600000001</v>
      </c>
      <c r="D377">
        <v>11.907358</v>
      </c>
      <c r="E377">
        <v>32.513446000000002</v>
      </c>
      <c r="F377">
        <v>-2.6260289999999999</v>
      </c>
      <c r="G377">
        <v>1.00101</v>
      </c>
      <c r="J377">
        <f t="shared" si="66"/>
        <v>36.899999999999977</v>
      </c>
      <c r="K377">
        <f t="shared" si="67"/>
        <v>70.905533999999989</v>
      </c>
      <c r="L377">
        <v>11.907358</v>
      </c>
      <c r="M377">
        <v>649.96739600000001</v>
      </c>
      <c r="AG377">
        <v>2038.9</v>
      </c>
      <c r="AH377">
        <f t="shared" si="68"/>
        <v>36.900000000000091</v>
      </c>
      <c r="AI377">
        <f t="shared" si="69"/>
        <v>11.817588999999998</v>
      </c>
      <c r="AJ377">
        <v>59.087944999999998</v>
      </c>
      <c r="AQ377">
        <f t="shared" si="71"/>
        <v>-2481.6936919999998</v>
      </c>
    </row>
    <row r="378" spans="1:43" x14ac:dyDescent="0.2">
      <c r="A378">
        <v>371</v>
      </c>
      <c r="B378">
        <v>994.2</v>
      </c>
      <c r="C378">
        <v>768.14328599999999</v>
      </c>
      <c r="D378">
        <v>11.720936999999999</v>
      </c>
      <c r="E378">
        <v>32.250554000000001</v>
      </c>
      <c r="F378">
        <v>-2.6318009999999998</v>
      </c>
      <c r="G378">
        <v>1.207403</v>
      </c>
      <c r="J378">
        <f t="shared" si="66"/>
        <v>37</v>
      </c>
      <c r="K378">
        <f t="shared" si="67"/>
        <v>189.08142399999997</v>
      </c>
      <c r="L378">
        <v>11.720936999999999</v>
      </c>
      <c r="M378">
        <v>768.14328599999999</v>
      </c>
      <c r="AG378">
        <v>2039</v>
      </c>
      <c r="AH378">
        <f t="shared" si="68"/>
        <v>37</v>
      </c>
      <c r="AI378">
        <f t="shared" si="69"/>
        <v>-23.635178</v>
      </c>
      <c r="AJ378">
        <v>23.635178</v>
      </c>
      <c r="AQ378">
        <f t="shared" si="71"/>
        <v>-2481.6936919999998</v>
      </c>
    </row>
    <row r="379" spans="1:43" x14ac:dyDescent="0.2">
      <c r="A379">
        <v>372</v>
      </c>
      <c r="B379">
        <v>994.3</v>
      </c>
      <c r="C379">
        <v>709.055341</v>
      </c>
      <c r="D379">
        <v>11.526337</v>
      </c>
      <c r="E379">
        <v>31.987072000000001</v>
      </c>
      <c r="F379">
        <v>-2.6378550000000001</v>
      </c>
      <c r="G379">
        <v>1.104206</v>
      </c>
      <c r="J379">
        <f t="shared" si="66"/>
        <v>37.099999999999909</v>
      </c>
      <c r="K379">
        <f t="shared" si="67"/>
        <v>129.99347899999998</v>
      </c>
      <c r="L379">
        <v>11.526337</v>
      </c>
      <c r="M379">
        <v>709.055341</v>
      </c>
      <c r="AG379">
        <v>2039.1</v>
      </c>
      <c r="AH379">
        <f t="shared" si="68"/>
        <v>37.099999999999909</v>
      </c>
      <c r="AI379">
        <f t="shared" si="69"/>
        <v>-35.452767000000001</v>
      </c>
      <c r="AJ379">
        <v>11.817589</v>
      </c>
      <c r="AQ379">
        <f t="shared" si="71"/>
        <v>-2481.6936919999998</v>
      </c>
    </row>
    <row r="380" spans="1:43" x14ac:dyDescent="0.2">
      <c r="A380">
        <v>373</v>
      </c>
      <c r="B380">
        <v>994.4</v>
      </c>
      <c r="C380">
        <v>626.33221800000001</v>
      </c>
      <c r="D380">
        <v>11.350040999999999</v>
      </c>
      <c r="E380">
        <v>31.723016999999999</v>
      </c>
      <c r="F380">
        <v>-2.6432329999999999</v>
      </c>
      <c r="G380">
        <v>0.959731</v>
      </c>
      <c r="J380">
        <f t="shared" si="66"/>
        <v>37.199999999999932</v>
      </c>
      <c r="K380">
        <f t="shared" si="67"/>
        <v>47.270355999999992</v>
      </c>
      <c r="L380">
        <v>11.350040999999999</v>
      </c>
      <c r="M380">
        <v>626.33221800000001</v>
      </c>
      <c r="AG380">
        <v>2039.2</v>
      </c>
      <c r="AH380">
        <f t="shared" si="68"/>
        <v>37.200000000000045</v>
      </c>
      <c r="AI380">
        <f t="shared" si="69"/>
        <v>23.635178000000003</v>
      </c>
      <c r="AJ380">
        <v>70.905534000000003</v>
      </c>
      <c r="AQ380">
        <f t="shared" si="71"/>
        <v>-2481.6936919999998</v>
      </c>
    </row>
    <row r="381" spans="1:43" x14ac:dyDescent="0.2">
      <c r="A381">
        <v>374</v>
      </c>
      <c r="B381">
        <v>994.5</v>
      </c>
      <c r="C381">
        <v>720.87293</v>
      </c>
      <c r="D381">
        <v>11.171796000000001</v>
      </c>
      <c r="E381">
        <v>31.458421999999999</v>
      </c>
      <c r="F381">
        <v>-2.6486670000000001</v>
      </c>
      <c r="G381">
        <v>1.124846</v>
      </c>
      <c r="J381">
        <f t="shared" si="66"/>
        <v>37.299999999999955</v>
      </c>
      <c r="K381">
        <f t="shared" si="67"/>
        <v>141.81106799999998</v>
      </c>
      <c r="L381">
        <v>11.171796000000001</v>
      </c>
      <c r="M381">
        <v>720.87293</v>
      </c>
      <c r="AG381">
        <v>2039.3</v>
      </c>
      <c r="AH381">
        <f t="shared" si="68"/>
        <v>37.299999999999955</v>
      </c>
      <c r="AI381">
        <f t="shared" si="69"/>
        <v>0</v>
      </c>
      <c r="AJ381">
        <v>47.270356</v>
      </c>
      <c r="AQ381">
        <f t="shared" si="71"/>
        <v>-2481.6936919999998</v>
      </c>
    </row>
    <row r="382" spans="1:43" x14ac:dyDescent="0.2">
      <c r="A382">
        <v>375</v>
      </c>
      <c r="B382">
        <v>994.6</v>
      </c>
      <c r="C382">
        <v>649.96739600000001</v>
      </c>
      <c r="D382">
        <v>10.990071</v>
      </c>
      <c r="E382">
        <v>31.193277999999999</v>
      </c>
      <c r="F382">
        <v>-2.6542150000000002</v>
      </c>
      <c r="G382">
        <v>1.00101</v>
      </c>
      <c r="J382">
        <f t="shared" si="66"/>
        <v>37.399999999999977</v>
      </c>
      <c r="K382">
        <f t="shared" si="67"/>
        <v>70.905533999999989</v>
      </c>
      <c r="L382">
        <v>10.990071</v>
      </c>
      <c r="M382">
        <v>649.96739600000001</v>
      </c>
      <c r="AG382">
        <v>2039.4</v>
      </c>
      <c r="AH382">
        <f t="shared" si="68"/>
        <v>37.400000000000091</v>
      </c>
      <c r="AI382">
        <f t="shared" si="69"/>
        <v>-118.17589000000001</v>
      </c>
      <c r="AJ382">
        <v>-70.905534000000003</v>
      </c>
      <c r="AQ382">
        <f t="shared" si="71"/>
        <v>-2481.6936919999998</v>
      </c>
    </row>
    <row r="383" spans="1:43" x14ac:dyDescent="0.2">
      <c r="A383">
        <v>376</v>
      </c>
      <c r="B383">
        <v>994.7</v>
      </c>
      <c r="C383">
        <v>543.60909500000002</v>
      </c>
      <c r="D383">
        <v>10.831543</v>
      </c>
      <c r="E383">
        <v>30.927620999999998</v>
      </c>
      <c r="F383">
        <v>-2.6589179999999999</v>
      </c>
      <c r="G383">
        <v>0.81525499999999995</v>
      </c>
      <c r="J383">
        <f t="shared" si="66"/>
        <v>37.5</v>
      </c>
      <c r="K383">
        <f t="shared" si="67"/>
        <v>-35.452766999999994</v>
      </c>
      <c r="L383">
        <v>10.831543</v>
      </c>
      <c r="M383">
        <v>543.60909500000002</v>
      </c>
      <c r="AG383">
        <v>2039.5</v>
      </c>
      <c r="AH383">
        <f t="shared" si="68"/>
        <v>37.5</v>
      </c>
      <c r="AI383">
        <f t="shared" si="69"/>
        <v>0</v>
      </c>
      <c r="AJ383">
        <v>47.270356</v>
      </c>
      <c r="AQ383">
        <f t="shared" si="71"/>
        <v>-2481.6936919999998</v>
      </c>
    </row>
    <row r="384" spans="1:43" x14ac:dyDescent="0.2">
      <c r="A384">
        <v>377</v>
      </c>
      <c r="B384">
        <v>994.8</v>
      </c>
      <c r="C384">
        <v>543.60909500000002</v>
      </c>
      <c r="D384">
        <v>10.686888</v>
      </c>
      <c r="E384">
        <v>30.661519999999999</v>
      </c>
      <c r="F384">
        <v>-2.6631140000000002</v>
      </c>
      <c r="G384">
        <v>0.81525499999999995</v>
      </c>
      <c r="J384">
        <f t="shared" si="66"/>
        <v>37.599999999999909</v>
      </c>
      <c r="K384">
        <f t="shared" si="67"/>
        <v>-35.452766999999994</v>
      </c>
      <c r="L384">
        <v>10.686888</v>
      </c>
      <c r="M384">
        <v>543.60909500000002</v>
      </c>
      <c r="AG384">
        <v>2039.6</v>
      </c>
      <c r="AH384">
        <f t="shared" si="68"/>
        <v>37.599999999999909</v>
      </c>
      <c r="AI384">
        <f t="shared" si="69"/>
        <v>-23.635178</v>
      </c>
      <c r="AJ384">
        <v>23.635178</v>
      </c>
      <c r="AQ384">
        <f t="shared" si="71"/>
        <v>-2481.6936919999998</v>
      </c>
    </row>
    <row r="385" spans="1:43" x14ac:dyDescent="0.2">
      <c r="A385">
        <v>378</v>
      </c>
      <c r="B385">
        <v>994.9</v>
      </c>
      <c r="C385">
        <v>626.33221800000001</v>
      </c>
      <c r="D385">
        <v>10.53096</v>
      </c>
      <c r="E385">
        <v>30.394978999999999</v>
      </c>
      <c r="F385">
        <v>-2.6677050000000002</v>
      </c>
      <c r="G385">
        <v>0.959731</v>
      </c>
      <c r="J385">
        <f t="shared" si="66"/>
        <v>37.699999999999932</v>
      </c>
      <c r="K385">
        <f t="shared" si="67"/>
        <v>47.270355999999992</v>
      </c>
      <c r="L385">
        <v>10.53096</v>
      </c>
      <c r="M385">
        <v>626.33221800000001</v>
      </c>
      <c r="AG385">
        <v>2039.7</v>
      </c>
      <c r="AH385">
        <f t="shared" si="68"/>
        <v>37.700000000000045</v>
      </c>
      <c r="AI385">
        <f t="shared" si="69"/>
        <v>-59.087944999999998</v>
      </c>
      <c r="AJ385">
        <v>-11.817589</v>
      </c>
      <c r="AQ385">
        <f t="shared" si="71"/>
        <v>-2481.6936919999998</v>
      </c>
    </row>
    <row r="386" spans="1:43" x14ac:dyDescent="0.2">
      <c r="A386">
        <v>379</v>
      </c>
      <c r="B386">
        <v>995</v>
      </c>
      <c r="C386">
        <v>673.602574</v>
      </c>
      <c r="D386">
        <v>10.357392000000001</v>
      </c>
      <c r="E386">
        <v>30.127948</v>
      </c>
      <c r="F386">
        <v>-2.672914</v>
      </c>
      <c r="G386">
        <v>1.0422880000000001</v>
      </c>
      <c r="J386">
        <f t="shared" si="66"/>
        <v>37.799999999999955</v>
      </c>
      <c r="K386">
        <f t="shared" si="67"/>
        <v>94.540711999999985</v>
      </c>
      <c r="L386">
        <v>10.357392000000001</v>
      </c>
      <c r="M386">
        <v>673.602574</v>
      </c>
      <c r="AG386">
        <v>2039.8</v>
      </c>
      <c r="AH386">
        <f t="shared" si="68"/>
        <v>37.799999999999955</v>
      </c>
      <c r="AI386">
        <f t="shared" si="69"/>
        <v>-35.452767000000001</v>
      </c>
      <c r="AJ386">
        <v>11.817589</v>
      </c>
      <c r="AQ386">
        <f t="shared" si="71"/>
        <v>-2481.6936919999998</v>
      </c>
    </row>
    <row r="387" spans="1:43" x14ac:dyDescent="0.2">
      <c r="A387">
        <v>380</v>
      </c>
      <c r="B387">
        <v>995.1</v>
      </c>
      <c r="C387">
        <v>685.420163</v>
      </c>
      <c r="D387">
        <v>10.175576</v>
      </c>
      <c r="E387">
        <v>29.860382000000001</v>
      </c>
      <c r="F387">
        <v>-2.6784050000000001</v>
      </c>
      <c r="G387">
        <v>1.0629280000000001</v>
      </c>
      <c r="J387">
        <f t="shared" si="66"/>
        <v>37.899999999999977</v>
      </c>
      <c r="K387">
        <f t="shared" si="67"/>
        <v>106.35830099999998</v>
      </c>
      <c r="L387">
        <v>10.175576</v>
      </c>
      <c r="M387">
        <v>685.420163</v>
      </c>
      <c r="AG387">
        <v>2039.9</v>
      </c>
      <c r="AH387">
        <f t="shared" si="68"/>
        <v>37.900000000000091</v>
      </c>
      <c r="AI387">
        <f t="shared" si="69"/>
        <v>-35.452767000000001</v>
      </c>
      <c r="AJ387">
        <v>11.817589</v>
      </c>
      <c r="AQ387">
        <f t="shared" si="71"/>
        <v>-2481.6936919999998</v>
      </c>
    </row>
    <row r="388" spans="1:43" x14ac:dyDescent="0.2">
      <c r="A388">
        <v>381</v>
      </c>
      <c r="B388">
        <v>995.2</v>
      </c>
      <c r="C388">
        <v>614.51462900000001</v>
      </c>
      <c r="D388">
        <v>10.001329</v>
      </c>
      <c r="E388">
        <v>29.592281</v>
      </c>
      <c r="F388">
        <v>-2.6836150000000001</v>
      </c>
      <c r="G388">
        <v>0.93909100000000001</v>
      </c>
      <c r="J388">
        <f t="shared" si="66"/>
        <v>38</v>
      </c>
      <c r="K388">
        <f t="shared" si="67"/>
        <v>35.452766999999994</v>
      </c>
      <c r="L388">
        <v>10.001329</v>
      </c>
      <c r="M388">
        <v>614.51462900000001</v>
      </c>
      <c r="AG388">
        <v>2040</v>
      </c>
      <c r="AH388">
        <f t="shared" si="68"/>
        <v>38</v>
      </c>
      <c r="AI388">
        <f t="shared" si="69"/>
        <v>-153.628657</v>
      </c>
      <c r="AJ388">
        <v>-106.358301</v>
      </c>
      <c r="AQ388">
        <f t="shared" si="71"/>
        <v>-2481.6936919999998</v>
      </c>
    </row>
    <row r="389" spans="1:43" x14ac:dyDescent="0.2">
      <c r="A389">
        <v>382</v>
      </c>
      <c r="B389">
        <v>995.3</v>
      </c>
      <c r="C389">
        <v>661.78498500000001</v>
      </c>
      <c r="D389">
        <v>9.8299050000000001</v>
      </c>
      <c r="E389">
        <v>29.323664999999998</v>
      </c>
      <c r="F389">
        <v>-2.6887110000000001</v>
      </c>
      <c r="G389">
        <v>1.021649</v>
      </c>
      <c r="J389">
        <f t="shared" si="66"/>
        <v>38.099999999999909</v>
      </c>
      <c r="K389">
        <f t="shared" si="67"/>
        <v>82.723122999999987</v>
      </c>
      <c r="L389">
        <v>9.8299050000000001</v>
      </c>
      <c r="M389">
        <v>661.78498500000001</v>
      </c>
      <c r="AG389">
        <v>2040.1</v>
      </c>
      <c r="AH389">
        <f t="shared" si="68"/>
        <v>38.099999999999909</v>
      </c>
      <c r="AI389">
        <f t="shared" si="69"/>
        <v>-47.270356</v>
      </c>
      <c r="AJ389">
        <v>0</v>
      </c>
      <c r="AQ389">
        <f t="shared" si="71"/>
        <v>-2481.6936919999998</v>
      </c>
    </row>
    <row r="390" spans="1:43" x14ac:dyDescent="0.2">
      <c r="A390">
        <v>383</v>
      </c>
      <c r="B390">
        <v>995.4</v>
      </c>
      <c r="C390">
        <v>590.87945100000002</v>
      </c>
      <c r="D390">
        <v>9.6613550000000004</v>
      </c>
      <c r="E390">
        <v>29.054544</v>
      </c>
      <c r="F390">
        <v>-2.6936960000000001</v>
      </c>
      <c r="G390">
        <v>0.89781299999999997</v>
      </c>
      <c r="J390">
        <f t="shared" si="66"/>
        <v>38.199999999999932</v>
      </c>
      <c r="K390">
        <f t="shared" si="67"/>
        <v>11.817588999999998</v>
      </c>
      <c r="L390">
        <v>9.6613550000000004</v>
      </c>
      <c r="M390">
        <v>590.87945100000002</v>
      </c>
      <c r="AG390">
        <v>2040.2</v>
      </c>
      <c r="AH390">
        <f t="shared" si="68"/>
        <v>38.200000000000045</v>
      </c>
      <c r="AI390">
        <f t="shared" si="69"/>
        <v>-165.446246</v>
      </c>
      <c r="AJ390">
        <v>-118.17589</v>
      </c>
      <c r="AQ390">
        <f t="shared" si="71"/>
        <v>-2481.6936919999998</v>
      </c>
    </row>
    <row r="391" spans="1:43" x14ac:dyDescent="0.2">
      <c r="A391">
        <v>384</v>
      </c>
      <c r="B391">
        <v>995.5</v>
      </c>
      <c r="C391">
        <v>579.06186200000002</v>
      </c>
      <c r="D391">
        <v>9.5036489999999993</v>
      </c>
      <c r="E391">
        <v>28.784945</v>
      </c>
      <c r="F391">
        <v>-2.698286</v>
      </c>
      <c r="G391">
        <v>0.87717299999999998</v>
      </c>
      <c r="J391">
        <f t="shared" si="66"/>
        <v>38.299999999999955</v>
      </c>
      <c r="K391">
        <f t="shared" si="67"/>
        <v>0</v>
      </c>
      <c r="L391">
        <v>9.5036489999999993</v>
      </c>
      <c r="M391">
        <v>579.06186200000002</v>
      </c>
      <c r="AG391">
        <v>2040.3</v>
      </c>
      <c r="AH391">
        <f t="shared" si="68"/>
        <v>38.299999999999955</v>
      </c>
      <c r="AI391">
        <f t="shared" si="69"/>
        <v>-82.723123000000001</v>
      </c>
      <c r="AJ391">
        <v>-35.452767000000001</v>
      </c>
      <c r="AQ391">
        <f t="shared" si="71"/>
        <v>-2481.6936919999998</v>
      </c>
    </row>
    <row r="392" spans="1:43" x14ac:dyDescent="0.2">
      <c r="A392">
        <v>385</v>
      </c>
      <c r="B392">
        <v>995.6</v>
      </c>
      <c r="C392">
        <v>519.97391700000003</v>
      </c>
      <c r="D392">
        <v>9.3552630000000008</v>
      </c>
      <c r="E392">
        <v>28.514904000000001</v>
      </c>
      <c r="F392">
        <v>-2.7025389999999998</v>
      </c>
      <c r="G392">
        <v>0.773976</v>
      </c>
      <c r="J392">
        <f t="shared" si="66"/>
        <v>38.399999999999977</v>
      </c>
      <c r="K392">
        <f t="shared" si="67"/>
        <v>-59.087944999999991</v>
      </c>
      <c r="L392">
        <v>9.3552630000000008</v>
      </c>
      <c r="M392">
        <v>519.97391700000003</v>
      </c>
      <c r="AG392">
        <v>2040.4</v>
      </c>
      <c r="AH392">
        <f t="shared" si="68"/>
        <v>38.400000000000091</v>
      </c>
      <c r="AI392">
        <f t="shared" si="69"/>
        <v>-82.723123000000001</v>
      </c>
      <c r="AJ392">
        <v>-35.452767000000001</v>
      </c>
      <c r="AQ392">
        <f t="shared" si="71"/>
        <v>-2481.6936919999998</v>
      </c>
    </row>
    <row r="393" spans="1:43" x14ac:dyDescent="0.2">
      <c r="A393">
        <v>386</v>
      </c>
      <c r="B393">
        <v>995.7</v>
      </c>
      <c r="C393">
        <v>649.96739600000001</v>
      </c>
      <c r="D393">
        <v>9.1970229999999997</v>
      </c>
      <c r="E393">
        <v>28.244420999999999</v>
      </c>
      <c r="F393">
        <v>-2.7071299999999998</v>
      </c>
      <c r="G393">
        <v>1.00101</v>
      </c>
      <c r="J393">
        <f t="shared" ref="J393:J456" si="75">B393-$B$8</f>
        <v>38.5</v>
      </c>
      <c r="K393">
        <f t="shared" ref="K393:K456" si="76">M393-$M$8</f>
        <v>70.905533999999989</v>
      </c>
      <c r="L393">
        <v>9.1970229999999997</v>
      </c>
      <c r="M393">
        <v>649.96739600000001</v>
      </c>
      <c r="AG393">
        <v>2040.5</v>
      </c>
      <c r="AH393">
        <f t="shared" ref="AH393:AH456" si="77">AG393-AG$8</f>
        <v>38.5</v>
      </c>
      <c r="AI393">
        <f t="shared" ref="AI393:AI456" si="78">AJ393-$AJ$8</f>
        <v>-82.723123000000001</v>
      </c>
      <c r="AJ393">
        <v>-35.452767000000001</v>
      </c>
      <c r="AQ393">
        <f t="shared" ref="AQ393:AQ456" si="79">AR393-$AR$8</f>
        <v>-2481.6936919999998</v>
      </c>
    </row>
    <row r="394" spans="1:43" x14ac:dyDescent="0.2">
      <c r="A394">
        <v>387</v>
      </c>
      <c r="B394">
        <v>995.8</v>
      </c>
      <c r="C394">
        <v>649.96739600000001</v>
      </c>
      <c r="D394">
        <v>9.020899</v>
      </c>
      <c r="E394">
        <v>27.973447</v>
      </c>
      <c r="F394">
        <v>-2.7123390000000001</v>
      </c>
      <c r="G394">
        <v>1.00101</v>
      </c>
      <c r="J394">
        <f t="shared" si="75"/>
        <v>38.599999999999909</v>
      </c>
      <c r="K394">
        <f t="shared" si="76"/>
        <v>70.905533999999989</v>
      </c>
      <c r="L394">
        <v>9.020899</v>
      </c>
      <c r="M394">
        <v>649.96739600000001</v>
      </c>
      <c r="AG394">
        <v>2040.6</v>
      </c>
      <c r="AH394">
        <f t="shared" si="77"/>
        <v>38.599999999999909</v>
      </c>
      <c r="AI394">
        <f t="shared" si="78"/>
        <v>-59.087944999999998</v>
      </c>
      <c r="AJ394">
        <v>-11.817589</v>
      </c>
      <c r="AQ394">
        <f t="shared" si="79"/>
        <v>-2481.6936919999998</v>
      </c>
    </row>
    <row r="395" spans="1:43" x14ac:dyDescent="0.2">
      <c r="A395">
        <v>388</v>
      </c>
      <c r="B395">
        <v>995.9</v>
      </c>
      <c r="C395">
        <v>638.14980700000001</v>
      </c>
      <c r="D395">
        <v>8.8460439999999991</v>
      </c>
      <c r="E395">
        <v>27.701955999999999</v>
      </c>
      <c r="F395">
        <v>-2.717492</v>
      </c>
      <c r="G395">
        <v>0.98036999999999996</v>
      </c>
      <c r="J395">
        <f t="shared" si="75"/>
        <v>38.699999999999932</v>
      </c>
      <c r="K395">
        <f t="shared" si="76"/>
        <v>59.087944999999991</v>
      </c>
      <c r="L395">
        <v>8.8460439999999991</v>
      </c>
      <c r="M395">
        <v>638.14980700000001</v>
      </c>
      <c r="AG395">
        <v>2040.7</v>
      </c>
      <c r="AH395">
        <f t="shared" si="77"/>
        <v>38.700000000000045</v>
      </c>
      <c r="AI395">
        <f t="shared" si="78"/>
        <v>-23.635178</v>
      </c>
      <c r="AJ395">
        <v>23.635178</v>
      </c>
      <c r="AQ395">
        <f t="shared" si="79"/>
        <v>-2481.6936919999998</v>
      </c>
    </row>
    <row r="396" spans="1:43" x14ac:dyDescent="0.2">
      <c r="A396">
        <v>389</v>
      </c>
      <c r="B396">
        <v>996</v>
      </c>
      <c r="C396">
        <v>649.96739600000001</v>
      </c>
      <c r="D396">
        <v>8.6708540000000003</v>
      </c>
      <c r="E396">
        <v>27.429949000000001</v>
      </c>
      <c r="F396">
        <v>-2.7226460000000001</v>
      </c>
      <c r="G396">
        <v>1.00101</v>
      </c>
      <c r="J396">
        <f t="shared" si="75"/>
        <v>38.799999999999955</v>
      </c>
      <c r="K396">
        <f t="shared" si="76"/>
        <v>70.905533999999989</v>
      </c>
      <c r="L396">
        <v>8.6708540000000003</v>
      </c>
      <c r="M396">
        <v>649.96739600000001</v>
      </c>
      <c r="AG396">
        <v>2040.8</v>
      </c>
      <c r="AH396">
        <f t="shared" si="77"/>
        <v>38.799999999999955</v>
      </c>
      <c r="AI396">
        <f t="shared" si="78"/>
        <v>35.452767000000001</v>
      </c>
      <c r="AJ396">
        <v>82.723123000000001</v>
      </c>
      <c r="AQ396">
        <f t="shared" si="79"/>
        <v>-2481.6936919999998</v>
      </c>
    </row>
    <row r="397" spans="1:43" x14ac:dyDescent="0.2">
      <c r="A397">
        <v>390</v>
      </c>
      <c r="B397">
        <v>996.1</v>
      </c>
      <c r="C397">
        <v>579.06186200000002</v>
      </c>
      <c r="D397">
        <v>8.5034030000000005</v>
      </c>
      <c r="E397">
        <v>27.157440000000001</v>
      </c>
      <c r="F397">
        <v>-2.7275179999999999</v>
      </c>
      <c r="G397">
        <v>0.87717299999999998</v>
      </c>
      <c r="J397">
        <f t="shared" si="75"/>
        <v>38.899999999999977</v>
      </c>
      <c r="K397">
        <f t="shared" si="76"/>
        <v>0</v>
      </c>
      <c r="L397">
        <v>8.5034030000000005</v>
      </c>
      <c r="M397">
        <v>579.06186200000002</v>
      </c>
      <c r="AG397">
        <v>2040.9</v>
      </c>
      <c r="AH397">
        <f t="shared" si="77"/>
        <v>38.900000000000091</v>
      </c>
      <c r="AI397">
        <f t="shared" si="78"/>
        <v>-82.723123000000001</v>
      </c>
      <c r="AJ397">
        <v>-35.452767000000001</v>
      </c>
      <c r="AQ397">
        <f t="shared" si="79"/>
        <v>-2481.6936919999998</v>
      </c>
    </row>
    <row r="398" spans="1:43" x14ac:dyDescent="0.2">
      <c r="A398">
        <v>391</v>
      </c>
      <c r="B398">
        <v>996.2</v>
      </c>
      <c r="C398">
        <v>614.51462900000001</v>
      </c>
      <c r="D398">
        <v>8.3404830000000008</v>
      </c>
      <c r="E398">
        <v>26.884454000000002</v>
      </c>
      <c r="F398">
        <v>-2.732221</v>
      </c>
      <c r="G398">
        <v>0.93909100000000001</v>
      </c>
      <c r="J398">
        <f t="shared" si="75"/>
        <v>39</v>
      </c>
      <c r="K398">
        <f t="shared" si="76"/>
        <v>35.452766999999994</v>
      </c>
      <c r="L398">
        <v>8.3404830000000008</v>
      </c>
      <c r="M398">
        <v>614.51462900000001</v>
      </c>
      <c r="AG398">
        <v>2041</v>
      </c>
      <c r="AH398">
        <f t="shared" si="77"/>
        <v>39</v>
      </c>
      <c r="AI398">
        <f t="shared" si="78"/>
        <v>-189.081424</v>
      </c>
      <c r="AJ398">
        <v>-141.81106800000001</v>
      </c>
      <c r="AQ398">
        <f t="shared" si="79"/>
        <v>-2481.6936919999998</v>
      </c>
    </row>
    <row r="399" spans="1:43" x14ac:dyDescent="0.2">
      <c r="A399">
        <v>392</v>
      </c>
      <c r="B399">
        <v>996.3</v>
      </c>
      <c r="C399">
        <v>661.78498500000001</v>
      </c>
      <c r="D399">
        <v>8.1659579999999998</v>
      </c>
      <c r="E399">
        <v>26.610976999999998</v>
      </c>
      <c r="F399">
        <v>-2.737317</v>
      </c>
      <c r="G399">
        <v>1.021649</v>
      </c>
      <c r="J399">
        <f t="shared" si="75"/>
        <v>39.099999999999909</v>
      </c>
      <c r="K399">
        <f t="shared" si="76"/>
        <v>82.723122999999987</v>
      </c>
      <c r="L399">
        <v>8.1659579999999998</v>
      </c>
      <c r="M399">
        <v>661.78498500000001</v>
      </c>
      <c r="AG399">
        <v>2041.1</v>
      </c>
      <c r="AH399">
        <f t="shared" si="77"/>
        <v>39.099999999999909</v>
      </c>
      <c r="AI399">
        <f t="shared" si="78"/>
        <v>-82.723123000000001</v>
      </c>
      <c r="AJ399">
        <v>-35.452767000000001</v>
      </c>
      <c r="AQ399">
        <f t="shared" si="79"/>
        <v>-2481.6936919999998</v>
      </c>
    </row>
    <row r="400" spans="1:43" x14ac:dyDescent="0.2">
      <c r="A400">
        <v>393</v>
      </c>
      <c r="B400">
        <v>996.4</v>
      </c>
      <c r="C400">
        <v>614.51462900000001</v>
      </c>
      <c r="D400">
        <v>7.9911190000000003</v>
      </c>
      <c r="E400">
        <v>26.33699</v>
      </c>
      <c r="F400">
        <v>-2.7424140000000001</v>
      </c>
      <c r="G400">
        <v>0.93909100000000001</v>
      </c>
      <c r="J400">
        <f t="shared" si="75"/>
        <v>39.199999999999932</v>
      </c>
      <c r="K400">
        <f t="shared" si="76"/>
        <v>35.452766999999994</v>
      </c>
      <c r="L400">
        <v>7.9911190000000003</v>
      </c>
      <c r="M400">
        <v>614.51462900000001</v>
      </c>
      <c r="AG400">
        <v>2041.2</v>
      </c>
      <c r="AH400">
        <f t="shared" si="77"/>
        <v>39.200000000000045</v>
      </c>
      <c r="AI400">
        <f t="shared" si="78"/>
        <v>-94.540711999999999</v>
      </c>
      <c r="AJ400">
        <v>-47.270356</v>
      </c>
      <c r="AQ400">
        <f t="shared" si="79"/>
        <v>-2481.6936919999998</v>
      </c>
    </row>
    <row r="401" spans="1:43" x14ac:dyDescent="0.2">
      <c r="A401">
        <v>394</v>
      </c>
      <c r="B401">
        <v>996.5</v>
      </c>
      <c r="C401">
        <v>709.055341</v>
      </c>
      <c r="D401">
        <v>7.8094419999999998</v>
      </c>
      <c r="E401">
        <v>26.062483</v>
      </c>
      <c r="F401">
        <v>-2.7477360000000002</v>
      </c>
      <c r="G401">
        <v>1.104206</v>
      </c>
      <c r="J401">
        <f t="shared" si="75"/>
        <v>39.299999999999955</v>
      </c>
      <c r="K401">
        <f t="shared" si="76"/>
        <v>129.99347899999998</v>
      </c>
      <c r="L401">
        <v>7.8094419999999998</v>
      </c>
      <c r="M401">
        <v>709.055341</v>
      </c>
      <c r="AG401">
        <v>2041.3</v>
      </c>
      <c r="AH401">
        <f t="shared" si="77"/>
        <v>39.299999999999955</v>
      </c>
      <c r="AI401">
        <f t="shared" si="78"/>
        <v>-70.905534000000003</v>
      </c>
      <c r="AJ401">
        <v>-23.635178</v>
      </c>
      <c r="AQ401">
        <f t="shared" si="79"/>
        <v>-2481.6936919999998</v>
      </c>
    </row>
    <row r="402" spans="1:43" x14ac:dyDescent="0.2">
      <c r="A402">
        <v>395</v>
      </c>
      <c r="B402">
        <v>996.6</v>
      </c>
      <c r="C402">
        <v>649.96739600000001</v>
      </c>
      <c r="D402">
        <v>7.6225509999999996</v>
      </c>
      <c r="E402">
        <v>25.787434000000001</v>
      </c>
      <c r="F402">
        <v>-2.7532269999999999</v>
      </c>
      <c r="G402">
        <v>1.00101</v>
      </c>
      <c r="J402">
        <f t="shared" si="75"/>
        <v>39.399999999999977</v>
      </c>
      <c r="K402">
        <f t="shared" si="76"/>
        <v>70.905533999999989</v>
      </c>
      <c r="L402">
        <v>7.6225509999999996</v>
      </c>
      <c r="M402">
        <v>649.96739600000001</v>
      </c>
      <c r="AG402">
        <v>2041.4</v>
      </c>
      <c r="AH402">
        <f t="shared" si="77"/>
        <v>39.400000000000091</v>
      </c>
      <c r="AI402">
        <f t="shared" si="78"/>
        <v>-94.540711999999999</v>
      </c>
      <c r="AJ402">
        <v>-47.270356</v>
      </c>
      <c r="AQ402">
        <f t="shared" si="79"/>
        <v>-2481.6936919999998</v>
      </c>
    </row>
    <row r="403" spans="1:43" x14ac:dyDescent="0.2">
      <c r="A403">
        <v>396</v>
      </c>
      <c r="B403">
        <v>996.7</v>
      </c>
      <c r="C403">
        <v>590.87945100000002</v>
      </c>
      <c r="D403">
        <v>7.4515890000000002</v>
      </c>
      <c r="E403">
        <v>25.511865</v>
      </c>
      <c r="F403">
        <v>-2.7581549999999999</v>
      </c>
      <c r="G403">
        <v>0.89781299999999997</v>
      </c>
      <c r="J403">
        <f t="shared" si="75"/>
        <v>39.5</v>
      </c>
      <c r="K403">
        <f t="shared" si="76"/>
        <v>11.817588999999998</v>
      </c>
      <c r="L403">
        <v>7.4515890000000002</v>
      </c>
      <c r="M403">
        <v>590.87945100000002</v>
      </c>
      <c r="AG403">
        <v>2041.5</v>
      </c>
      <c r="AH403">
        <f t="shared" si="77"/>
        <v>39.5</v>
      </c>
      <c r="AI403">
        <f t="shared" si="78"/>
        <v>-70.905534000000003</v>
      </c>
      <c r="AJ403">
        <v>-23.635178</v>
      </c>
      <c r="AQ403">
        <f t="shared" si="79"/>
        <v>-2481.6936919999998</v>
      </c>
    </row>
    <row r="404" spans="1:43" x14ac:dyDescent="0.2">
      <c r="A404">
        <v>397</v>
      </c>
      <c r="B404">
        <v>996.8</v>
      </c>
      <c r="C404">
        <v>661.78498500000001</v>
      </c>
      <c r="D404">
        <v>7.2786720000000003</v>
      </c>
      <c r="E404">
        <v>25.235800000000001</v>
      </c>
      <c r="F404">
        <v>-2.7631399999999999</v>
      </c>
      <c r="G404">
        <v>1.021649</v>
      </c>
      <c r="J404">
        <f t="shared" si="75"/>
        <v>39.599999999999909</v>
      </c>
      <c r="K404">
        <f t="shared" si="76"/>
        <v>82.723122999999987</v>
      </c>
      <c r="L404">
        <v>7.2786720000000003</v>
      </c>
      <c r="M404">
        <v>661.78498500000001</v>
      </c>
      <c r="AG404">
        <v>2041.6</v>
      </c>
      <c r="AH404">
        <f t="shared" si="77"/>
        <v>39.599999999999909</v>
      </c>
      <c r="AI404">
        <f t="shared" si="78"/>
        <v>-11.817588999999998</v>
      </c>
      <c r="AJ404">
        <v>35.452767000000001</v>
      </c>
      <c r="AQ404">
        <f t="shared" si="79"/>
        <v>-2481.6936919999998</v>
      </c>
    </row>
    <row r="405" spans="1:43" x14ac:dyDescent="0.2">
      <c r="A405">
        <v>398</v>
      </c>
      <c r="B405">
        <v>996.9</v>
      </c>
      <c r="C405">
        <v>614.51462900000001</v>
      </c>
      <c r="D405">
        <v>7.1021859999999997</v>
      </c>
      <c r="E405">
        <v>24.959232</v>
      </c>
      <c r="F405">
        <v>-2.7682370000000001</v>
      </c>
      <c r="G405">
        <v>0.93909100000000001</v>
      </c>
      <c r="J405">
        <f t="shared" si="75"/>
        <v>39.699999999999932</v>
      </c>
      <c r="K405">
        <f t="shared" si="76"/>
        <v>35.452766999999994</v>
      </c>
      <c r="L405">
        <v>7.1021859999999997</v>
      </c>
      <c r="M405">
        <v>614.51462900000001</v>
      </c>
      <c r="AG405">
        <v>2041.7</v>
      </c>
      <c r="AH405">
        <f t="shared" si="77"/>
        <v>39.700000000000045</v>
      </c>
      <c r="AI405">
        <f t="shared" si="78"/>
        <v>-94.540711999999999</v>
      </c>
      <c r="AJ405">
        <v>-47.270356</v>
      </c>
      <c r="AQ405">
        <f t="shared" si="79"/>
        <v>-2481.6936919999998</v>
      </c>
    </row>
    <row r="406" spans="1:43" x14ac:dyDescent="0.2">
      <c r="A406">
        <v>399</v>
      </c>
      <c r="B406">
        <v>997</v>
      </c>
      <c r="C406">
        <v>709.055341</v>
      </c>
      <c r="D406">
        <v>6.9187989999999999</v>
      </c>
      <c r="E406">
        <v>24.682141999999999</v>
      </c>
      <c r="F406">
        <v>-2.7735590000000001</v>
      </c>
      <c r="G406">
        <v>1.104206</v>
      </c>
      <c r="J406">
        <f t="shared" si="75"/>
        <v>39.799999999999955</v>
      </c>
      <c r="K406">
        <f t="shared" si="76"/>
        <v>129.99347899999998</v>
      </c>
      <c r="L406">
        <v>6.9187989999999999</v>
      </c>
      <c r="M406">
        <v>709.055341</v>
      </c>
      <c r="AG406">
        <v>2041.8</v>
      </c>
      <c r="AH406">
        <f t="shared" si="77"/>
        <v>39.799999999999955</v>
      </c>
      <c r="AI406">
        <f t="shared" si="78"/>
        <v>-82.723123000000001</v>
      </c>
      <c r="AJ406">
        <v>-35.452767000000001</v>
      </c>
      <c r="AQ406">
        <f t="shared" si="79"/>
        <v>-2481.6936919999998</v>
      </c>
    </row>
    <row r="407" spans="1:43" x14ac:dyDescent="0.2">
      <c r="A407">
        <v>400</v>
      </c>
      <c r="B407">
        <v>997.1</v>
      </c>
      <c r="C407">
        <v>649.96739600000001</v>
      </c>
      <c r="D407">
        <v>6.7301539999999997</v>
      </c>
      <c r="E407">
        <v>24.404510999999999</v>
      </c>
      <c r="F407">
        <v>-2.7790499999999998</v>
      </c>
      <c r="G407">
        <v>1.00101</v>
      </c>
      <c r="J407">
        <f t="shared" si="75"/>
        <v>39.899999999999977</v>
      </c>
      <c r="K407">
        <f t="shared" si="76"/>
        <v>70.905533999999989</v>
      </c>
      <c r="L407">
        <v>6.7301539999999997</v>
      </c>
      <c r="M407">
        <v>649.96739600000001</v>
      </c>
      <c r="AG407">
        <v>2041.9</v>
      </c>
      <c r="AH407">
        <f t="shared" si="77"/>
        <v>39.900000000000091</v>
      </c>
      <c r="AI407">
        <f t="shared" si="78"/>
        <v>-106.358301</v>
      </c>
      <c r="AJ407">
        <v>-59.087944999999998</v>
      </c>
      <c r="AQ407">
        <f t="shared" si="79"/>
        <v>-2481.6936919999998</v>
      </c>
    </row>
    <row r="408" spans="1:43" x14ac:dyDescent="0.2">
      <c r="A408">
        <v>401</v>
      </c>
      <c r="B408">
        <v>997.2</v>
      </c>
      <c r="C408">
        <v>661.78498500000001</v>
      </c>
      <c r="D408">
        <v>6.5477090000000002</v>
      </c>
      <c r="E408">
        <v>24.126342999999999</v>
      </c>
      <c r="F408">
        <v>-2.784316</v>
      </c>
      <c r="G408">
        <v>1.021649</v>
      </c>
      <c r="J408">
        <f t="shared" si="75"/>
        <v>40</v>
      </c>
      <c r="K408">
        <f t="shared" si="76"/>
        <v>82.723122999999987</v>
      </c>
      <c r="L408">
        <v>6.5477090000000002</v>
      </c>
      <c r="M408">
        <v>661.78498500000001</v>
      </c>
      <c r="AG408">
        <v>2042</v>
      </c>
      <c r="AH408">
        <f t="shared" si="77"/>
        <v>40</v>
      </c>
      <c r="AI408">
        <f t="shared" si="78"/>
        <v>-59.087944999999998</v>
      </c>
      <c r="AJ408">
        <v>-11.817589</v>
      </c>
      <c r="AQ408">
        <f t="shared" si="79"/>
        <v>-2481.6936919999998</v>
      </c>
    </row>
    <row r="409" spans="1:43" x14ac:dyDescent="0.2">
      <c r="A409">
        <v>402</v>
      </c>
      <c r="B409">
        <v>997.3</v>
      </c>
      <c r="C409">
        <v>567.24427300000002</v>
      </c>
      <c r="D409">
        <v>6.3764700000000003</v>
      </c>
      <c r="E409">
        <v>23.847667999999999</v>
      </c>
      <c r="F409">
        <v>-2.7891870000000001</v>
      </c>
      <c r="G409">
        <v>0.85653400000000002</v>
      </c>
      <c r="J409">
        <f t="shared" si="75"/>
        <v>40.099999999999909</v>
      </c>
      <c r="K409">
        <f t="shared" si="76"/>
        <v>-11.817588999999998</v>
      </c>
      <c r="L409">
        <v>6.3764700000000003</v>
      </c>
      <c r="M409">
        <v>567.24427300000002</v>
      </c>
      <c r="AG409">
        <v>2042.1</v>
      </c>
      <c r="AH409">
        <f t="shared" si="77"/>
        <v>40.099999999999909</v>
      </c>
      <c r="AI409">
        <f t="shared" si="78"/>
        <v>-59.087944999999998</v>
      </c>
      <c r="AJ409">
        <v>-11.817589</v>
      </c>
      <c r="AQ409">
        <f t="shared" si="79"/>
        <v>-2481.6936919999998</v>
      </c>
    </row>
    <row r="410" spans="1:43" x14ac:dyDescent="0.2">
      <c r="A410">
        <v>403</v>
      </c>
      <c r="B410">
        <v>997.4</v>
      </c>
      <c r="C410">
        <v>649.96739600000001</v>
      </c>
      <c r="D410">
        <v>6.2065619999999999</v>
      </c>
      <c r="E410">
        <v>23.568508000000001</v>
      </c>
      <c r="F410">
        <v>-2.794003</v>
      </c>
      <c r="G410">
        <v>1.00101</v>
      </c>
      <c r="J410">
        <f t="shared" si="75"/>
        <v>40.199999999999932</v>
      </c>
      <c r="K410">
        <f t="shared" si="76"/>
        <v>70.905533999999989</v>
      </c>
      <c r="L410">
        <v>6.2065619999999999</v>
      </c>
      <c r="M410">
        <v>649.96739600000001</v>
      </c>
      <c r="AG410">
        <v>2042.2</v>
      </c>
      <c r="AH410">
        <f t="shared" si="77"/>
        <v>40.200000000000045</v>
      </c>
      <c r="AI410">
        <f t="shared" si="78"/>
        <v>-70.905534000000003</v>
      </c>
      <c r="AJ410">
        <v>-23.635178</v>
      </c>
      <c r="AQ410">
        <f t="shared" si="79"/>
        <v>-2481.6936919999998</v>
      </c>
    </row>
    <row r="411" spans="1:43" x14ac:dyDescent="0.2">
      <c r="A411">
        <v>404</v>
      </c>
      <c r="B411">
        <v>997.5</v>
      </c>
      <c r="C411">
        <v>720.87293</v>
      </c>
      <c r="D411">
        <v>6.014856</v>
      </c>
      <c r="E411">
        <v>23.288830999999998</v>
      </c>
      <c r="F411">
        <v>-2.79955</v>
      </c>
      <c r="G411">
        <v>1.124846</v>
      </c>
      <c r="J411">
        <f t="shared" si="75"/>
        <v>40.299999999999955</v>
      </c>
      <c r="K411">
        <f t="shared" si="76"/>
        <v>141.81106799999998</v>
      </c>
      <c r="L411">
        <v>6.014856</v>
      </c>
      <c r="M411">
        <v>720.87293</v>
      </c>
      <c r="AG411">
        <v>2042.3</v>
      </c>
      <c r="AH411">
        <f t="shared" si="77"/>
        <v>40.299999999999955</v>
      </c>
      <c r="AI411">
        <f t="shared" si="78"/>
        <v>47.270356</v>
      </c>
      <c r="AJ411">
        <v>94.540711999999999</v>
      </c>
      <c r="AQ411">
        <f t="shared" si="79"/>
        <v>-2481.6936919999998</v>
      </c>
    </row>
    <row r="412" spans="1:43" x14ac:dyDescent="0.2">
      <c r="A412">
        <v>405</v>
      </c>
      <c r="B412">
        <v>997.6</v>
      </c>
      <c r="C412">
        <v>590.87945100000002</v>
      </c>
      <c r="D412">
        <v>5.8310839999999997</v>
      </c>
      <c r="E412">
        <v>23.008611999999999</v>
      </c>
      <c r="F412">
        <v>-2.8048160000000002</v>
      </c>
      <c r="G412">
        <v>0.89781299999999997</v>
      </c>
      <c r="J412">
        <f t="shared" si="75"/>
        <v>40.399999999999977</v>
      </c>
      <c r="K412">
        <f t="shared" si="76"/>
        <v>11.817588999999998</v>
      </c>
      <c r="L412">
        <v>5.8310839999999997</v>
      </c>
      <c r="M412">
        <v>590.87945100000002</v>
      </c>
      <c r="AG412">
        <v>2042.4</v>
      </c>
      <c r="AH412">
        <f t="shared" si="77"/>
        <v>40.400000000000091</v>
      </c>
      <c r="AI412">
        <f t="shared" si="78"/>
        <v>-11.817588999999998</v>
      </c>
      <c r="AJ412">
        <v>35.452767000000001</v>
      </c>
      <c r="AQ412">
        <f t="shared" si="79"/>
        <v>-2481.6936919999998</v>
      </c>
    </row>
    <row r="413" spans="1:43" x14ac:dyDescent="0.2">
      <c r="A413">
        <v>406</v>
      </c>
      <c r="B413">
        <v>997.7</v>
      </c>
      <c r="C413">
        <v>590.87945100000002</v>
      </c>
      <c r="D413">
        <v>5.665216</v>
      </c>
      <c r="E413">
        <v>22.727899000000001</v>
      </c>
      <c r="F413">
        <v>-2.809463</v>
      </c>
      <c r="G413">
        <v>0.89781299999999997</v>
      </c>
      <c r="J413">
        <f t="shared" si="75"/>
        <v>40.5</v>
      </c>
      <c r="K413">
        <f t="shared" si="76"/>
        <v>11.817588999999998</v>
      </c>
      <c r="L413">
        <v>5.665216</v>
      </c>
      <c r="M413">
        <v>590.87945100000002</v>
      </c>
      <c r="AG413">
        <v>2042.5</v>
      </c>
      <c r="AH413">
        <f t="shared" si="77"/>
        <v>40.5</v>
      </c>
      <c r="AI413">
        <f t="shared" si="78"/>
        <v>-70.905534000000003</v>
      </c>
      <c r="AJ413">
        <v>-23.635178</v>
      </c>
      <c r="AQ413">
        <f t="shared" si="79"/>
        <v>-2481.6936919999998</v>
      </c>
    </row>
    <row r="414" spans="1:43" x14ac:dyDescent="0.2">
      <c r="A414">
        <v>407</v>
      </c>
      <c r="B414">
        <v>997.8</v>
      </c>
      <c r="C414">
        <v>697.237752</v>
      </c>
      <c r="D414">
        <v>5.4840910000000003</v>
      </c>
      <c r="E414">
        <v>22.446694999999998</v>
      </c>
      <c r="F414">
        <v>-2.814616</v>
      </c>
      <c r="G414">
        <v>1.0835669999999999</v>
      </c>
      <c r="J414">
        <f t="shared" si="75"/>
        <v>40.599999999999909</v>
      </c>
      <c r="K414">
        <f t="shared" si="76"/>
        <v>118.17588999999998</v>
      </c>
      <c r="L414">
        <v>5.4840910000000003</v>
      </c>
      <c r="M414">
        <v>697.237752</v>
      </c>
      <c r="AG414">
        <v>2042.6</v>
      </c>
      <c r="AH414">
        <f t="shared" si="77"/>
        <v>40.599999999999909</v>
      </c>
      <c r="AI414">
        <f t="shared" si="78"/>
        <v>-94.540711999999999</v>
      </c>
      <c r="AJ414">
        <v>-47.270356</v>
      </c>
      <c r="AQ414">
        <f t="shared" si="79"/>
        <v>-2481.6936919999998</v>
      </c>
    </row>
    <row r="415" spans="1:43" x14ac:dyDescent="0.2">
      <c r="A415">
        <v>408</v>
      </c>
      <c r="B415">
        <v>997.9</v>
      </c>
      <c r="C415">
        <v>602.69704000000002</v>
      </c>
      <c r="D415">
        <v>5.3009930000000001</v>
      </c>
      <c r="E415">
        <v>22.164973</v>
      </c>
      <c r="F415">
        <v>-2.8198249999999998</v>
      </c>
      <c r="G415">
        <v>0.91845200000000005</v>
      </c>
      <c r="J415">
        <f t="shared" si="75"/>
        <v>40.699999999999932</v>
      </c>
      <c r="K415">
        <f t="shared" si="76"/>
        <v>23.635177999999996</v>
      </c>
      <c r="L415">
        <v>5.3009930000000001</v>
      </c>
      <c r="M415">
        <v>602.69704000000002</v>
      </c>
      <c r="AG415">
        <v>2042.7</v>
      </c>
      <c r="AH415">
        <f t="shared" si="77"/>
        <v>40.700000000000045</v>
      </c>
      <c r="AI415">
        <f t="shared" si="78"/>
        <v>-118.17589000000001</v>
      </c>
      <c r="AJ415">
        <v>-70.905534000000003</v>
      </c>
      <c r="AQ415">
        <f t="shared" si="79"/>
        <v>-2481.6936919999998</v>
      </c>
    </row>
    <row r="416" spans="1:43" x14ac:dyDescent="0.2">
      <c r="A416">
        <v>409</v>
      </c>
      <c r="B416">
        <v>998</v>
      </c>
      <c r="C416">
        <v>697.237752</v>
      </c>
      <c r="D416">
        <v>5.1175319999999997</v>
      </c>
      <c r="E416">
        <v>21.882729999999999</v>
      </c>
      <c r="F416">
        <v>-2.8250350000000002</v>
      </c>
      <c r="G416">
        <v>1.0835669999999999</v>
      </c>
      <c r="J416">
        <f t="shared" si="75"/>
        <v>40.799999999999955</v>
      </c>
      <c r="K416">
        <f t="shared" si="76"/>
        <v>118.17588999999998</v>
      </c>
      <c r="L416">
        <v>5.1175319999999997</v>
      </c>
      <c r="M416">
        <v>697.237752</v>
      </c>
      <c r="AG416">
        <v>2042.8</v>
      </c>
      <c r="AH416">
        <f t="shared" si="77"/>
        <v>40.799999999999955</v>
      </c>
      <c r="AI416">
        <f t="shared" si="78"/>
        <v>-47.270356</v>
      </c>
      <c r="AJ416">
        <v>0</v>
      </c>
      <c r="AQ416">
        <f t="shared" si="79"/>
        <v>-2481.6936919999998</v>
      </c>
    </row>
    <row r="417" spans="1:43" x14ac:dyDescent="0.2">
      <c r="A417">
        <v>410</v>
      </c>
      <c r="B417">
        <v>998.1</v>
      </c>
      <c r="C417">
        <v>661.78498500000001</v>
      </c>
      <c r="D417">
        <v>4.9253859999999996</v>
      </c>
      <c r="E417">
        <v>21.599951999999998</v>
      </c>
      <c r="F417">
        <v>-2.8305259999999999</v>
      </c>
      <c r="G417">
        <v>1.021649</v>
      </c>
      <c r="J417">
        <f t="shared" si="75"/>
        <v>40.899999999999977</v>
      </c>
      <c r="K417">
        <f t="shared" si="76"/>
        <v>82.723122999999987</v>
      </c>
      <c r="L417">
        <v>4.9253859999999996</v>
      </c>
      <c r="M417">
        <v>661.78498500000001</v>
      </c>
      <c r="AG417">
        <v>2042.9</v>
      </c>
      <c r="AH417">
        <f t="shared" si="77"/>
        <v>40.900000000000091</v>
      </c>
      <c r="AI417">
        <f t="shared" si="78"/>
        <v>-129.99347900000001</v>
      </c>
      <c r="AJ417">
        <v>-82.723123000000001</v>
      </c>
      <c r="AQ417">
        <f t="shared" si="79"/>
        <v>-2481.6936919999998</v>
      </c>
    </row>
    <row r="418" spans="1:43" x14ac:dyDescent="0.2">
      <c r="A418">
        <v>411</v>
      </c>
      <c r="B418">
        <v>998.2</v>
      </c>
      <c r="C418">
        <v>602.69704000000002</v>
      </c>
      <c r="D418">
        <v>4.7462770000000001</v>
      </c>
      <c r="E418">
        <v>21.316647</v>
      </c>
      <c r="F418">
        <v>-2.835566</v>
      </c>
      <c r="G418">
        <v>0.91845200000000005</v>
      </c>
      <c r="J418">
        <f t="shared" si="75"/>
        <v>41</v>
      </c>
      <c r="K418">
        <f t="shared" si="76"/>
        <v>23.635177999999996</v>
      </c>
      <c r="L418">
        <v>4.7462770000000001</v>
      </c>
      <c r="M418">
        <v>602.69704000000002</v>
      </c>
      <c r="AG418">
        <v>2043</v>
      </c>
      <c r="AH418">
        <f t="shared" si="77"/>
        <v>41</v>
      </c>
      <c r="AI418">
        <f t="shared" si="78"/>
        <v>-106.358301</v>
      </c>
      <c r="AJ418">
        <v>-59.087944999999998</v>
      </c>
      <c r="AQ418">
        <f t="shared" si="79"/>
        <v>-2481.6936919999998</v>
      </c>
    </row>
    <row r="419" spans="1:43" x14ac:dyDescent="0.2">
      <c r="A419">
        <v>412</v>
      </c>
      <c r="B419">
        <v>998.3</v>
      </c>
      <c r="C419">
        <v>590.87945100000002</v>
      </c>
      <c r="D419">
        <v>4.5769140000000004</v>
      </c>
      <c r="E419">
        <v>21.032855000000001</v>
      </c>
      <c r="F419">
        <v>-2.8402690000000002</v>
      </c>
      <c r="G419">
        <v>0.89781299999999997</v>
      </c>
      <c r="J419">
        <f t="shared" si="75"/>
        <v>41.099999999999909</v>
      </c>
      <c r="K419">
        <f t="shared" si="76"/>
        <v>11.817588999999998</v>
      </c>
      <c r="L419">
        <v>4.5769140000000004</v>
      </c>
      <c r="M419">
        <v>590.87945100000002</v>
      </c>
      <c r="AG419">
        <v>2043.1</v>
      </c>
      <c r="AH419">
        <f t="shared" si="77"/>
        <v>41.099999999999909</v>
      </c>
      <c r="AI419">
        <f t="shared" si="78"/>
        <v>-141.81106800000001</v>
      </c>
      <c r="AJ419">
        <v>-94.540711999999999</v>
      </c>
      <c r="AQ419">
        <f t="shared" si="79"/>
        <v>-2481.6936919999998</v>
      </c>
    </row>
    <row r="420" spans="1:43" x14ac:dyDescent="0.2">
      <c r="A420">
        <v>413</v>
      </c>
      <c r="B420">
        <v>998.4</v>
      </c>
      <c r="C420">
        <v>732.69051899999999</v>
      </c>
      <c r="D420">
        <v>4.3887549999999997</v>
      </c>
      <c r="E420">
        <v>20.748562</v>
      </c>
      <c r="F420">
        <v>-2.8455919999999999</v>
      </c>
      <c r="G420">
        <v>1.1454850000000001</v>
      </c>
      <c r="J420">
        <f t="shared" si="75"/>
        <v>41.199999999999932</v>
      </c>
      <c r="K420">
        <f t="shared" si="76"/>
        <v>153.62865699999998</v>
      </c>
      <c r="L420">
        <v>4.3887549999999997</v>
      </c>
      <c r="M420">
        <v>732.69051899999999</v>
      </c>
      <c r="AG420">
        <v>2043.2</v>
      </c>
      <c r="AH420">
        <f t="shared" si="77"/>
        <v>41.200000000000045</v>
      </c>
      <c r="AI420">
        <f t="shared" si="78"/>
        <v>-11.817588999999998</v>
      </c>
      <c r="AJ420">
        <v>35.452767000000001</v>
      </c>
      <c r="AQ420">
        <f t="shared" si="79"/>
        <v>-2481.6936919999998</v>
      </c>
    </row>
    <row r="421" spans="1:43" x14ac:dyDescent="0.2">
      <c r="A421">
        <v>414</v>
      </c>
      <c r="B421">
        <v>998.5</v>
      </c>
      <c r="C421">
        <v>602.69704000000002</v>
      </c>
      <c r="D421">
        <v>4.1985939999999999</v>
      </c>
      <c r="E421">
        <v>20.463733999999999</v>
      </c>
      <c r="F421">
        <v>-2.8509699999999998</v>
      </c>
      <c r="G421">
        <v>0.91845200000000005</v>
      </c>
      <c r="J421">
        <f t="shared" si="75"/>
        <v>41.299999999999955</v>
      </c>
      <c r="K421">
        <f t="shared" si="76"/>
        <v>23.635177999999996</v>
      </c>
      <c r="L421">
        <v>4.1985939999999999</v>
      </c>
      <c r="M421">
        <v>602.69704000000002</v>
      </c>
      <c r="AG421">
        <v>2043.3</v>
      </c>
      <c r="AH421">
        <f t="shared" si="77"/>
        <v>41.299999999999955</v>
      </c>
      <c r="AI421">
        <f t="shared" si="78"/>
        <v>-35.452767000000001</v>
      </c>
      <c r="AJ421">
        <v>11.817589</v>
      </c>
      <c r="AQ421">
        <f t="shared" si="79"/>
        <v>-2481.6936919999998</v>
      </c>
    </row>
    <row r="422" spans="1:43" x14ac:dyDescent="0.2">
      <c r="A422">
        <v>415</v>
      </c>
      <c r="B422">
        <v>998.6</v>
      </c>
      <c r="C422">
        <v>626.33221800000001</v>
      </c>
      <c r="D422">
        <v>4.0232450000000002</v>
      </c>
      <c r="E422">
        <v>20.178393</v>
      </c>
      <c r="F422">
        <v>-2.855842</v>
      </c>
      <c r="G422">
        <v>0.959731</v>
      </c>
      <c r="J422">
        <f t="shared" si="75"/>
        <v>41.399999999999977</v>
      </c>
      <c r="K422">
        <f t="shared" si="76"/>
        <v>47.270355999999992</v>
      </c>
      <c r="L422">
        <v>4.0232450000000002</v>
      </c>
      <c r="M422">
        <v>626.33221800000001</v>
      </c>
      <c r="AG422">
        <v>2043.4</v>
      </c>
      <c r="AH422">
        <f t="shared" si="77"/>
        <v>41.400000000000091</v>
      </c>
      <c r="AI422">
        <f t="shared" si="78"/>
        <v>-59.087944999999998</v>
      </c>
      <c r="AJ422">
        <v>-11.817589</v>
      </c>
      <c r="AQ422">
        <f t="shared" si="79"/>
        <v>-2481.6936919999998</v>
      </c>
    </row>
    <row r="423" spans="1:43" x14ac:dyDescent="0.2">
      <c r="A423">
        <v>416</v>
      </c>
      <c r="B423">
        <v>998.7</v>
      </c>
      <c r="C423">
        <v>744.50810799999999</v>
      </c>
      <c r="D423">
        <v>3.8272940000000002</v>
      </c>
      <c r="E423">
        <v>19.892531999999999</v>
      </c>
      <c r="F423">
        <v>-2.861389</v>
      </c>
      <c r="G423">
        <v>1.1661250000000001</v>
      </c>
      <c r="J423">
        <f t="shared" si="75"/>
        <v>41.5</v>
      </c>
      <c r="K423">
        <f t="shared" si="76"/>
        <v>165.44624599999997</v>
      </c>
      <c r="L423">
        <v>3.8272940000000002</v>
      </c>
      <c r="M423">
        <v>744.50810799999999</v>
      </c>
      <c r="AG423">
        <v>2043.5</v>
      </c>
      <c r="AH423">
        <f t="shared" si="77"/>
        <v>41.5</v>
      </c>
      <c r="AI423">
        <f t="shared" si="78"/>
        <v>-59.087944999999998</v>
      </c>
      <c r="AJ423">
        <v>-11.817589</v>
      </c>
      <c r="AQ423">
        <f t="shared" si="79"/>
        <v>-2481.6936919999998</v>
      </c>
    </row>
    <row r="424" spans="1:43" x14ac:dyDescent="0.2">
      <c r="A424">
        <v>417</v>
      </c>
      <c r="B424">
        <v>998.8</v>
      </c>
      <c r="C424">
        <v>685.420163</v>
      </c>
      <c r="D424">
        <v>3.6225149999999999</v>
      </c>
      <c r="E424">
        <v>19.606102</v>
      </c>
      <c r="F424">
        <v>-2.8672170000000001</v>
      </c>
      <c r="G424">
        <v>1.0629280000000001</v>
      </c>
      <c r="J424">
        <f t="shared" si="75"/>
        <v>41.599999999999909</v>
      </c>
      <c r="K424">
        <f t="shared" si="76"/>
        <v>106.35830099999998</v>
      </c>
      <c r="L424">
        <v>3.6225149999999999</v>
      </c>
      <c r="M424">
        <v>685.420163</v>
      </c>
      <c r="AG424">
        <v>2043.6</v>
      </c>
      <c r="AH424">
        <f t="shared" si="77"/>
        <v>41.599999999999909</v>
      </c>
      <c r="AI424">
        <f t="shared" si="78"/>
        <v>-47.270356</v>
      </c>
      <c r="AJ424">
        <v>0</v>
      </c>
      <c r="AQ424">
        <f t="shared" si="79"/>
        <v>-2481.6936919999998</v>
      </c>
    </row>
    <row r="425" spans="1:43" x14ac:dyDescent="0.2">
      <c r="A425">
        <v>418</v>
      </c>
      <c r="B425">
        <v>998.9</v>
      </c>
      <c r="C425">
        <v>720.87293</v>
      </c>
      <c r="D425">
        <v>3.4207010000000002</v>
      </c>
      <c r="E425">
        <v>19.319094</v>
      </c>
      <c r="F425">
        <v>-2.8729330000000002</v>
      </c>
      <c r="G425">
        <v>1.124846</v>
      </c>
      <c r="J425">
        <f t="shared" si="75"/>
        <v>41.699999999999932</v>
      </c>
      <c r="K425">
        <f t="shared" si="76"/>
        <v>141.81106799999998</v>
      </c>
      <c r="L425">
        <v>3.4207010000000002</v>
      </c>
      <c r="M425">
        <v>720.87293</v>
      </c>
      <c r="AG425">
        <v>2043.7</v>
      </c>
      <c r="AH425">
        <f t="shared" si="77"/>
        <v>41.700000000000045</v>
      </c>
      <c r="AI425">
        <f t="shared" si="78"/>
        <v>-59.087944999999998</v>
      </c>
      <c r="AJ425">
        <v>-11.817589</v>
      </c>
      <c r="AQ425">
        <f t="shared" si="79"/>
        <v>-2481.6936919999998</v>
      </c>
    </row>
    <row r="426" spans="1:43" x14ac:dyDescent="0.2">
      <c r="A426">
        <v>419</v>
      </c>
      <c r="B426">
        <v>999</v>
      </c>
      <c r="C426">
        <v>709.055341</v>
      </c>
      <c r="D426">
        <v>3.21509</v>
      </c>
      <c r="E426">
        <v>19.031509</v>
      </c>
      <c r="F426">
        <v>-2.878762</v>
      </c>
      <c r="G426">
        <v>1.104206</v>
      </c>
      <c r="J426">
        <f t="shared" si="75"/>
        <v>41.799999999999955</v>
      </c>
      <c r="K426">
        <f t="shared" si="76"/>
        <v>129.99347899999998</v>
      </c>
      <c r="L426">
        <v>3.21509</v>
      </c>
      <c r="M426">
        <v>709.055341</v>
      </c>
      <c r="AG426">
        <v>2043.8</v>
      </c>
      <c r="AH426">
        <f t="shared" si="77"/>
        <v>41.799999999999955</v>
      </c>
      <c r="AI426">
        <f t="shared" si="78"/>
        <v>-94.540711999999999</v>
      </c>
      <c r="AJ426">
        <v>-47.270356</v>
      </c>
      <c r="AQ426">
        <f t="shared" si="79"/>
        <v>-2481.6936919999998</v>
      </c>
    </row>
    <row r="427" spans="1:43" x14ac:dyDescent="0.2">
      <c r="A427">
        <v>420</v>
      </c>
      <c r="B427">
        <v>999.1</v>
      </c>
      <c r="C427">
        <v>673.602574</v>
      </c>
      <c r="D427">
        <v>3.0158849999999999</v>
      </c>
      <c r="E427">
        <v>18.743352999999999</v>
      </c>
      <c r="F427">
        <v>-2.8843649999999998</v>
      </c>
      <c r="G427">
        <v>1.0422880000000001</v>
      </c>
      <c r="J427">
        <f t="shared" si="75"/>
        <v>41.899999999999977</v>
      </c>
      <c r="K427">
        <f t="shared" si="76"/>
        <v>94.540711999999985</v>
      </c>
      <c r="L427">
        <v>3.0158849999999999</v>
      </c>
      <c r="M427">
        <v>673.602574</v>
      </c>
      <c r="AG427">
        <v>2043.9</v>
      </c>
      <c r="AH427">
        <f t="shared" si="77"/>
        <v>41.900000000000091</v>
      </c>
      <c r="AI427">
        <f t="shared" si="78"/>
        <v>-11.817588999999998</v>
      </c>
      <c r="AJ427">
        <v>35.452767000000001</v>
      </c>
      <c r="AQ427">
        <f t="shared" si="79"/>
        <v>-2481.6936919999998</v>
      </c>
    </row>
    <row r="428" spans="1:43" x14ac:dyDescent="0.2">
      <c r="A428">
        <v>421</v>
      </c>
      <c r="B428">
        <v>999.2</v>
      </c>
      <c r="C428">
        <v>673.602574</v>
      </c>
      <c r="D428">
        <v>2.8214100000000002</v>
      </c>
      <c r="E428">
        <v>18.454644999999999</v>
      </c>
      <c r="F428">
        <v>-2.8898000000000001</v>
      </c>
      <c r="G428">
        <v>1.0422880000000001</v>
      </c>
      <c r="J428">
        <f t="shared" si="75"/>
        <v>42</v>
      </c>
      <c r="K428">
        <f t="shared" si="76"/>
        <v>94.540711999999985</v>
      </c>
      <c r="L428">
        <v>2.8214100000000002</v>
      </c>
      <c r="M428">
        <v>673.602574</v>
      </c>
      <c r="AG428">
        <v>2044</v>
      </c>
      <c r="AH428">
        <f t="shared" si="77"/>
        <v>42</v>
      </c>
      <c r="AI428">
        <f t="shared" si="78"/>
        <v>-70.905534000000003</v>
      </c>
      <c r="AJ428">
        <v>-23.635178</v>
      </c>
      <c r="AQ428">
        <f t="shared" si="79"/>
        <v>-2481.6936919999998</v>
      </c>
    </row>
    <row r="429" spans="1:43" x14ac:dyDescent="0.2">
      <c r="A429">
        <v>422</v>
      </c>
      <c r="B429">
        <v>999.3</v>
      </c>
      <c r="C429">
        <v>661.78498500000001</v>
      </c>
      <c r="D429">
        <v>2.628282</v>
      </c>
      <c r="E429">
        <v>18.165396000000001</v>
      </c>
      <c r="F429">
        <v>-2.895178</v>
      </c>
      <c r="G429">
        <v>1.021649</v>
      </c>
      <c r="J429">
        <f t="shared" si="75"/>
        <v>42.099999999999909</v>
      </c>
      <c r="K429">
        <f t="shared" si="76"/>
        <v>82.723122999999987</v>
      </c>
      <c r="L429">
        <v>2.628282</v>
      </c>
      <c r="M429">
        <v>661.78498500000001</v>
      </c>
      <c r="AG429">
        <v>2044.1</v>
      </c>
      <c r="AH429">
        <f t="shared" si="77"/>
        <v>42.099999999999909</v>
      </c>
      <c r="AI429">
        <f t="shared" si="78"/>
        <v>-11.817588999999998</v>
      </c>
      <c r="AJ429">
        <v>35.452767000000001</v>
      </c>
      <c r="AQ429">
        <f t="shared" si="79"/>
        <v>-2481.6936919999998</v>
      </c>
    </row>
    <row r="430" spans="1:43" x14ac:dyDescent="0.2">
      <c r="A430">
        <v>423</v>
      </c>
      <c r="B430">
        <v>999.4</v>
      </c>
      <c r="C430">
        <v>673.602574</v>
      </c>
      <c r="D430">
        <v>2.4347910000000001</v>
      </c>
      <c r="E430">
        <v>17.875609000000001</v>
      </c>
      <c r="F430">
        <v>-2.9005570000000001</v>
      </c>
      <c r="G430">
        <v>1.0422880000000001</v>
      </c>
      <c r="J430">
        <f t="shared" si="75"/>
        <v>42.199999999999932</v>
      </c>
      <c r="K430">
        <f t="shared" si="76"/>
        <v>94.540711999999985</v>
      </c>
      <c r="L430">
        <v>2.4347910000000001</v>
      </c>
      <c r="M430">
        <v>673.602574</v>
      </c>
      <c r="AG430">
        <v>2044.2</v>
      </c>
      <c r="AH430">
        <f t="shared" si="77"/>
        <v>42.200000000000045</v>
      </c>
      <c r="AI430">
        <f t="shared" si="78"/>
        <v>-106.358301</v>
      </c>
      <c r="AJ430">
        <v>-59.087944999999998</v>
      </c>
      <c r="AQ430">
        <f t="shared" si="79"/>
        <v>-2481.6936919999998</v>
      </c>
    </row>
    <row r="431" spans="1:43" x14ac:dyDescent="0.2">
      <c r="A431">
        <v>424</v>
      </c>
      <c r="B431">
        <v>999.5</v>
      </c>
      <c r="C431">
        <v>590.87945100000002</v>
      </c>
      <c r="D431">
        <v>2.2512569999999998</v>
      </c>
      <c r="E431">
        <v>17.585301000000001</v>
      </c>
      <c r="F431">
        <v>-2.9055970000000002</v>
      </c>
      <c r="G431">
        <v>0.89781299999999997</v>
      </c>
      <c r="J431">
        <f t="shared" si="75"/>
        <v>42.299999999999955</v>
      </c>
      <c r="K431">
        <f t="shared" si="76"/>
        <v>11.817588999999998</v>
      </c>
      <c r="L431">
        <v>2.2512569999999998</v>
      </c>
      <c r="M431">
        <v>590.87945100000002</v>
      </c>
      <c r="AG431">
        <v>2044.3</v>
      </c>
      <c r="AH431">
        <f t="shared" si="77"/>
        <v>42.299999999999955</v>
      </c>
      <c r="AI431">
        <f t="shared" si="78"/>
        <v>-47.270356</v>
      </c>
      <c r="AJ431">
        <v>0</v>
      </c>
      <c r="AQ431">
        <f t="shared" si="79"/>
        <v>-2481.6936919999998</v>
      </c>
    </row>
    <row r="432" spans="1:43" x14ac:dyDescent="0.2">
      <c r="A432">
        <v>425</v>
      </c>
      <c r="B432">
        <v>999.6</v>
      </c>
      <c r="C432">
        <v>602.69704000000002</v>
      </c>
      <c r="D432">
        <v>2.0777130000000001</v>
      </c>
      <c r="E432">
        <v>17.294505999999998</v>
      </c>
      <c r="F432">
        <v>-2.9102999999999999</v>
      </c>
      <c r="G432">
        <v>0.91845200000000005</v>
      </c>
      <c r="J432">
        <f t="shared" si="75"/>
        <v>42.399999999999977</v>
      </c>
      <c r="K432">
        <f t="shared" si="76"/>
        <v>23.635177999999996</v>
      </c>
      <c r="L432">
        <v>2.0777130000000001</v>
      </c>
      <c r="M432">
        <v>602.69704000000002</v>
      </c>
      <c r="AG432">
        <v>2044.4</v>
      </c>
      <c r="AH432">
        <f t="shared" si="77"/>
        <v>42.400000000000091</v>
      </c>
      <c r="AI432">
        <f t="shared" si="78"/>
        <v>-70.905534000000003</v>
      </c>
      <c r="AJ432">
        <v>-23.635178</v>
      </c>
      <c r="AQ432">
        <f t="shared" si="79"/>
        <v>-2481.6936919999998</v>
      </c>
    </row>
    <row r="433" spans="1:43" x14ac:dyDescent="0.2">
      <c r="A433">
        <v>426</v>
      </c>
      <c r="B433">
        <v>999.7</v>
      </c>
      <c r="C433">
        <v>626.33221800000001</v>
      </c>
      <c r="D433">
        <v>1.8987179999999999</v>
      </c>
      <c r="E433">
        <v>17.003233000000002</v>
      </c>
      <c r="F433">
        <v>-2.9151720000000001</v>
      </c>
      <c r="G433">
        <v>0.959731</v>
      </c>
      <c r="J433">
        <f t="shared" si="75"/>
        <v>42.5</v>
      </c>
      <c r="K433">
        <f t="shared" si="76"/>
        <v>47.270355999999992</v>
      </c>
      <c r="L433">
        <v>1.8987179999999999</v>
      </c>
      <c r="M433">
        <v>626.33221800000001</v>
      </c>
      <c r="AG433">
        <v>2044.5</v>
      </c>
      <c r="AH433">
        <f t="shared" si="77"/>
        <v>42.5</v>
      </c>
      <c r="AI433">
        <f t="shared" si="78"/>
        <v>-118.17589000000001</v>
      </c>
      <c r="AJ433">
        <v>-70.905534000000003</v>
      </c>
      <c r="AQ433">
        <f t="shared" si="79"/>
        <v>-2481.6936919999998</v>
      </c>
    </row>
    <row r="434" spans="1:43" x14ac:dyDescent="0.2">
      <c r="A434">
        <v>427</v>
      </c>
      <c r="B434">
        <v>999.8</v>
      </c>
      <c r="C434">
        <v>661.78498500000001</v>
      </c>
      <c r="D434">
        <v>1.7107939999999999</v>
      </c>
      <c r="E434">
        <v>16.711458</v>
      </c>
      <c r="F434">
        <v>-2.9203250000000001</v>
      </c>
      <c r="G434">
        <v>1.021649</v>
      </c>
      <c r="J434">
        <f t="shared" si="75"/>
        <v>42.599999999999909</v>
      </c>
      <c r="K434">
        <f t="shared" si="76"/>
        <v>82.723122999999987</v>
      </c>
      <c r="L434">
        <v>1.7107939999999999</v>
      </c>
      <c r="M434">
        <v>661.78498500000001</v>
      </c>
      <c r="AG434">
        <v>2044.6</v>
      </c>
      <c r="AH434">
        <f t="shared" si="77"/>
        <v>42.599999999999909</v>
      </c>
      <c r="AI434">
        <f t="shared" si="78"/>
        <v>-70.905534000000003</v>
      </c>
      <c r="AJ434">
        <v>-23.635178</v>
      </c>
      <c r="AQ434">
        <f t="shared" si="79"/>
        <v>-2481.6936919999998</v>
      </c>
    </row>
    <row r="435" spans="1:43" x14ac:dyDescent="0.2">
      <c r="A435">
        <v>428</v>
      </c>
      <c r="B435">
        <v>999.9</v>
      </c>
      <c r="C435">
        <v>638.14980700000001</v>
      </c>
      <c r="D435">
        <v>1.5208159999999999</v>
      </c>
      <c r="E435">
        <v>16.419165</v>
      </c>
      <c r="F435">
        <v>-2.925535</v>
      </c>
      <c r="G435">
        <v>0.98036999999999996</v>
      </c>
      <c r="J435">
        <f t="shared" si="75"/>
        <v>42.699999999999932</v>
      </c>
      <c r="K435">
        <f t="shared" si="76"/>
        <v>59.087944999999991</v>
      </c>
      <c r="L435">
        <v>1.5208159999999999</v>
      </c>
      <c r="M435">
        <v>638.14980700000001</v>
      </c>
      <c r="AG435">
        <v>2044.7</v>
      </c>
      <c r="AH435">
        <f t="shared" si="77"/>
        <v>42.700000000000045</v>
      </c>
      <c r="AI435">
        <f t="shared" si="78"/>
        <v>0</v>
      </c>
      <c r="AJ435">
        <v>47.270356</v>
      </c>
      <c r="AQ435">
        <f t="shared" si="79"/>
        <v>-2481.6936919999998</v>
      </c>
    </row>
    <row r="436" spans="1:43" x14ac:dyDescent="0.2">
      <c r="A436">
        <v>429</v>
      </c>
      <c r="B436">
        <v>1000</v>
      </c>
      <c r="C436">
        <v>673.602574</v>
      </c>
      <c r="D436">
        <v>1.3287599999999999</v>
      </c>
      <c r="E436">
        <v>16.126348</v>
      </c>
      <c r="F436">
        <v>-2.9308010000000002</v>
      </c>
      <c r="G436">
        <v>1.0422880000000001</v>
      </c>
      <c r="J436">
        <f t="shared" si="75"/>
        <v>42.799999999999955</v>
      </c>
      <c r="K436">
        <f t="shared" si="76"/>
        <v>94.540711999999985</v>
      </c>
      <c r="L436">
        <v>1.3287599999999999</v>
      </c>
      <c r="M436">
        <v>673.602574</v>
      </c>
      <c r="AG436">
        <v>2044.8</v>
      </c>
      <c r="AH436">
        <f t="shared" si="77"/>
        <v>42.799999999999955</v>
      </c>
      <c r="AI436">
        <f t="shared" si="78"/>
        <v>-106.358301</v>
      </c>
      <c r="AJ436">
        <v>-59.087944999999998</v>
      </c>
      <c r="AQ436">
        <f t="shared" si="79"/>
        <v>-2481.6936919999998</v>
      </c>
    </row>
    <row r="437" spans="1:43" x14ac:dyDescent="0.2">
      <c r="A437">
        <v>430</v>
      </c>
      <c r="B437">
        <v>1000.1</v>
      </c>
      <c r="C437">
        <v>685.420163</v>
      </c>
      <c r="D437">
        <v>1.1294200000000001</v>
      </c>
      <c r="E437">
        <v>15.832993999999999</v>
      </c>
      <c r="F437">
        <v>-2.9362910000000002</v>
      </c>
      <c r="G437">
        <v>1.0629280000000001</v>
      </c>
      <c r="J437">
        <f t="shared" si="75"/>
        <v>42.899999999999977</v>
      </c>
      <c r="K437">
        <f t="shared" si="76"/>
        <v>106.35830099999998</v>
      </c>
      <c r="L437">
        <v>1.1294200000000001</v>
      </c>
      <c r="M437">
        <v>685.420163</v>
      </c>
      <c r="AG437">
        <v>2044.9</v>
      </c>
      <c r="AH437">
        <f t="shared" si="77"/>
        <v>42.900000000000091</v>
      </c>
      <c r="AI437">
        <f t="shared" si="78"/>
        <v>-70.905534000000003</v>
      </c>
      <c r="AJ437">
        <v>-23.635178</v>
      </c>
      <c r="AQ437">
        <f t="shared" si="79"/>
        <v>-2481.6936919999998</v>
      </c>
    </row>
    <row r="438" spans="1:43" x14ac:dyDescent="0.2">
      <c r="A438">
        <v>431</v>
      </c>
      <c r="B438">
        <v>1000.2</v>
      </c>
      <c r="C438">
        <v>685.420163</v>
      </c>
      <c r="D438">
        <v>0.92797099999999999</v>
      </c>
      <c r="E438">
        <v>15.539087</v>
      </c>
      <c r="F438">
        <v>-2.9418389999999999</v>
      </c>
      <c r="G438">
        <v>1.0629280000000001</v>
      </c>
      <c r="J438">
        <f t="shared" si="75"/>
        <v>43</v>
      </c>
      <c r="K438">
        <f t="shared" si="76"/>
        <v>106.35830099999998</v>
      </c>
      <c r="L438">
        <v>0.92797099999999999</v>
      </c>
      <c r="M438">
        <v>685.420163</v>
      </c>
      <c r="AG438">
        <v>2045</v>
      </c>
      <c r="AH438">
        <f t="shared" si="77"/>
        <v>43</v>
      </c>
      <c r="AI438">
        <f t="shared" si="78"/>
        <v>-23.635178</v>
      </c>
      <c r="AJ438">
        <v>23.635178</v>
      </c>
      <c r="AQ438">
        <f t="shared" si="79"/>
        <v>-2481.6936919999998</v>
      </c>
    </row>
    <row r="439" spans="1:43" x14ac:dyDescent="0.2">
      <c r="A439">
        <v>432</v>
      </c>
      <c r="B439">
        <v>1000.3</v>
      </c>
      <c r="C439">
        <v>590.87945100000002</v>
      </c>
      <c r="D439">
        <v>0.74008700000000005</v>
      </c>
      <c r="E439">
        <v>15.244648</v>
      </c>
      <c r="F439">
        <v>-2.946936</v>
      </c>
      <c r="G439">
        <v>0.89781299999999997</v>
      </c>
      <c r="J439">
        <f t="shared" si="75"/>
        <v>43.099999999999909</v>
      </c>
      <c r="K439">
        <f t="shared" si="76"/>
        <v>11.817588999999998</v>
      </c>
      <c r="L439">
        <v>0.74008700000000005</v>
      </c>
      <c r="M439">
        <v>590.87945100000002</v>
      </c>
      <c r="AG439">
        <v>2045.1</v>
      </c>
      <c r="AH439">
        <f t="shared" si="77"/>
        <v>43.099999999999909</v>
      </c>
      <c r="AI439">
        <f t="shared" si="78"/>
        <v>-35.452767000000001</v>
      </c>
      <c r="AJ439">
        <v>11.817589</v>
      </c>
      <c r="AQ439">
        <f t="shared" si="79"/>
        <v>-2481.6936919999998</v>
      </c>
    </row>
    <row r="440" spans="1:43" x14ac:dyDescent="0.2">
      <c r="A440">
        <v>433</v>
      </c>
      <c r="B440">
        <v>1000.4</v>
      </c>
      <c r="C440">
        <v>614.51462900000001</v>
      </c>
      <c r="D440">
        <v>0.56233</v>
      </c>
      <c r="E440">
        <v>14.949717</v>
      </c>
      <c r="F440">
        <v>-2.951695</v>
      </c>
      <c r="G440">
        <v>0.93909100000000001</v>
      </c>
      <c r="J440">
        <f t="shared" si="75"/>
        <v>43.199999999999932</v>
      </c>
      <c r="K440">
        <f t="shared" si="76"/>
        <v>35.452766999999994</v>
      </c>
      <c r="L440">
        <v>0.56233</v>
      </c>
      <c r="M440">
        <v>614.51462900000001</v>
      </c>
      <c r="AG440">
        <v>2045.2</v>
      </c>
      <c r="AH440">
        <f t="shared" si="77"/>
        <v>43.200000000000045</v>
      </c>
      <c r="AI440">
        <f t="shared" si="78"/>
        <v>-129.99347900000001</v>
      </c>
      <c r="AJ440">
        <v>-82.723123000000001</v>
      </c>
      <c r="AQ440">
        <f t="shared" si="79"/>
        <v>-2481.6936919999998</v>
      </c>
    </row>
    <row r="441" spans="1:43" x14ac:dyDescent="0.2">
      <c r="A441">
        <v>434</v>
      </c>
      <c r="B441">
        <v>1000.5</v>
      </c>
      <c r="C441">
        <v>649.96739600000001</v>
      </c>
      <c r="D441">
        <v>0.37554799999999999</v>
      </c>
      <c r="E441">
        <v>14.654294999999999</v>
      </c>
      <c r="F441">
        <v>-2.9567359999999998</v>
      </c>
      <c r="G441">
        <v>1.00101</v>
      </c>
      <c r="J441">
        <f t="shared" si="75"/>
        <v>43.299999999999955</v>
      </c>
      <c r="K441">
        <f t="shared" si="76"/>
        <v>70.905533999999989</v>
      </c>
      <c r="L441">
        <v>0.37554799999999999</v>
      </c>
      <c r="M441">
        <v>649.96739600000001</v>
      </c>
      <c r="AG441">
        <v>2045.3</v>
      </c>
      <c r="AH441">
        <f t="shared" si="77"/>
        <v>43.299999999999955</v>
      </c>
      <c r="AI441">
        <f t="shared" si="78"/>
        <v>-82.723123000000001</v>
      </c>
      <c r="AJ441">
        <v>-35.452767000000001</v>
      </c>
      <c r="AQ441">
        <f t="shared" si="79"/>
        <v>-2481.6936919999998</v>
      </c>
    </row>
    <row r="442" spans="1:43" x14ac:dyDescent="0.2">
      <c r="A442">
        <v>435</v>
      </c>
      <c r="B442">
        <v>1000.6</v>
      </c>
      <c r="C442">
        <v>602.69704000000002</v>
      </c>
      <c r="D442">
        <v>0.19020699999999999</v>
      </c>
      <c r="E442">
        <v>14.358373</v>
      </c>
      <c r="F442">
        <v>-2.9617200000000001</v>
      </c>
      <c r="G442">
        <v>0.91845200000000005</v>
      </c>
      <c r="J442">
        <f t="shared" si="75"/>
        <v>43.399999999999977</v>
      </c>
      <c r="K442">
        <f t="shared" si="76"/>
        <v>23.635177999999996</v>
      </c>
      <c r="L442">
        <v>0.19020699999999999</v>
      </c>
      <c r="M442">
        <v>602.69704000000002</v>
      </c>
      <c r="AG442">
        <v>2045.4</v>
      </c>
      <c r="AH442">
        <f t="shared" si="77"/>
        <v>43.400000000000091</v>
      </c>
      <c r="AI442">
        <f t="shared" si="78"/>
        <v>-23.635178</v>
      </c>
      <c r="AJ442">
        <v>23.635178</v>
      </c>
      <c r="AQ442">
        <f t="shared" si="79"/>
        <v>-2481.6936919999998</v>
      </c>
    </row>
    <row r="443" spans="1:43" x14ac:dyDescent="0.2">
      <c r="A443">
        <v>436</v>
      </c>
      <c r="B443">
        <v>1000.7</v>
      </c>
      <c r="C443">
        <v>614.51462900000001</v>
      </c>
      <c r="D443">
        <v>9.8069999999999997E-3</v>
      </c>
      <c r="E443">
        <v>14.061959999999999</v>
      </c>
      <c r="F443">
        <v>-2.9665360000000001</v>
      </c>
      <c r="G443">
        <v>0.93909100000000001</v>
      </c>
      <c r="J443">
        <f t="shared" si="75"/>
        <v>43.5</v>
      </c>
      <c r="K443">
        <f t="shared" si="76"/>
        <v>35.452766999999994</v>
      </c>
      <c r="L443">
        <v>9.8069999999999997E-3</v>
      </c>
      <c r="M443">
        <v>614.51462900000001</v>
      </c>
      <c r="AG443">
        <v>2045.5</v>
      </c>
      <c r="AH443">
        <f t="shared" si="77"/>
        <v>43.5</v>
      </c>
      <c r="AI443">
        <f t="shared" si="78"/>
        <v>-47.270356</v>
      </c>
      <c r="AJ443">
        <v>0</v>
      </c>
      <c r="AQ443">
        <f t="shared" si="79"/>
        <v>-2481.6936919999998</v>
      </c>
    </row>
    <row r="444" spans="1:43" x14ac:dyDescent="0.2">
      <c r="A444">
        <v>437</v>
      </c>
      <c r="B444">
        <v>1000.8</v>
      </c>
      <c r="C444">
        <v>756.32569699999999</v>
      </c>
      <c r="D444">
        <v>-0.19373499999999999</v>
      </c>
      <c r="E444">
        <v>13.765029</v>
      </c>
      <c r="F444">
        <v>-2.972083</v>
      </c>
      <c r="G444">
        <v>1.1867639999999999</v>
      </c>
      <c r="J444">
        <f t="shared" si="75"/>
        <v>43.599999999999909</v>
      </c>
      <c r="K444">
        <f t="shared" si="76"/>
        <v>177.26383499999997</v>
      </c>
      <c r="L444">
        <v>-0.19373499999999999</v>
      </c>
      <c r="M444">
        <v>756.32569699999999</v>
      </c>
      <c r="AG444">
        <v>2045.6</v>
      </c>
      <c r="AH444">
        <f t="shared" si="77"/>
        <v>43.599999999999909</v>
      </c>
      <c r="AI444">
        <f t="shared" si="78"/>
        <v>-82.723123000000001</v>
      </c>
      <c r="AJ444">
        <v>-35.452767000000001</v>
      </c>
      <c r="AQ444">
        <f t="shared" si="79"/>
        <v>-2481.6936919999998</v>
      </c>
    </row>
    <row r="445" spans="1:43" x14ac:dyDescent="0.2">
      <c r="A445">
        <v>438</v>
      </c>
      <c r="B445">
        <v>1000.9</v>
      </c>
      <c r="C445">
        <v>673.602574</v>
      </c>
      <c r="D445">
        <v>-0.40642400000000001</v>
      </c>
      <c r="E445">
        <v>13.467529000000001</v>
      </c>
      <c r="F445">
        <v>-2.9779110000000002</v>
      </c>
      <c r="G445">
        <v>1.0422880000000001</v>
      </c>
      <c r="J445">
        <f t="shared" si="75"/>
        <v>43.699999999999932</v>
      </c>
      <c r="K445">
        <f t="shared" si="76"/>
        <v>94.540711999999985</v>
      </c>
      <c r="L445">
        <v>-0.40642400000000001</v>
      </c>
      <c r="M445">
        <v>673.602574</v>
      </c>
      <c r="AG445">
        <v>2045.7</v>
      </c>
      <c r="AH445">
        <f t="shared" si="77"/>
        <v>43.700000000000045</v>
      </c>
      <c r="AI445">
        <f t="shared" si="78"/>
        <v>-82.723123000000001</v>
      </c>
      <c r="AJ445">
        <v>-35.452767000000001</v>
      </c>
      <c r="AQ445">
        <f t="shared" si="79"/>
        <v>-2481.6936919999998</v>
      </c>
    </row>
    <row r="446" spans="1:43" x14ac:dyDescent="0.2">
      <c r="A446">
        <v>439</v>
      </c>
      <c r="B446">
        <v>1001</v>
      </c>
      <c r="C446">
        <v>649.96739600000001</v>
      </c>
      <c r="D446">
        <v>-0.60367099999999996</v>
      </c>
      <c r="E446">
        <v>13.169472000000001</v>
      </c>
      <c r="F446">
        <v>-2.9832329999999998</v>
      </c>
      <c r="G446">
        <v>1.00101</v>
      </c>
      <c r="J446">
        <f t="shared" si="75"/>
        <v>43.799999999999955</v>
      </c>
      <c r="K446">
        <f t="shared" si="76"/>
        <v>70.905533999999989</v>
      </c>
      <c r="L446">
        <v>-0.60367099999999996</v>
      </c>
      <c r="M446">
        <v>649.96739600000001</v>
      </c>
      <c r="AG446">
        <v>2045.8</v>
      </c>
      <c r="AH446">
        <f t="shared" si="77"/>
        <v>43.799999999999955</v>
      </c>
      <c r="AI446">
        <f t="shared" si="78"/>
        <v>-59.087944999999998</v>
      </c>
      <c r="AJ446">
        <v>-11.817589</v>
      </c>
      <c r="AQ446">
        <f t="shared" si="79"/>
        <v>-2481.6936919999998</v>
      </c>
    </row>
    <row r="447" spans="1:43" x14ac:dyDescent="0.2">
      <c r="A447">
        <v>440</v>
      </c>
      <c r="B447">
        <v>1001.1</v>
      </c>
      <c r="C447">
        <v>543.60909500000002</v>
      </c>
      <c r="D447">
        <v>-0.78183400000000003</v>
      </c>
      <c r="E447">
        <v>12.870914000000001</v>
      </c>
      <c r="F447">
        <v>-2.9879359999999999</v>
      </c>
      <c r="G447">
        <v>0.81525499999999995</v>
      </c>
      <c r="J447">
        <f t="shared" si="75"/>
        <v>43.899999999999977</v>
      </c>
      <c r="K447">
        <f t="shared" si="76"/>
        <v>-35.452766999999994</v>
      </c>
      <c r="L447">
        <v>-0.78183400000000003</v>
      </c>
      <c r="M447">
        <v>543.60909500000002</v>
      </c>
      <c r="AG447">
        <v>2045.9</v>
      </c>
      <c r="AH447">
        <f t="shared" si="77"/>
        <v>43.900000000000091</v>
      </c>
      <c r="AI447">
        <f t="shared" si="78"/>
        <v>-35.452767000000001</v>
      </c>
      <c r="AJ447">
        <v>11.817589</v>
      </c>
      <c r="AQ447">
        <f t="shared" si="79"/>
        <v>-2481.6936919999998</v>
      </c>
    </row>
    <row r="448" spans="1:43" x14ac:dyDescent="0.2">
      <c r="A448">
        <v>441</v>
      </c>
      <c r="B448">
        <v>1001.2</v>
      </c>
      <c r="C448">
        <v>626.33221800000001</v>
      </c>
      <c r="D448">
        <v>-0.95676399999999995</v>
      </c>
      <c r="E448">
        <v>12.57189</v>
      </c>
      <c r="F448">
        <v>-2.9925269999999999</v>
      </c>
      <c r="G448">
        <v>0.959731</v>
      </c>
      <c r="J448">
        <f t="shared" si="75"/>
        <v>44</v>
      </c>
      <c r="K448">
        <f t="shared" si="76"/>
        <v>47.270355999999992</v>
      </c>
      <c r="L448">
        <v>-0.95676399999999995</v>
      </c>
      <c r="M448">
        <v>626.33221800000001</v>
      </c>
      <c r="AG448">
        <v>2046</v>
      </c>
      <c r="AH448">
        <f t="shared" si="77"/>
        <v>44</v>
      </c>
      <c r="AI448">
        <f t="shared" si="78"/>
        <v>-106.358301</v>
      </c>
      <c r="AJ448">
        <v>-59.087944999999998</v>
      </c>
      <c r="AQ448">
        <f t="shared" si="79"/>
        <v>-2481.6936919999998</v>
      </c>
    </row>
    <row r="449" spans="1:43" x14ac:dyDescent="0.2">
      <c r="A449">
        <v>442</v>
      </c>
      <c r="B449">
        <v>1001.3</v>
      </c>
      <c r="C449">
        <v>602.69704000000002</v>
      </c>
      <c r="D449">
        <v>-1.140806</v>
      </c>
      <c r="E449">
        <v>12.272394</v>
      </c>
      <c r="F449">
        <v>-2.9973990000000001</v>
      </c>
      <c r="G449">
        <v>0.91845200000000005</v>
      </c>
      <c r="J449">
        <f t="shared" si="75"/>
        <v>44.099999999999909</v>
      </c>
      <c r="K449">
        <f t="shared" si="76"/>
        <v>23.635177999999996</v>
      </c>
      <c r="L449">
        <v>-1.140806</v>
      </c>
      <c r="M449">
        <v>602.69704000000002</v>
      </c>
      <c r="AG449">
        <v>2046.1</v>
      </c>
      <c r="AH449">
        <f t="shared" si="77"/>
        <v>44.099999999999909</v>
      </c>
      <c r="AI449">
        <f t="shared" si="78"/>
        <v>-59.087944999999998</v>
      </c>
      <c r="AJ449">
        <v>-11.817589</v>
      </c>
      <c r="AQ449">
        <f t="shared" si="79"/>
        <v>-2481.6936919999998</v>
      </c>
    </row>
    <row r="450" spans="1:43" x14ac:dyDescent="0.2">
      <c r="A450">
        <v>443</v>
      </c>
      <c r="B450">
        <v>1001.4</v>
      </c>
      <c r="C450">
        <v>638.14980700000001</v>
      </c>
      <c r="D450">
        <v>-1.326929</v>
      </c>
      <c r="E450">
        <v>11.972408</v>
      </c>
      <c r="F450">
        <v>-3.0023270000000002</v>
      </c>
      <c r="G450">
        <v>0.98036999999999996</v>
      </c>
      <c r="J450">
        <f t="shared" si="75"/>
        <v>44.199999999999932</v>
      </c>
      <c r="K450">
        <f t="shared" si="76"/>
        <v>59.087944999999991</v>
      </c>
      <c r="L450">
        <v>-1.326929</v>
      </c>
      <c r="M450">
        <v>638.14980700000001</v>
      </c>
      <c r="AG450">
        <v>2046.2</v>
      </c>
      <c r="AH450">
        <f t="shared" si="77"/>
        <v>44.200000000000045</v>
      </c>
      <c r="AI450">
        <f t="shared" si="78"/>
        <v>-70.905534000000003</v>
      </c>
      <c r="AJ450">
        <v>-23.635178</v>
      </c>
      <c r="AQ450">
        <f t="shared" si="79"/>
        <v>-2481.6936919999998</v>
      </c>
    </row>
    <row r="451" spans="1:43" x14ac:dyDescent="0.2">
      <c r="A451">
        <v>444</v>
      </c>
      <c r="B451">
        <v>1001.5</v>
      </c>
      <c r="C451">
        <v>638.14980700000001</v>
      </c>
      <c r="D451">
        <v>-1.5186850000000001</v>
      </c>
      <c r="E451">
        <v>11.67192</v>
      </c>
      <c r="F451">
        <v>-3.0074239999999999</v>
      </c>
      <c r="G451">
        <v>0.98036999999999996</v>
      </c>
      <c r="J451">
        <f t="shared" si="75"/>
        <v>44.299999999999955</v>
      </c>
      <c r="K451">
        <f t="shared" si="76"/>
        <v>59.087944999999991</v>
      </c>
      <c r="L451">
        <v>-1.5186850000000001</v>
      </c>
      <c r="M451">
        <v>638.14980700000001</v>
      </c>
      <c r="AG451">
        <v>2046.3</v>
      </c>
      <c r="AH451">
        <f t="shared" si="77"/>
        <v>44.299999999999955</v>
      </c>
      <c r="AI451">
        <f t="shared" si="78"/>
        <v>-82.723123000000001</v>
      </c>
      <c r="AJ451">
        <v>-35.452767000000001</v>
      </c>
      <c r="AQ451">
        <f t="shared" si="79"/>
        <v>-2481.6936919999998</v>
      </c>
    </row>
    <row r="452" spans="1:43" x14ac:dyDescent="0.2">
      <c r="A452">
        <v>445</v>
      </c>
      <c r="B452">
        <v>1001.6</v>
      </c>
      <c r="C452">
        <v>590.87945100000002</v>
      </c>
      <c r="D452">
        <v>-1.7036389999999999</v>
      </c>
      <c r="E452">
        <v>11.370934</v>
      </c>
      <c r="F452">
        <v>-3.0122960000000001</v>
      </c>
      <c r="G452">
        <v>0.89781299999999997</v>
      </c>
      <c r="J452">
        <f t="shared" si="75"/>
        <v>44.399999999999977</v>
      </c>
      <c r="K452">
        <f t="shared" si="76"/>
        <v>11.817588999999998</v>
      </c>
      <c r="L452">
        <v>-1.7036389999999999</v>
      </c>
      <c r="M452">
        <v>590.87945100000002</v>
      </c>
      <c r="AG452">
        <v>2046.4</v>
      </c>
      <c r="AH452">
        <f t="shared" si="77"/>
        <v>44.400000000000091</v>
      </c>
      <c r="AI452">
        <f t="shared" si="78"/>
        <v>-141.81106800000001</v>
      </c>
      <c r="AJ452">
        <v>-94.540711999999999</v>
      </c>
      <c r="AQ452">
        <f t="shared" si="79"/>
        <v>-2481.6936919999998</v>
      </c>
    </row>
    <row r="453" spans="1:43" x14ac:dyDescent="0.2">
      <c r="A453">
        <v>446</v>
      </c>
      <c r="B453">
        <v>1001.7</v>
      </c>
      <c r="C453">
        <v>673.602574</v>
      </c>
      <c r="D453">
        <v>-1.8942589999999999</v>
      </c>
      <c r="E453">
        <v>11.069452999999999</v>
      </c>
      <c r="F453">
        <v>-3.0173359999999998</v>
      </c>
      <c r="G453">
        <v>1.0422880000000001</v>
      </c>
      <c r="J453">
        <f t="shared" si="75"/>
        <v>44.5</v>
      </c>
      <c r="K453">
        <f t="shared" si="76"/>
        <v>94.540711999999985</v>
      </c>
      <c r="L453">
        <v>-1.8942589999999999</v>
      </c>
      <c r="M453">
        <v>673.602574</v>
      </c>
      <c r="AG453">
        <v>2046.5</v>
      </c>
      <c r="AH453">
        <f t="shared" si="77"/>
        <v>44.5</v>
      </c>
      <c r="AI453">
        <f t="shared" si="78"/>
        <v>-23.635178</v>
      </c>
      <c r="AJ453">
        <v>23.635178</v>
      </c>
      <c r="AQ453">
        <f t="shared" si="79"/>
        <v>-2481.6936919999998</v>
      </c>
    </row>
    <row r="454" spans="1:43" x14ac:dyDescent="0.2">
      <c r="A454">
        <v>447</v>
      </c>
      <c r="B454">
        <v>1001.8</v>
      </c>
      <c r="C454">
        <v>697.237752</v>
      </c>
      <c r="D454">
        <v>-2.1012659999999999</v>
      </c>
      <c r="E454">
        <v>10.767442000000001</v>
      </c>
      <c r="F454">
        <v>-3.0228830000000002</v>
      </c>
      <c r="G454">
        <v>1.0835669999999999</v>
      </c>
      <c r="J454">
        <f t="shared" si="75"/>
        <v>44.599999999999909</v>
      </c>
      <c r="K454">
        <f t="shared" si="76"/>
        <v>118.17588999999998</v>
      </c>
      <c r="L454">
        <v>-2.1012659999999999</v>
      </c>
      <c r="M454">
        <v>697.237752</v>
      </c>
      <c r="AG454">
        <v>2046.6</v>
      </c>
      <c r="AH454">
        <f t="shared" si="77"/>
        <v>44.599999999999909</v>
      </c>
      <c r="AI454">
        <f t="shared" si="78"/>
        <v>-94.540711999999999</v>
      </c>
      <c r="AJ454">
        <v>-47.270356</v>
      </c>
      <c r="AQ454">
        <f t="shared" si="79"/>
        <v>-2481.6936919999998</v>
      </c>
    </row>
    <row r="455" spans="1:43" x14ac:dyDescent="0.2">
      <c r="A455">
        <v>448</v>
      </c>
      <c r="B455">
        <v>1001.9</v>
      </c>
      <c r="C455">
        <v>661.78498500000001</v>
      </c>
      <c r="D455">
        <v>-2.3068559999999998</v>
      </c>
      <c r="E455">
        <v>10.464879</v>
      </c>
      <c r="F455">
        <v>-3.0283739999999999</v>
      </c>
      <c r="G455">
        <v>1.021649</v>
      </c>
      <c r="J455">
        <f t="shared" si="75"/>
        <v>44.699999999999932</v>
      </c>
      <c r="K455">
        <f t="shared" si="76"/>
        <v>82.723122999999987</v>
      </c>
      <c r="L455">
        <v>-2.3068559999999998</v>
      </c>
      <c r="M455">
        <v>661.78498500000001</v>
      </c>
      <c r="AG455">
        <v>2046.7</v>
      </c>
      <c r="AH455">
        <f t="shared" si="77"/>
        <v>44.700000000000045</v>
      </c>
      <c r="AI455">
        <f t="shared" si="78"/>
        <v>47.270356</v>
      </c>
      <c r="AJ455">
        <v>94.540711999999999</v>
      </c>
      <c r="AQ455">
        <f t="shared" si="79"/>
        <v>-2481.6936919999998</v>
      </c>
    </row>
    <row r="456" spans="1:43" x14ac:dyDescent="0.2">
      <c r="A456">
        <v>449</v>
      </c>
      <c r="B456">
        <v>1002</v>
      </c>
      <c r="C456">
        <v>638.14980700000001</v>
      </c>
      <c r="D456">
        <v>-2.503857</v>
      </c>
      <c r="E456">
        <v>10.161781</v>
      </c>
      <c r="F456">
        <v>-3.0335839999999998</v>
      </c>
      <c r="G456">
        <v>0.98036999999999996</v>
      </c>
      <c r="J456">
        <f t="shared" si="75"/>
        <v>44.799999999999955</v>
      </c>
      <c r="K456">
        <f t="shared" si="76"/>
        <v>59.087944999999991</v>
      </c>
      <c r="L456">
        <v>-2.503857</v>
      </c>
      <c r="M456">
        <v>638.14980700000001</v>
      </c>
      <c r="AG456">
        <v>2046.8</v>
      </c>
      <c r="AH456">
        <f t="shared" si="77"/>
        <v>44.799999999999955</v>
      </c>
      <c r="AI456">
        <f t="shared" si="78"/>
        <v>-129.99347900000001</v>
      </c>
      <c r="AJ456">
        <v>-82.723123000000001</v>
      </c>
      <c r="AQ456">
        <f t="shared" si="79"/>
        <v>-2481.6936919999998</v>
      </c>
    </row>
    <row r="457" spans="1:43" x14ac:dyDescent="0.2">
      <c r="A457">
        <v>450</v>
      </c>
      <c r="B457">
        <v>1002.1</v>
      </c>
      <c r="C457">
        <v>614.51462900000001</v>
      </c>
      <c r="D457">
        <v>-2.694013</v>
      </c>
      <c r="E457">
        <v>9.8581730000000007</v>
      </c>
      <c r="F457">
        <v>-3.0385680000000002</v>
      </c>
      <c r="G457">
        <v>0.93909100000000001</v>
      </c>
      <c r="J457">
        <f t="shared" ref="J457:J520" si="80">B457-$B$8</f>
        <v>44.899999999999977</v>
      </c>
      <c r="K457">
        <f t="shared" ref="K457:K520" si="81">M457-$M$8</f>
        <v>35.452766999999994</v>
      </c>
      <c r="L457">
        <v>-2.694013</v>
      </c>
      <c r="M457">
        <v>614.51462900000001</v>
      </c>
      <c r="AG457">
        <v>2046.9</v>
      </c>
      <c r="AH457">
        <f t="shared" ref="AH457:AH520" si="82">AG457-AG$8</f>
        <v>44.900000000000091</v>
      </c>
      <c r="AI457">
        <f t="shared" ref="AI457:AI520" si="83">AJ457-$AJ$8</f>
        <v>-23.635178</v>
      </c>
      <c r="AJ457">
        <v>23.635178</v>
      </c>
      <c r="AQ457">
        <f t="shared" ref="AQ457:AQ520" si="84">AR457-$AR$8</f>
        <v>-2481.6936919999998</v>
      </c>
    </row>
    <row r="458" spans="1:43" x14ac:dyDescent="0.2">
      <c r="A458">
        <v>451</v>
      </c>
      <c r="B458">
        <v>1002.2</v>
      </c>
      <c r="C458">
        <v>531.79150600000003</v>
      </c>
      <c r="D458">
        <v>-2.8682889999999999</v>
      </c>
      <c r="E458">
        <v>9.5540929999999999</v>
      </c>
      <c r="F458">
        <v>-3.0430459999999999</v>
      </c>
      <c r="G458">
        <v>0.79461599999999999</v>
      </c>
      <c r="J458">
        <f t="shared" si="80"/>
        <v>45</v>
      </c>
      <c r="K458">
        <f t="shared" si="81"/>
        <v>-47.270355999999992</v>
      </c>
      <c r="L458">
        <v>-2.8682889999999999</v>
      </c>
      <c r="M458">
        <v>531.79150600000003</v>
      </c>
      <c r="AG458">
        <v>2047</v>
      </c>
      <c r="AH458">
        <f t="shared" si="82"/>
        <v>45</v>
      </c>
      <c r="AI458">
        <f t="shared" si="83"/>
        <v>11.817588999999998</v>
      </c>
      <c r="AJ458">
        <v>59.087944999999998</v>
      </c>
      <c r="AQ458">
        <f t="shared" si="84"/>
        <v>-2481.6936919999998</v>
      </c>
    </row>
    <row r="459" spans="1:43" x14ac:dyDescent="0.2">
      <c r="A459">
        <v>452</v>
      </c>
      <c r="B459">
        <v>1002.3</v>
      </c>
      <c r="C459">
        <v>673.602574</v>
      </c>
      <c r="D459">
        <v>-3.0518529999999999</v>
      </c>
      <c r="E459">
        <v>9.2495499999999993</v>
      </c>
      <c r="F459">
        <v>-3.0478049999999999</v>
      </c>
      <c r="G459">
        <v>1.0422880000000001</v>
      </c>
      <c r="J459">
        <f t="shared" si="80"/>
        <v>45.099999999999909</v>
      </c>
      <c r="K459">
        <f t="shared" si="81"/>
        <v>94.540711999999985</v>
      </c>
      <c r="L459">
        <v>-3.0518529999999999</v>
      </c>
      <c r="M459">
        <v>673.602574</v>
      </c>
      <c r="AG459">
        <v>2047.1</v>
      </c>
      <c r="AH459">
        <f t="shared" si="82"/>
        <v>45.099999999999909</v>
      </c>
      <c r="AI459">
        <f t="shared" si="83"/>
        <v>-129.99347900000001</v>
      </c>
      <c r="AJ459">
        <v>-82.723123000000001</v>
      </c>
      <c r="AQ459">
        <f t="shared" si="84"/>
        <v>-2481.6936919999998</v>
      </c>
    </row>
    <row r="460" spans="1:43" x14ac:dyDescent="0.2">
      <c r="A460">
        <v>453</v>
      </c>
      <c r="B460">
        <v>1002.4</v>
      </c>
      <c r="C460">
        <v>602.69704000000002</v>
      </c>
      <c r="D460">
        <v>-3.246502</v>
      </c>
      <c r="E460">
        <v>8.9445150000000009</v>
      </c>
      <c r="F460">
        <v>-3.052902</v>
      </c>
      <c r="G460">
        <v>0.91845200000000005</v>
      </c>
      <c r="J460">
        <f t="shared" si="80"/>
        <v>45.199999999999932</v>
      </c>
      <c r="K460">
        <f t="shared" si="81"/>
        <v>23.635177999999996</v>
      </c>
      <c r="L460">
        <v>-3.246502</v>
      </c>
      <c r="M460">
        <v>602.69704000000002</v>
      </c>
      <c r="AG460">
        <v>2047.2</v>
      </c>
      <c r="AH460">
        <f t="shared" si="82"/>
        <v>45.200000000000045</v>
      </c>
      <c r="AI460">
        <f t="shared" si="83"/>
        <v>-118.17589000000001</v>
      </c>
      <c r="AJ460">
        <v>-70.905534000000003</v>
      </c>
      <c r="AQ460">
        <f t="shared" si="84"/>
        <v>-2481.6936919999998</v>
      </c>
    </row>
    <row r="461" spans="1:43" x14ac:dyDescent="0.2">
      <c r="A461">
        <v>454</v>
      </c>
      <c r="B461">
        <v>1002.5</v>
      </c>
      <c r="C461">
        <v>602.69704000000002</v>
      </c>
      <c r="D461">
        <v>-3.4306429999999999</v>
      </c>
      <c r="E461">
        <v>8.6389870000000002</v>
      </c>
      <c r="F461">
        <v>-3.0576620000000001</v>
      </c>
      <c r="G461">
        <v>0.91845200000000005</v>
      </c>
      <c r="J461">
        <f t="shared" si="80"/>
        <v>45.299999999999955</v>
      </c>
      <c r="K461">
        <f t="shared" si="81"/>
        <v>23.635177999999996</v>
      </c>
      <c r="L461">
        <v>-3.4306429999999999</v>
      </c>
      <c r="M461">
        <v>602.69704000000002</v>
      </c>
      <c r="AG461">
        <v>2047.3</v>
      </c>
      <c r="AH461">
        <f t="shared" si="82"/>
        <v>45.299999999999955</v>
      </c>
      <c r="AI461">
        <f t="shared" si="83"/>
        <v>-59.087944999999998</v>
      </c>
      <c r="AJ461">
        <v>-11.817589</v>
      </c>
      <c r="AQ461">
        <f t="shared" si="84"/>
        <v>-2481.6936919999998</v>
      </c>
    </row>
    <row r="462" spans="1:43" x14ac:dyDescent="0.2">
      <c r="A462">
        <v>455</v>
      </c>
      <c r="B462">
        <v>1002.6</v>
      </c>
      <c r="C462">
        <v>638.14980700000001</v>
      </c>
      <c r="D462">
        <v>-3.6205050000000001</v>
      </c>
      <c r="E462">
        <v>8.3329740000000001</v>
      </c>
      <c r="F462">
        <v>-3.0625900000000001</v>
      </c>
      <c r="G462">
        <v>0.98036999999999996</v>
      </c>
      <c r="J462">
        <f t="shared" si="80"/>
        <v>45.399999999999977</v>
      </c>
      <c r="K462">
        <f t="shared" si="81"/>
        <v>59.087944999999991</v>
      </c>
      <c r="L462">
        <v>-3.6205050000000001</v>
      </c>
      <c r="M462">
        <v>638.14980700000001</v>
      </c>
      <c r="AG462">
        <v>2047.4</v>
      </c>
      <c r="AH462">
        <f t="shared" si="82"/>
        <v>45.400000000000091</v>
      </c>
      <c r="AI462">
        <f t="shared" si="83"/>
        <v>-23.635178</v>
      </c>
      <c r="AJ462">
        <v>23.635178</v>
      </c>
      <c r="AQ462">
        <f t="shared" si="84"/>
        <v>-2481.6936919999998</v>
      </c>
    </row>
    <row r="463" spans="1:43" x14ac:dyDescent="0.2">
      <c r="A463">
        <v>456</v>
      </c>
      <c r="B463">
        <v>1002.7</v>
      </c>
      <c r="C463">
        <v>602.69704000000002</v>
      </c>
      <c r="D463">
        <v>-3.8106629999999999</v>
      </c>
      <c r="E463">
        <v>8.0264690000000005</v>
      </c>
      <c r="F463">
        <v>-3.0675180000000002</v>
      </c>
      <c r="G463">
        <v>0.91845200000000005</v>
      </c>
      <c r="J463">
        <f t="shared" si="80"/>
        <v>45.5</v>
      </c>
      <c r="K463">
        <f t="shared" si="81"/>
        <v>23.635177999999996</v>
      </c>
      <c r="L463">
        <v>-3.8106629999999999</v>
      </c>
      <c r="M463">
        <v>602.69704000000002</v>
      </c>
      <c r="AG463">
        <v>2047.5</v>
      </c>
      <c r="AH463">
        <f t="shared" si="82"/>
        <v>45.5</v>
      </c>
      <c r="AI463">
        <f t="shared" si="83"/>
        <v>-35.452767000000001</v>
      </c>
      <c r="AJ463">
        <v>11.817589</v>
      </c>
      <c r="AQ463">
        <f t="shared" si="84"/>
        <v>-2481.6936919999998</v>
      </c>
    </row>
    <row r="464" spans="1:43" x14ac:dyDescent="0.2">
      <c r="A464">
        <v>457</v>
      </c>
      <c r="B464">
        <v>1002.8</v>
      </c>
      <c r="C464">
        <v>649.96739600000001</v>
      </c>
      <c r="D464">
        <v>-4.0029539999999999</v>
      </c>
      <c r="E464">
        <v>7.719468</v>
      </c>
      <c r="F464">
        <v>-3.0725020000000001</v>
      </c>
      <c r="G464">
        <v>1.00101</v>
      </c>
      <c r="J464">
        <f t="shared" si="80"/>
        <v>45.599999999999909</v>
      </c>
      <c r="K464">
        <f t="shared" si="81"/>
        <v>70.905533999999989</v>
      </c>
      <c r="L464">
        <v>-4.0029539999999999</v>
      </c>
      <c r="M464">
        <v>649.96739600000001</v>
      </c>
      <c r="AG464">
        <v>2047.6</v>
      </c>
      <c r="AH464">
        <f t="shared" si="82"/>
        <v>45.599999999999909</v>
      </c>
      <c r="AI464">
        <f t="shared" si="83"/>
        <v>-35.452767000000001</v>
      </c>
      <c r="AJ464">
        <v>11.817589</v>
      </c>
      <c r="AQ464">
        <f t="shared" si="84"/>
        <v>-2481.6936919999998</v>
      </c>
    </row>
    <row r="465" spans="1:43" x14ac:dyDescent="0.2">
      <c r="A465">
        <v>458</v>
      </c>
      <c r="B465">
        <v>1002.9</v>
      </c>
      <c r="C465">
        <v>673.602574</v>
      </c>
      <c r="D465">
        <v>-4.206467</v>
      </c>
      <c r="E465">
        <v>7.4119510000000002</v>
      </c>
      <c r="F465">
        <v>-3.0778240000000001</v>
      </c>
      <c r="G465">
        <v>1.0422880000000001</v>
      </c>
      <c r="J465">
        <f t="shared" si="80"/>
        <v>45.699999999999932</v>
      </c>
      <c r="K465">
        <f t="shared" si="81"/>
        <v>94.540711999999985</v>
      </c>
      <c r="L465">
        <v>-4.206467</v>
      </c>
      <c r="M465">
        <v>673.602574</v>
      </c>
      <c r="AG465">
        <v>2047.7</v>
      </c>
      <c r="AH465">
        <f t="shared" si="82"/>
        <v>45.700000000000045</v>
      </c>
      <c r="AI465">
        <f t="shared" si="83"/>
        <v>-94.540711999999999</v>
      </c>
      <c r="AJ465">
        <v>-47.270356</v>
      </c>
      <c r="AQ465">
        <f t="shared" si="84"/>
        <v>-2481.6936919999998</v>
      </c>
    </row>
    <row r="466" spans="1:43" x14ac:dyDescent="0.2">
      <c r="A466">
        <v>459</v>
      </c>
      <c r="B466">
        <v>1003</v>
      </c>
      <c r="C466">
        <v>649.96739600000001</v>
      </c>
      <c r="D466">
        <v>-4.4103250000000003</v>
      </c>
      <c r="E466">
        <v>7.1039029999999999</v>
      </c>
      <c r="F466">
        <v>-3.0831460000000002</v>
      </c>
      <c r="G466">
        <v>1.00101</v>
      </c>
      <c r="J466">
        <f t="shared" si="80"/>
        <v>45.799999999999955</v>
      </c>
      <c r="K466">
        <f t="shared" si="81"/>
        <v>70.905533999999989</v>
      </c>
      <c r="L466">
        <v>-4.4103250000000003</v>
      </c>
      <c r="M466">
        <v>649.96739600000001</v>
      </c>
      <c r="AG466">
        <v>2047.8</v>
      </c>
      <c r="AH466">
        <f t="shared" si="82"/>
        <v>45.799999999999955</v>
      </c>
      <c r="AI466">
        <f t="shared" si="83"/>
        <v>-129.99347900000001</v>
      </c>
      <c r="AJ466">
        <v>-82.723123000000001</v>
      </c>
      <c r="AQ466">
        <f t="shared" si="84"/>
        <v>-2481.6936919999998</v>
      </c>
    </row>
    <row r="467" spans="1:43" x14ac:dyDescent="0.2">
      <c r="A467">
        <v>460</v>
      </c>
      <c r="B467">
        <v>1003.1</v>
      </c>
      <c r="C467">
        <v>649.96739600000001</v>
      </c>
      <c r="D467">
        <v>-4.6108890000000002</v>
      </c>
      <c r="E467">
        <v>6.7953279999999996</v>
      </c>
      <c r="F467">
        <v>-3.0883560000000001</v>
      </c>
      <c r="G467">
        <v>1.00101</v>
      </c>
      <c r="J467">
        <f t="shared" si="80"/>
        <v>45.899999999999977</v>
      </c>
      <c r="K467">
        <f t="shared" si="81"/>
        <v>70.905533999999989</v>
      </c>
      <c r="L467">
        <v>-4.6108890000000002</v>
      </c>
      <c r="M467">
        <v>649.96739600000001</v>
      </c>
      <c r="AG467">
        <v>2047.9</v>
      </c>
      <c r="AH467">
        <f t="shared" si="82"/>
        <v>45.900000000000091</v>
      </c>
      <c r="AI467">
        <f t="shared" si="83"/>
        <v>-47.270356</v>
      </c>
      <c r="AJ467">
        <v>0</v>
      </c>
      <c r="AQ467">
        <f t="shared" si="84"/>
        <v>-2481.6936919999998</v>
      </c>
    </row>
    <row r="468" spans="1:43" x14ac:dyDescent="0.2">
      <c r="A468">
        <v>461</v>
      </c>
      <c r="B468">
        <v>1003.2</v>
      </c>
      <c r="C468">
        <v>661.78498500000001</v>
      </c>
      <c r="D468">
        <v>-4.8136210000000004</v>
      </c>
      <c r="E468">
        <v>6.4862289999999998</v>
      </c>
      <c r="F468">
        <v>-3.0936219999999999</v>
      </c>
      <c r="G468">
        <v>1.021649</v>
      </c>
      <c r="J468">
        <f t="shared" si="80"/>
        <v>46</v>
      </c>
      <c r="K468">
        <f t="shared" si="81"/>
        <v>82.723122999999987</v>
      </c>
      <c r="L468">
        <v>-4.8136210000000004</v>
      </c>
      <c r="M468">
        <v>661.78498500000001</v>
      </c>
      <c r="AG468">
        <v>2048</v>
      </c>
      <c r="AH468">
        <f t="shared" si="82"/>
        <v>46</v>
      </c>
      <c r="AI468">
        <f t="shared" si="83"/>
        <v>-106.358301</v>
      </c>
      <c r="AJ468">
        <v>-59.087944999999998</v>
      </c>
      <c r="AQ468">
        <f t="shared" si="84"/>
        <v>-2481.6936919999998</v>
      </c>
    </row>
    <row r="469" spans="1:43" x14ac:dyDescent="0.2">
      <c r="A469">
        <v>462</v>
      </c>
      <c r="B469">
        <v>1003.3</v>
      </c>
      <c r="C469">
        <v>649.96739600000001</v>
      </c>
      <c r="D469">
        <v>-5.0166959999999996</v>
      </c>
      <c r="E469">
        <v>6.1766030000000001</v>
      </c>
      <c r="F469">
        <v>-3.0988869999999999</v>
      </c>
      <c r="G469">
        <v>1.00101</v>
      </c>
      <c r="J469">
        <f t="shared" si="80"/>
        <v>46.099999999999909</v>
      </c>
      <c r="K469">
        <f t="shared" si="81"/>
        <v>70.905533999999989</v>
      </c>
      <c r="L469">
        <v>-5.0166959999999996</v>
      </c>
      <c r="M469">
        <v>649.96739600000001</v>
      </c>
      <c r="AG469">
        <v>2048.1</v>
      </c>
      <c r="AH469">
        <f t="shared" si="82"/>
        <v>46.099999999999909</v>
      </c>
      <c r="AI469">
        <f t="shared" si="83"/>
        <v>-23.635178</v>
      </c>
      <c r="AJ469">
        <v>23.635178</v>
      </c>
      <c r="AQ469">
        <f t="shared" si="84"/>
        <v>-2481.6936919999998</v>
      </c>
    </row>
    <row r="470" spans="1:43" x14ac:dyDescent="0.2">
      <c r="A470">
        <v>463</v>
      </c>
      <c r="B470">
        <v>1003.4</v>
      </c>
      <c r="C470">
        <v>614.51462900000001</v>
      </c>
      <c r="D470">
        <v>-5.2127749999999997</v>
      </c>
      <c r="E470">
        <v>5.8664620000000003</v>
      </c>
      <c r="F470">
        <v>-3.1039279999999998</v>
      </c>
      <c r="G470">
        <v>0.93909100000000001</v>
      </c>
      <c r="J470">
        <f t="shared" si="80"/>
        <v>46.199999999999932</v>
      </c>
      <c r="K470">
        <f t="shared" si="81"/>
        <v>35.452766999999994</v>
      </c>
      <c r="L470">
        <v>-5.2127749999999997</v>
      </c>
      <c r="M470">
        <v>614.51462900000001</v>
      </c>
      <c r="AG470">
        <v>2048.1999999999998</v>
      </c>
      <c r="AH470">
        <f t="shared" si="82"/>
        <v>46.199999999999818</v>
      </c>
      <c r="AI470">
        <f t="shared" si="83"/>
        <v>-94.540711999999999</v>
      </c>
      <c r="AJ470">
        <v>-47.270356</v>
      </c>
      <c r="AQ470">
        <f t="shared" si="84"/>
        <v>-2481.6936919999998</v>
      </c>
    </row>
    <row r="471" spans="1:43" x14ac:dyDescent="0.2">
      <c r="A471">
        <v>464</v>
      </c>
      <c r="B471">
        <v>1003.5</v>
      </c>
      <c r="C471">
        <v>590.87945100000002</v>
      </c>
      <c r="D471">
        <v>-5.3999879999999996</v>
      </c>
      <c r="E471">
        <v>5.5558319999999997</v>
      </c>
      <c r="F471">
        <v>-3.1086870000000002</v>
      </c>
      <c r="G471">
        <v>0.89781299999999997</v>
      </c>
      <c r="J471">
        <f t="shared" si="80"/>
        <v>46.299999999999955</v>
      </c>
      <c r="K471">
        <f t="shared" si="81"/>
        <v>11.817588999999998</v>
      </c>
      <c r="L471">
        <v>-5.3999879999999996</v>
      </c>
      <c r="M471">
        <v>590.87945100000002</v>
      </c>
      <c r="AG471">
        <v>2048.3000000000002</v>
      </c>
      <c r="AH471">
        <f t="shared" si="82"/>
        <v>46.300000000000182</v>
      </c>
      <c r="AI471">
        <f t="shared" si="83"/>
        <v>-35.452767000000001</v>
      </c>
      <c r="AJ471">
        <v>11.817589</v>
      </c>
      <c r="AQ471">
        <f t="shared" si="84"/>
        <v>-2481.6936919999998</v>
      </c>
    </row>
    <row r="472" spans="1:43" x14ac:dyDescent="0.2">
      <c r="A472">
        <v>465</v>
      </c>
      <c r="B472">
        <v>1003.6</v>
      </c>
      <c r="C472">
        <v>555.42668400000002</v>
      </c>
      <c r="D472">
        <v>-5.5782879999999997</v>
      </c>
      <c r="E472">
        <v>5.244739</v>
      </c>
      <c r="F472">
        <v>-3.113165</v>
      </c>
      <c r="G472">
        <v>0.83589500000000005</v>
      </c>
      <c r="J472">
        <f t="shared" si="80"/>
        <v>46.399999999999977</v>
      </c>
      <c r="K472">
        <f t="shared" si="81"/>
        <v>-23.635177999999996</v>
      </c>
      <c r="L472">
        <v>-5.5782879999999997</v>
      </c>
      <c r="M472">
        <v>555.42668400000002</v>
      </c>
      <c r="AG472">
        <v>2048.4</v>
      </c>
      <c r="AH472">
        <f t="shared" si="82"/>
        <v>46.400000000000091</v>
      </c>
      <c r="AI472">
        <f t="shared" si="83"/>
        <v>-47.270356</v>
      </c>
      <c r="AJ472">
        <v>0</v>
      </c>
      <c r="AQ472">
        <f t="shared" si="84"/>
        <v>-2481.6936919999998</v>
      </c>
    </row>
    <row r="473" spans="1:43" x14ac:dyDescent="0.2">
      <c r="A473">
        <v>466</v>
      </c>
      <c r="B473">
        <v>1003.7</v>
      </c>
      <c r="C473">
        <v>614.51462900000001</v>
      </c>
      <c r="D473">
        <v>-5.7605399999999998</v>
      </c>
      <c r="E473">
        <v>4.9331930000000002</v>
      </c>
      <c r="F473">
        <v>-3.117756</v>
      </c>
      <c r="G473">
        <v>0.93909100000000001</v>
      </c>
      <c r="J473">
        <f t="shared" si="80"/>
        <v>46.5</v>
      </c>
      <c r="K473">
        <f t="shared" si="81"/>
        <v>35.452766999999994</v>
      </c>
      <c r="L473">
        <v>-5.7605399999999998</v>
      </c>
      <c r="M473">
        <v>614.51462900000001</v>
      </c>
      <c r="AG473">
        <v>2048.5</v>
      </c>
      <c r="AH473">
        <f t="shared" si="82"/>
        <v>46.5</v>
      </c>
      <c r="AI473">
        <f t="shared" si="83"/>
        <v>-11.817588999999998</v>
      </c>
      <c r="AJ473">
        <v>35.452767000000001</v>
      </c>
      <c r="AQ473">
        <f t="shared" si="84"/>
        <v>-2481.6936919999998</v>
      </c>
    </row>
    <row r="474" spans="1:43" x14ac:dyDescent="0.2">
      <c r="A474">
        <v>467</v>
      </c>
      <c r="B474">
        <v>1003.8</v>
      </c>
      <c r="C474">
        <v>649.96739600000001</v>
      </c>
      <c r="D474">
        <v>-5.957821</v>
      </c>
      <c r="E474">
        <v>4.6211650000000004</v>
      </c>
      <c r="F474">
        <v>-3.1227969999999998</v>
      </c>
      <c r="G474">
        <v>1.00101</v>
      </c>
      <c r="J474">
        <f t="shared" si="80"/>
        <v>46.599999999999909</v>
      </c>
      <c r="K474">
        <f t="shared" si="81"/>
        <v>70.905533999999989</v>
      </c>
      <c r="L474">
        <v>-5.957821</v>
      </c>
      <c r="M474">
        <v>649.96739600000001</v>
      </c>
      <c r="AG474">
        <v>2048.6</v>
      </c>
      <c r="AH474">
        <f t="shared" si="82"/>
        <v>46.599999999999909</v>
      </c>
      <c r="AI474">
        <f t="shared" si="83"/>
        <v>-141.81106800000001</v>
      </c>
      <c r="AJ474">
        <v>-94.540711999999999</v>
      </c>
      <c r="AQ474">
        <f t="shared" si="84"/>
        <v>-2481.6936919999998</v>
      </c>
    </row>
    <row r="475" spans="1:43" x14ac:dyDescent="0.2">
      <c r="A475">
        <v>468</v>
      </c>
      <c r="B475">
        <v>1003.9</v>
      </c>
      <c r="C475">
        <v>555.42668400000002</v>
      </c>
      <c r="D475">
        <v>-6.1461639999999997</v>
      </c>
      <c r="E475">
        <v>4.3086479999999998</v>
      </c>
      <c r="F475">
        <v>-3.1275559999999998</v>
      </c>
      <c r="G475">
        <v>0.83589500000000005</v>
      </c>
      <c r="J475">
        <f t="shared" si="80"/>
        <v>46.699999999999932</v>
      </c>
      <c r="K475">
        <f t="shared" si="81"/>
        <v>-23.635177999999996</v>
      </c>
      <c r="L475">
        <v>-6.1461639999999997</v>
      </c>
      <c r="M475">
        <v>555.42668400000002</v>
      </c>
      <c r="AG475">
        <v>2048.6999999999998</v>
      </c>
      <c r="AH475">
        <f t="shared" si="82"/>
        <v>46.699999999999818</v>
      </c>
      <c r="AI475">
        <f t="shared" si="83"/>
        <v>-35.452767000000001</v>
      </c>
      <c r="AJ475">
        <v>11.817589</v>
      </c>
      <c r="AQ475">
        <f t="shared" si="84"/>
        <v>-2481.6936919999998</v>
      </c>
    </row>
    <row r="476" spans="1:43" x14ac:dyDescent="0.2">
      <c r="A476">
        <v>469</v>
      </c>
      <c r="B476">
        <v>1004</v>
      </c>
      <c r="C476">
        <v>661.78498500000001</v>
      </c>
      <c r="D476">
        <v>-6.3366680000000004</v>
      </c>
      <c r="E476">
        <v>3.9956510000000001</v>
      </c>
      <c r="F476">
        <v>-3.132371</v>
      </c>
      <c r="G476">
        <v>1.021649</v>
      </c>
      <c r="J476">
        <f t="shared" si="80"/>
        <v>46.799999999999955</v>
      </c>
      <c r="K476">
        <f t="shared" si="81"/>
        <v>82.723122999999987</v>
      </c>
      <c r="L476">
        <v>-6.3366680000000004</v>
      </c>
      <c r="M476">
        <v>661.78498500000001</v>
      </c>
      <c r="AG476">
        <v>2048.8000000000002</v>
      </c>
      <c r="AH476">
        <f t="shared" si="82"/>
        <v>46.800000000000182</v>
      </c>
      <c r="AI476">
        <f t="shared" si="83"/>
        <v>-165.446246</v>
      </c>
      <c r="AJ476">
        <v>-118.17589</v>
      </c>
      <c r="AQ476">
        <f t="shared" si="84"/>
        <v>-2481.6936919999998</v>
      </c>
    </row>
    <row r="477" spans="1:43" x14ac:dyDescent="0.2">
      <c r="A477">
        <v>470</v>
      </c>
      <c r="B477">
        <v>1004.1</v>
      </c>
      <c r="C477">
        <v>697.237752</v>
      </c>
      <c r="D477">
        <v>-6.5497069999999997</v>
      </c>
      <c r="E477">
        <v>3.68214</v>
      </c>
      <c r="F477">
        <v>-3.1378620000000002</v>
      </c>
      <c r="G477">
        <v>1.0835669999999999</v>
      </c>
      <c r="J477">
        <f t="shared" si="80"/>
        <v>46.899999999999977</v>
      </c>
      <c r="K477">
        <f t="shared" si="81"/>
        <v>118.17588999999998</v>
      </c>
      <c r="L477">
        <v>-6.5497069999999997</v>
      </c>
      <c r="M477">
        <v>697.237752</v>
      </c>
      <c r="AG477">
        <v>2048.9</v>
      </c>
      <c r="AH477">
        <f t="shared" si="82"/>
        <v>46.900000000000091</v>
      </c>
      <c r="AI477">
        <f t="shared" si="83"/>
        <v>-59.087944999999998</v>
      </c>
      <c r="AJ477">
        <v>-11.817589</v>
      </c>
      <c r="AQ477">
        <f t="shared" si="84"/>
        <v>-2481.6936919999998</v>
      </c>
    </row>
    <row r="478" spans="1:43" x14ac:dyDescent="0.2">
      <c r="A478">
        <v>471</v>
      </c>
      <c r="B478">
        <v>1004.2</v>
      </c>
      <c r="C478">
        <v>697.237752</v>
      </c>
      <c r="D478">
        <v>-6.768688</v>
      </c>
      <c r="E478">
        <v>3.3680699999999999</v>
      </c>
      <c r="F478">
        <v>-3.1435219999999999</v>
      </c>
      <c r="G478">
        <v>1.0835669999999999</v>
      </c>
      <c r="J478">
        <f t="shared" si="80"/>
        <v>47</v>
      </c>
      <c r="K478">
        <f t="shared" si="81"/>
        <v>118.17588999999998</v>
      </c>
      <c r="L478">
        <v>-6.768688</v>
      </c>
      <c r="M478">
        <v>697.237752</v>
      </c>
      <c r="AG478">
        <v>2049</v>
      </c>
      <c r="AH478">
        <f t="shared" si="82"/>
        <v>47</v>
      </c>
      <c r="AI478">
        <f t="shared" si="83"/>
        <v>-94.540711999999999</v>
      </c>
      <c r="AJ478">
        <v>-47.270356</v>
      </c>
      <c r="AQ478">
        <f t="shared" si="84"/>
        <v>-2481.6936919999998</v>
      </c>
    </row>
    <row r="479" spans="1:43" x14ac:dyDescent="0.2">
      <c r="A479">
        <v>472</v>
      </c>
      <c r="B479">
        <v>1004.3</v>
      </c>
      <c r="C479">
        <v>590.87945100000002</v>
      </c>
      <c r="D479">
        <v>-6.9713019999999997</v>
      </c>
      <c r="E479">
        <v>3.053461</v>
      </c>
      <c r="F479">
        <v>-3.1486749999999999</v>
      </c>
      <c r="G479">
        <v>0.89781299999999997</v>
      </c>
      <c r="J479">
        <f t="shared" si="80"/>
        <v>47.099999999999909</v>
      </c>
      <c r="K479">
        <f t="shared" si="81"/>
        <v>11.817588999999998</v>
      </c>
      <c r="L479">
        <v>-6.9713019999999997</v>
      </c>
      <c r="M479">
        <v>590.87945100000002</v>
      </c>
      <c r="AG479">
        <v>2049.1</v>
      </c>
      <c r="AH479">
        <f t="shared" si="82"/>
        <v>47.099999999999909</v>
      </c>
      <c r="AI479">
        <f t="shared" si="83"/>
        <v>-189.081424</v>
      </c>
      <c r="AJ479">
        <v>-141.81106800000001</v>
      </c>
      <c r="AQ479">
        <f t="shared" si="84"/>
        <v>-2481.6936919999998</v>
      </c>
    </row>
    <row r="480" spans="1:43" x14ac:dyDescent="0.2">
      <c r="A480">
        <v>473</v>
      </c>
      <c r="B480">
        <v>1004.4</v>
      </c>
      <c r="C480">
        <v>661.78498500000001</v>
      </c>
      <c r="D480">
        <v>-7.1686779999999999</v>
      </c>
      <c r="E480">
        <v>2.7383440000000001</v>
      </c>
      <c r="F480">
        <v>-3.1536599999999999</v>
      </c>
      <c r="G480">
        <v>1.021649</v>
      </c>
      <c r="J480">
        <f t="shared" si="80"/>
        <v>47.199999999999932</v>
      </c>
      <c r="K480">
        <f t="shared" si="81"/>
        <v>82.723122999999987</v>
      </c>
      <c r="L480">
        <v>-7.1686779999999999</v>
      </c>
      <c r="M480">
        <v>661.78498500000001</v>
      </c>
      <c r="AG480">
        <v>2049.1999999999998</v>
      </c>
      <c r="AH480">
        <f t="shared" si="82"/>
        <v>47.199999999999818</v>
      </c>
      <c r="AI480">
        <f t="shared" si="83"/>
        <v>-106.358301</v>
      </c>
      <c r="AJ480">
        <v>-59.087944999999998</v>
      </c>
      <c r="AQ480">
        <f t="shared" si="84"/>
        <v>-2481.6936919999998</v>
      </c>
    </row>
    <row r="481" spans="1:43" x14ac:dyDescent="0.2">
      <c r="A481">
        <v>474</v>
      </c>
      <c r="B481">
        <v>1004.5</v>
      </c>
      <c r="C481">
        <v>579.06186200000002</v>
      </c>
      <c r="D481">
        <v>-7.3644809999999996</v>
      </c>
      <c r="E481">
        <v>2.4227319999999999</v>
      </c>
      <c r="F481">
        <v>-3.158588</v>
      </c>
      <c r="G481">
        <v>0.87717299999999998</v>
      </c>
      <c r="J481">
        <f t="shared" si="80"/>
        <v>47.299999999999955</v>
      </c>
      <c r="K481">
        <f t="shared" si="81"/>
        <v>0</v>
      </c>
      <c r="L481">
        <v>-7.3644809999999996</v>
      </c>
      <c r="M481">
        <v>579.06186200000002</v>
      </c>
      <c r="AG481">
        <v>2049.3000000000002</v>
      </c>
      <c r="AH481">
        <f t="shared" si="82"/>
        <v>47.300000000000182</v>
      </c>
      <c r="AI481">
        <f t="shared" si="83"/>
        <v>-11.817588999999998</v>
      </c>
      <c r="AJ481">
        <v>35.452767000000001</v>
      </c>
      <c r="AQ481">
        <f t="shared" si="84"/>
        <v>-2481.6936919999998</v>
      </c>
    </row>
    <row r="482" spans="1:43" x14ac:dyDescent="0.2">
      <c r="A482">
        <v>475</v>
      </c>
      <c r="B482">
        <v>1004.6</v>
      </c>
      <c r="C482">
        <v>590.87945100000002</v>
      </c>
      <c r="D482">
        <v>-7.549385</v>
      </c>
      <c r="E482">
        <v>2.106643</v>
      </c>
      <c r="F482">
        <v>-3.1631779999999998</v>
      </c>
      <c r="G482">
        <v>0.89781299999999997</v>
      </c>
      <c r="J482">
        <f t="shared" si="80"/>
        <v>47.399999999999977</v>
      </c>
      <c r="K482">
        <f t="shared" si="81"/>
        <v>11.817588999999998</v>
      </c>
      <c r="L482">
        <v>-7.549385</v>
      </c>
      <c r="M482">
        <v>590.87945100000002</v>
      </c>
      <c r="AG482">
        <v>2049.4</v>
      </c>
      <c r="AH482">
        <f t="shared" si="82"/>
        <v>47.400000000000091</v>
      </c>
      <c r="AI482">
        <f t="shared" si="83"/>
        <v>-59.087944999999998</v>
      </c>
      <c r="AJ482">
        <v>-11.817589</v>
      </c>
      <c r="AQ482">
        <f t="shared" si="84"/>
        <v>-2481.6936919999998</v>
      </c>
    </row>
    <row r="483" spans="1:43" x14ac:dyDescent="0.2">
      <c r="A483">
        <v>476</v>
      </c>
      <c r="B483">
        <v>1004.7</v>
      </c>
      <c r="C483">
        <v>720.87293</v>
      </c>
      <c r="D483">
        <v>-7.7570399999999999</v>
      </c>
      <c r="E483">
        <v>1.790062</v>
      </c>
      <c r="F483">
        <v>-3.168444</v>
      </c>
      <c r="G483">
        <v>1.124846</v>
      </c>
      <c r="J483">
        <f t="shared" si="80"/>
        <v>47.5</v>
      </c>
      <c r="K483">
        <f t="shared" si="81"/>
        <v>141.81106799999998</v>
      </c>
      <c r="L483">
        <v>-7.7570399999999999</v>
      </c>
      <c r="M483">
        <v>720.87293</v>
      </c>
      <c r="AG483">
        <v>2049.5</v>
      </c>
      <c r="AH483">
        <f t="shared" si="82"/>
        <v>47.5</v>
      </c>
      <c r="AI483">
        <f t="shared" si="83"/>
        <v>0</v>
      </c>
      <c r="AJ483">
        <v>47.270356</v>
      </c>
      <c r="AQ483">
        <f t="shared" si="84"/>
        <v>-2481.6936919999998</v>
      </c>
    </row>
    <row r="484" spans="1:43" x14ac:dyDescent="0.2">
      <c r="A484">
        <v>477</v>
      </c>
      <c r="B484">
        <v>1004.8</v>
      </c>
      <c r="C484">
        <v>673.602574</v>
      </c>
      <c r="D484">
        <v>-7.9781469999999999</v>
      </c>
      <c r="E484">
        <v>1.4729350000000001</v>
      </c>
      <c r="F484">
        <v>-3.1741039999999998</v>
      </c>
      <c r="G484">
        <v>1.0422880000000001</v>
      </c>
      <c r="J484">
        <f t="shared" si="80"/>
        <v>47.599999999999909</v>
      </c>
      <c r="K484">
        <f t="shared" si="81"/>
        <v>94.540711999999985</v>
      </c>
      <c r="L484">
        <v>-7.9781469999999999</v>
      </c>
      <c r="M484">
        <v>673.602574</v>
      </c>
      <c r="AG484">
        <v>2049.6</v>
      </c>
      <c r="AH484">
        <f t="shared" si="82"/>
        <v>47.599999999999909</v>
      </c>
      <c r="AI484">
        <f t="shared" si="83"/>
        <v>11.817588999999998</v>
      </c>
      <c r="AJ484">
        <v>59.087944999999998</v>
      </c>
      <c r="AQ484">
        <f t="shared" si="84"/>
        <v>-2481.6936919999998</v>
      </c>
    </row>
    <row r="485" spans="1:43" x14ac:dyDescent="0.2">
      <c r="A485">
        <v>478</v>
      </c>
      <c r="B485">
        <v>1004.9</v>
      </c>
      <c r="C485">
        <v>756.32569699999999</v>
      </c>
      <c r="D485">
        <v>-8.2053039999999999</v>
      </c>
      <c r="E485">
        <v>1.155233</v>
      </c>
      <c r="F485">
        <v>-3.179932</v>
      </c>
      <c r="G485">
        <v>1.1867639999999999</v>
      </c>
      <c r="J485">
        <f t="shared" si="80"/>
        <v>47.699999999999932</v>
      </c>
      <c r="K485">
        <f t="shared" si="81"/>
        <v>177.26383499999997</v>
      </c>
      <c r="L485">
        <v>-8.2053039999999999</v>
      </c>
      <c r="M485">
        <v>756.32569699999999</v>
      </c>
      <c r="AG485">
        <v>2049.6999999999998</v>
      </c>
      <c r="AH485">
        <f t="shared" si="82"/>
        <v>47.699999999999818</v>
      </c>
      <c r="AI485">
        <f t="shared" si="83"/>
        <v>-70.905534000000003</v>
      </c>
      <c r="AJ485">
        <v>-23.635178</v>
      </c>
      <c r="AQ485">
        <f t="shared" si="84"/>
        <v>-2481.6936919999998</v>
      </c>
    </row>
    <row r="486" spans="1:43" x14ac:dyDescent="0.2">
      <c r="A486">
        <v>479</v>
      </c>
      <c r="B486">
        <v>1005</v>
      </c>
      <c r="C486">
        <v>614.51462900000001</v>
      </c>
      <c r="D486">
        <v>-8.4234340000000003</v>
      </c>
      <c r="E486">
        <v>0.83696199999999998</v>
      </c>
      <c r="F486">
        <v>-3.1854789999999999</v>
      </c>
      <c r="G486">
        <v>0.93909100000000001</v>
      </c>
      <c r="J486">
        <f t="shared" si="80"/>
        <v>47.799999999999955</v>
      </c>
      <c r="K486">
        <f t="shared" si="81"/>
        <v>35.452766999999994</v>
      </c>
      <c r="L486">
        <v>-8.4234340000000003</v>
      </c>
      <c r="M486">
        <v>614.51462900000001</v>
      </c>
      <c r="AG486">
        <v>2049.8000000000002</v>
      </c>
      <c r="AH486">
        <f t="shared" si="82"/>
        <v>47.800000000000182</v>
      </c>
      <c r="AI486">
        <f t="shared" si="83"/>
        <v>0</v>
      </c>
      <c r="AJ486">
        <v>47.270356</v>
      </c>
      <c r="AQ486">
        <f t="shared" si="84"/>
        <v>-2481.6936919999998</v>
      </c>
    </row>
    <row r="487" spans="1:43" x14ac:dyDescent="0.2">
      <c r="A487">
        <v>480</v>
      </c>
      <c r="B487">
        <v>1005.1</v>
      </c>
      <c r="C487">
        <v>685.420163</v>
      </c>
      <c r="D487">
        <v>-8.6306580000000004</v>
      </c>
      <c r="E487">
        <v>0.518154</v>
      </c>
      <c r="F487">
        <v>-3.1906889999999999</v>
      </c>
      <c r="G487">
        <v>1.0629280000000001</v>
      </c>
      <c r="J487">
        <f t="shared" si="80"/>
        <v>47.899999999999977</v>
      </c>
      <c r="K487">
        <f t="shared" si="81"/>
        <v>106.35830099999998</v>
      </c>
      <c r="L487">
        <v>-8.6306580000000004</v>
      </c>
      <c r="M487">
        <v>685.420163</v>
      </c>
      <c r="AG487">
        <v>2049.9</v>
      </c>
      <c r="AH487">
        <f t="shared" si="82"/>
        <v>47.900000000000091</v>
      </c>
      <c r="AI487">
        <f t="shared" si="83"/>
        <v>-35.452767000000001</v>
      </c>
      <c r="AJ487">
        <v>11.817589</v>
      </c>
      <c r="AQ487">
        <f t="shared" si="84"/>
        <v>-2481.6936919999998</v>
      </c>
    </row>
    <row r="488" spans="1:43" x14ac:dyDescent="0.2">
      <c r="A488">
        <v>481</v>
      </c>
      <c r="B488">
        <v>1005.2</v>
      </c>
      <c r="C488">
        <v>649.96739600000001</v>
      </c>
      <c r="D488">
        <v>-8.8438730000000003</v>
      </c>
      <c r="E488">
        <v>0.19881599999999999</v>
      </c>
      <c r="F488">
        <v>-3.1960670000000002</v>
      </c>
      <c r="G488">
        <v>1.00101</v>
      </c>
      <c r="J488">
        <f t="shared" si="80"/>
        <v>48</v>
      </c>
      <c r="K488">
        <f t="shared" si="81"/>
        <v>70.905533999999989</v>
      </c>
      <c r="L488">
        <v>-8.8438730000000003</v>
      </c>
      <c r="M488">
        <v>649.96739600000001</v>
      </c>
      <c r="AG488">
        <v>2050</v>
      </c>
      <c r="AH488">
        <f t="shared" si="82"/>
        <v>48</v>
      </c>
      <c r="AI488">
        <f t="shared" si="83"/>
        <v>-129.99347900000001</v>
      </c>
      <c r="AJ488">
        <v>-82.723123000000001</v>
      </c>
      <c r="AQ488">
        <f t="shared" si="84"/>
        <v>-2481.6936919999998</v>
      </c>
    </row>
    <row r="489" spans="1:43" x14ac:dyDescent="0.2">
      <c r="A489">
        <v>482</v>
      </c>
      <c r="B489">
        <v>1005.3</v>
      </c>
      <c r="C489">
        <v>614.51462900000001</v>
      </c>
      <c r="D489">
        <v>-9.0460960000000004</v>
      </c>
      <c r="E489">
        <v>-0.121043</v>
      </c>
      <c r="F489">
        <v>-3.2011080000000001</v>
      </c>
      <c r="G489">
        <v>0.93909100000000001</v>
      </c>
      <c r="J489">
        <f t="shared" si="80"/>
        <v>48.099999999999909</v>
      </c>
      <c r="K489">
        <f t="shared" si="81"/>
        <v>35.452766999999994</v>
      </c>
      <c r="L489">
        <v>-9.0460960000000004</v>
      </c>
      <c r="M489">
        <v>614.51462900000001</v>
      </c>
      <c r="AG489">
        <v>2050.1</v>
      </c>
      <c r="AH489">
        <f t="shared" si="82"/>
        <v>48.099999999999909</v>
      </c>
      <c r="AI489">
        <f t="shared" si="83"/>
        <v>-82.723123000000001</v>
      </c>
      <c r="AJ489">
        <v>-35.452767000000001</v>
      </c>
      <c r="AQ489">
        <f t="shared" si="84"/>
        <v>-2481.6936919999998</v>
      </c>
    </row>
    <row r="490" spans="1:43" x14ac:dyDescent="0.2">
      <c r="A490">
        <v>483</v>
      </c>
      <c r="B490">
        <v>1005.4</v>
      </c>
      <c r="C490">
        <v>614.51462900000001</v>
      </c>
      <c r="D490">
        <v>-9.2429590000000008</v>
      </c>
      <c r="E490">
        <v>-0.44139699999999998</v>
      </c>
      <c r="F490">
        <v>-3.2059799999999998</v>
      </c>
      <c r="G490">
        <v>0.93909100000000001</v>
      </c>
      <c r="J490">
        <f t="shared" si="80"/>
        <v>48.199999999999932</v>
      </c>
      <c r="K490">
        <f t="shared" si="81"/>
        <v>35.452766999999994</v>
      </c>
      <c r="L490">
        <v>-9.2429590000000008</v>
      </c>
      <c r="M490">
        <v>614.51462900000001</v>
      </c>
      <c r="AG490">
        <v>2050.1999999999998</v>
      </c>
      <c r="AH490">
        <f t="shared" si="82"/>
        <v>48.199999999999818</v>
      </c>
      <c r="AI490">
        <f t="shared" si="83"/>
        <v>-35.452767000000001</v>
      </c>
      <c r="AJ490">
        <v>11.817589</v>
      </c>
      <c r="AQ490">
        <f t="shared" si="84"/>
        <v>-2481.6936919999998</v>
      </c>
    </row>
    <row r="491" spans="1:43" x14ac:dyDescent="0.2">
      <c r="A491">
        <v>484</v>
      </c>
      <c r="B491">
        <v>1005.5</v>
      </c>
      <c r="C491">
        <v>661.78498500000001</v>
      </c>
      <c r="D491">
        <v>-9.4477170000000008</v>
      </c>
      <c r="E491">
        <v>-0.76224999999999998</v>
      </c>
      <c r="F491">
        <v>-3.211077</v>
      </c>
      <c r="G491">
        <v>1.021649</v>
      </c>
      <c r="J491">
        <f t="shared" si="80"/>
        <v>48.299999999999955</v>
      </c>
      <c r="K491">
        <f t="shared" si="81"/>
        <v>82.723122999999987</v>
      </c>
      <c r="L491">
        <v>-9.4477170000000008</v>
      </c>
      <c r="M491">
        <v>661.78498500000001</v>
      </c>
      <c r="AG491">
        <v>2050.3000000000002</v>
      </c>
      <c r="AH491">
        <f t="shared" si="82"/>
        <v>48.300000000000182</v>
      </c>
      <c r="AI491">
        <f t="shared" si="83"/>
        <v>-106.358301</v>
      </c>
      <c r="AJ491">
        <v>-59.087944999999998</v>
      </c>
      <c r="AQ491">
        <f t="shared" si="84"/>
        <v>-2481.6936919999998</v>
      </c>
    </row>
    <row r="492" spans="1:43" x14ac:dyDescent="0.2">
      <c r="A492">
        <v>485</v>
      </c>
      <c r="B492">
        <v>1005.6</v>
      </c>
      <c r="C492">
        <v>697.237752</v>
      </c>
      <c r="D492">
        <v>-9.6661049999999999</v>
      </c>
      <c r="E492">
        <v>-1.0836319999999999</v>
      </c>
      <c r="F492">
        <v>-3.2165680000000001</v>
      </c>
      <c r="G492">
        <v>1.0835669999999999</v>
      </c>
      <c r="J492">
        <f t="shared" si="80"/>
        <v>48.399999999999977</v>
      </c>
      <c r="K492">
        <f t="shared" si="81"/>
        <v>118.17588999999998</v>
      </c>
      <c r="L492">
        <v>-9.6661049999999999</v>
      </c>
      <c r="M492">
        <v>697.237752</v>
      </c>
      <c r="AG492">
        <v>2050.4</v>
      </c>
      <c r="AH492">
        <f t="shared" si="82"/>
        <v>48.400000000000091</v>
      </c>
      <c r="AI492">
        <f t="shared" si="83"/>
        <v>-47.270356</v>
      </c>
      <c r="AJ492">
        <v>0</v>
      </c>
      <c r="AQ492">
        <f t="shared" si="84"/>
        <v>-2481.6936919999998</v>
      </c>
    </row>
    <row r="493" spans="1:43" x14ac:dyDescent="0.2">
      <c r="A493">
        <v>486</v>
      </c>
      <c r="B493">
        <v>1005.7</v>
      </c>
      <c r="C493">
        <v>649.96739600000001</v>
      </c>
      <c r="D493">
        <v>-9.8829499999999992</v>
      </c>
      <c r="E493">
        <v>-1.4055610000000001</v>
      </c>
      <c r="F493">
        <v>-3.2220019999999998</v>
      </c>
      <c r="G493">
        <v>1.00101</v>
      </c>
      <c r="J493">
        <f t="shared" si="80"/>
        <v>48.5</v>
      </c>
      <c r="K493">
        <f t="shared" si="81"/>
        <v>70.905533999999989</v>
      </c>
      <c r="L493">
        <v>-9.8829499999999992</v>
      </c>
      <c r="M493">
        <v>649.96739600000001</v>
      </c>
      <c r="AG493">
        <v>2050.5</v>
      </c>
      <c r="AH493">
        <f t="shared" si="82"/>
        <v>48.5</v>
      </c>
      <c r="AI493">
        <f t="shared" si="83"/>
        <v>-59.087944999999998</v>
      </c>
      <c r="AJ493">
        <v>-11.817589</v>
      </c>
      <c r="AQ493">
        <f t="shared" si="84"/>
        <v>-2481.6936919999998</v>
      </c>
    </row>
    <row r="494" spans="1:43" x14ac:dyDescent="0.2">
      <c r="A494">
        <v>487</v>
      </c>
      <c r="B494">
        <v>1005.8</v>
      </c>
      <c r="C494">
        <v>638.14980700000001</v>
      </c>
      <c r="D494">
        <v>-10.090631</v>
      </c>
      <c r="E494">
        <v>-1.7280180000000001</v>
      </c>
      <c r="F494">
        <v>-3.2271550000000002</v>
      </c>
      <c r="G494">
        <v>0.98036999999999996</v>
      </c>
      <c r="J494">
        <f t="shared" si="80"/>
        <v>48.599999999999909</v>
      </c>
      <c r="K494">
        <f t="shared" si="81"/>
        <v>59.087944999999991</v>
      </c>
      <c r="L494">
        <v>-10.090631</v>
      </c>
      <c r="M494">
        <v>638.14980700000001</v>
      </c>
      <c r="AG494">
        <v>2050.6</v>
      </c>
      <c r="AH494">
        <f t="shared" si="82"/>
        <v>48.599999999999909</v>
      </c>
      <c r="AI494">
        <f t="shared" si="83"/>
        <v>-11.817588999999998</v>
      </c>
      <c r="AJ494">
        <v>35.452767000000001</v>
      </c>
      <c r="AQ494">
        <f t="shared" si="84"/>
        <v>-2481.6936919999998</v>
      </c>
    </row>
    <row r="495" spans="1:43" x14ac:dyDescent="0.2">
      <c r="A495">
        <v>488</v>
      </c>
      <c r="B495">
        <v>1005.9</v>
      </c>
      <c r="C495">
        <v>673.602574</v>
      </c>
      <c r="D495">
        <v>-10.302469</v>
      </c>
      <c r="E495">
        <v>-2.0509970000000002</v>
      </c>
      <c r="F495">
        <v>-3.232421</v>
      </c>
      <c r="G495">
        <v>1.0422880000000001</v>
      </c>
      <c r="J495">
        <f t="shared" si="80"/>
        <v>48.699999999999932</v>
      </c>
      <c r="K495">
        <f t="shared" si="81"/>
        <v>94.540711999999985</v>
      </c>
      <c r="L495">
        <v>-10.302469</v>
      </c>
      <c r="M495">
        <v>673.602574</v>
      </c>
      <c r="AG495">
        <v>2050.6999999999998</v>
      </c>
      <c r="AH495">
        <f t="shared" si="82"/>
        <v>48.699999999999818</v>
      </c>
      <c r="AI495">
        <f t="shared" si="83"/>
        <v>-118.17589000000001</v>
      </c>
      <c r="AJ495">
        <v>-70.905534000000003</v>
      </c>
      <c r="AQ495">
        <f t="shared" si="84"/>
        <v>-2481.6936919999998</v>
      </c>
    </row>
    <row r="496" spans="1:43" x14ac:dyDescent="0.2">
      <c r="A496">
        <v>489</v>
      </c>
      <c r="B496">
        <v>1006</v>
      </c>
      <c r="C496">
        <v>590.87945100000002</v>
      </c>
      <c r="D496">
        <v>-10.506985</v>
      </c>
      <c r="E496">
        <v>-2.3744909999999999</v>
      </c>
      <c r="F496">
        <v>-3.2374619999999998</v>
      </c>
      <c r="G496">
        <v>0.89781299999999997</v>
      </c>
      <c r="J496">
        <f t="shared" si="80"/>
        <v>48.799999999999955</v>
      </c>
      <c r="K496">
        <f t="shared" si="81"/>
        <v>11.817588999999998</v>
      </c>
      <c r="L496">
        <v>-10.506985</v>
      </c>
      <c r="M496">
        <v>590.87945100000002</v>
      </c>
      <c r="AG496">
        <v>2050.8000000000002</v>
      </c>
      <c r="AH496">
        <f t="shared" si="82"/>
        <v>48.800000000000182</v>
      </c>
      <c r="AI496">
        <f t="shared" si="83"/>
        <v>-129.99347900000001</v>
      </c>
      <c r="AJ496">
        <v>-82.723123000000001</v>
      </c>
      <c r="AQ496">
        <f t="shared" si="84"/>
        <v>-2481.6936919999998</v>
      </c>
    </row>
    <row r="497" spans="1:43" x14ac:dyDescent="0.2">
      <c r="A497">
        <v>490</v>
      </c>
      <c r="B497">
        <v>1006.1</v>
      </c>
      <c r="C497">
        <v>567.24427300000002</v>
      </c>
      <c r="D497">
        <v>-10.694583</v>
      </c>
      <c r="E497">
        <v>-2.698464</v>
      </c>
      <c r="F497">
        <v>-3.2419959999999999</v>
      </c>
      <c r="G497">
        <v>0.85653400000000002</v>
      </c>
      <c r="J497">
        <f t="shared" si="80"/>
        <v>48.899999999999977</v>
      </c>
      <c r="K497">
        <f t="shared" si="81"/>
        <v>-11.817588999999998</v>
      </c>
      <c r="L497">
        <v>-10.694583</v>
      </c>
      <c r="M497">
        <v>567.24427300000002</v>
      </c>
      <c r="AG497">
        <v>2050.9</v>
      </c>
      <c r="AH497">
        <f t="shared" si="82"/>
        <v>48.900000000000091</v>
      </c>
      <c r="AI497">
        <f t="shared" si="83"/>
        <v>-59.087944999999998</v>
      </c>
      <c r="AJ497">
        <v>-11.817589</v>
      </c>
      <c r="AQ497">
        <f t="shared" si="84"/>
        <v>-2481.6936919999998</v>
      </c>
    </row>
    <row r="498" spans="1:43" x14ac:dyDescent="0.2">
      <c r="A498">
        <v>491</v>
      </c>
      <c r="B498">
        <v>1006.2</v>
      </c>
      <c r="C498">
        <v>543.60909500000002</v>
      </c>
      <c r="D498">
        <v>-10.874769000000001</v>
      </c>
      <c r="E498">
        <v>-3.0228790000000001</v>
      </c>
      <c r="F498">
        <v>-3.246305</v>
      </c>
      <c r="G498">
        <v>0.81525499999999995</v>
      </c>
      <c r="J498">
        <f t="shared" si="80"/>
        <v>49</v>
      </c>
      <c r="K498">
        <f t="shared" si="81"/>
        <v>-35.452766999999994</v>
      </c>
      <c r="L498">
        <v>-10.874769000000001</v>
      </c>
      <c r="M498">
        <v>543.60909500000002</v>
      </c>
      <c r="AG498">
        <v>2051</v>
      </c>
      <c r="AH498">
        <f t="shared" si="82"/>
        <v>49</v>
      </c>
      <c r="AI498">
        <f t="shared" si="83"/>
        <v>23.635178000000003</v>
      </c>
      <c r="AJ498">
        <v>70.905534000000003</v>
      </c>
      <c r="AQ498">
        <f t="shared" si="84"/>
        <v>-2481.6936919999998</v>
      </c>
    </row>
    <row r="499" spans="1:43" x14ac:dyDescent="0.2">
      <c r="A499">
        <v>492</v>
      </c>
      <c r="B499">
        <v>1006.3</v>
      </c>
      <c r="C499">
        <v>602.69704000000002</v>
      </c>
      <c r="D499">
        <v>-11.060967</v>
      </c>
      <c r="E499">
        <v>-3.347734</v>
      </c>
      <c r="F499">
        <v>-3.2507830000000002</v>
      </c>
      <c r="G499">
        <v>0.91845200000000005</v>
      </c>
      <c r="J499">
        <f t="shared" si="80"/>
        <v>49.099999999999909</v>
      </c>
      <c r="K499">
        <f t="shared" si="81"/>
        <v>23.635177999999996</v>
      </c>
      <c r="L499">
        <v>-11.060967</v>
      </c>
      <c r="M499">
        <v>602.69704000000002</v>
      </c>
      <c r="AG499">
        <v>2051.1</v>
      </c>
      <c r="AH499">
        <f t="shared" si="82"/>
        <v>49.099999999999909</v>
      </c>
      <c r="AI499">
        <f t="shared" si="83"/>
        <v>-106.358301</v>
      </c>
      <c r="AJ499">
        <v>-59.087944999999998</v>
      </c>
      <c r="AQ499">
        <f t="shared" si="84"/>
        <v>-2481.6936919999998</v>
      </c>
    </row>
    <row r="500" spans="1:43" x14ac:dyDescent="0.2">
      <c r="A500">
        <v>493</v>
      </c>
      <c r="B500">
        <v>1006.4</v>
      </c>
      <c r="C500">
        <v>590.87945100000002</v>
      </c>
      <c r="D500">
        <v>-11.255108999999999</v>
      </c>
      <c r="E500">
        <v>-3.673047</v>
      </c>
      <c r="F500">
        <v>-3.2554859999999999</v>
      </c>
      <c r="G500">
        <v>0.89781299999999997</v>
      </c>
      <c r="J500">
        <f t="shared" si="80"/>
        <v>49.199999999999932</v>
      </c>
      <c r="K500">
        <f t="shared" si="81"/>
        <v>11.817588999999998</v>
      </c>
      <c r="L500">
        <v>-11.255108999999999</v>
      </c>
      <c r="M500">
        <v>590.87945100000002</v>
      </c>
      <c r="AG500">
        <v>2051.1999999999998</v>
      </c>
      <c r="AH500">
        <f t="shared" si="82"/>
        <v>49.199999999999818</v>
      </c>
      <c r="AI500">
        <f t="shared" si="83"/>
        <v>-106.358301</v>
      </c>
      <c r="AJ500">
        <v>-59.087944999999998</v>
      </c>
      <c r="AQ500">
        <f t="shared" si="84"/>
        <v>-2481.6936919999998</v>
      </c>
    </row>
    <row r="501" spans="1:43" x14ac:dyDescent="0.2">
      <c r="A501">
        <v>494</v>
      </c>
      <c r="B501">
        <v>1006.5</v>
      </c>
      <c r="C501">
        <v>673.602574</v>
      </c>
      <c r="D501">
        <v>-11.461104000000001</v>
      </c>
      <c r="E501">
        <v>-3.9988480000000002</v>
      </c>
      <c r="F501">
        <v>-3.2605270000000002</v>
      </c>
      <c r="G501">
        <v>1.0422880000000001</v>
      </c>
      <c r="J501">
        <f t="shared" si="80"/>
        <v>49.299999999999955</v>
      </c>
      <c r="K501">
        <f t="shared" si="81"/>
        <v>94.540711999999985</v>
      </c>
      <c r="L501">
        <v>-11.461104000000001</v>
      </c>
      <c r="M501">
        <v>673.602574</v>
      </c>
      <c r="AG501">
        <v>2051.3000000000002</v>
      </c>
      <c r="AH501">
        <f t="shared" si="82"/>
        <v>49.300000000000182</v>
      </c>
      <c r="AI501">
        <f t="shared" si="83"/>
        <v>-47.270356</v>
      </c>
      <c r="AJ501">
        <v>0</v>
      </c>
      <c r="AQ501">
        <f t="shared" si="84"/>
        <v>-2481.6936919999998</v>
      </c>
    </row>
    <row r="502" spans="1:43" x14ac:dyDescent="0.2">
      <c r="A502">
        <v>495</v>
      </c>
      <c r="B502">
        <v>1006.6</v>
      </c>
      <c r="C502">
        <v>685.420163</v>
      </c>
      <c r="D502">
        <v>-11.682848</v>
      </c>
      <c r="E502">
        <v>-4.3251749999999998</v>
      </c>
      <c r="F502">
        <v>-3.2660179999999999</v>
      </c>
      <c r="G502">
        <v>1.0629280000000001</v>
      </c>
      <c r="J502">
        <f t="shared" si="80"/>
        <v>49.399999999999977</v>
      </c>
      <c r="K502">
        <f t="shared" si="81"/>
        <v>106.35830099999998</v>
      </c>
      <c r="L502">
        <v>-11.682848</v>
      </c>
      <c r="M502">
        <v>685.420163</v>
      </c>
      <c r="AG502">
        <v>2051.4</v>
      </c>
      <c r="AH502">
        <f t="shared" si="82"/>
        <v>49.400000000000091</v>
      </c>
      <c r="AI502">
        <f t="shared" si="83"/>
        <v>-47.270356</v>
      </c>
      <c r="AJ502">
        <v>0</v>
      </c>
      <c r="AQ502">
        <f t="shared" si="84"/>
        <v>-2481.6936919999998</v>
      </c>
    </row>
    <row r="503" spans="1:43" x14ac:dyDescent="0.2">
      <c r="A503">
        <v>496</v>
      </c>
      <c r="B503">
        <v>1006.7</v>
      </c>
      <c r="C503">
        <v>709.055341</v>
      </c>
      <c r="D503">
        <v>-11.910767999999999</v>
      </c>
      <c r="E503">
        <v>-4.6520599999999996</v>
      </c>
      <c r="F503">
        <v>-3.2716769999999999</v>
      </c>
      <c r="G503">
        <v>1.104206</v>
      </c>
      <c r="J503">
        <f t="shared" si="80"/>
        <v>49.5</v>
      </c>
      <c r="K503">
        <f t="shared" si="81"/>
        <v>129.99347899999998</v>
      </c>
      <c r="L503">
        <v>-11.910767999999999</v>
      </c>
      <c r="M503">
        <v>709.055341</v>
      </c>
      <c r="AG503">
        <v>2051.5</v>
      </c>
      <c r="AH503">
        <f t="shared" si="82"/>
        <v>49.5</v>
      </c>
      <c r="AI503">
        <f t="shared" si="83"/>
        <v>-11.817588999999998</v>
      </c>
      <c r="AJ503">
        <v>35.452767000000001</v>
      </c>
      <c r="AQ503">
        <f t="shared" si="84"/>
        <v>-2481.6936919999998</v>
      </c>
    </row>
    <row r="504" spans="1:43" x14ac:dyDescent="0.2">
      <c r="A504">
        <v>497</v>
      </c>
      <c r="B504">
        <v>1006.8</v>
      </c>
      <c r="C504">
        <v>649.96739600000001</v>
      </c>
      <c r="D504">
        <v>-12.133260999999999</v>
      </c>
      <c r="E504">
        <v>-4.9795020000000001</v>
      </c>
      <c r="F504">
        <v>-3.2771680000000001</v>
      </c>
      <c r="G504">
        <v>1.00101</v>
      </c>
      <c r="J504">
        <f t="shared" si="80"/>
        <v>49.599999999999909</v>
      </c>
      <c r="K504">
        <f t="shared" si="81"/>
        <v>70.905533999999989</v>
      </c>
      <c r="L504">
        <v>-12.133260999999999</v>
      </c>
      <c r="M504">
        <v>649.96739600000001</v>
      </c>
      <c r="AG504">
        <v>2051.6</v>
      </c>
      <c r="AH504">
        <f t="shared" si="82"/>
        <v>49.599999999999909</v>
      </c>
      <c r="AI504">
        <f t="shared" si="83"/>
        <v>-82.723123000000001</v>
      </c>
      <c r="AJ504">
        <v>-35.452767000000001</v>
      </c>
      <c r="AQ504">
        <f t="shared" si="84"/>
        <v>-2481.6936919999998</v>
      </c>
    </row>
    <row r="505" spans="1:43" x14ac:dyDescent="0.2">
      <c r="A505">
        <v>498</v>
      </c>
      <c r="B505">
        <v>1006.9</v>
      </c>
      <c r="C505">
        <v>661.78498500000001</v>
      </c>
      <c r="D505">
        <v>-12.348376999999999</v>
      </c>
      <c r="E505">
        <v>-5.3074820000000003</v>
      </c>
      <c r="F505">
        <v>-3.2824339999999999</v>
      </c>
      <c r="G505">
        <v>1.021649</v>
      </c>
      <c r="J505">
        <f t="shared" si="80"/>
        <v>49.699999999999932</v>
      </c>
      <c r="K505">
        <f t="shared" si="81"/>
        <v>82.723122999999987</v>
      </c>
      <c r="L505">
        <v>-12.348376999999999</v>
      </c>
      <c r="M505">
        <v>661.78498500000001</v>
      </c>
      <c r="AG505">
        <v>2051.6999999999998</v>
      </c>
      <c r="AH505">
        <f t="shared" si="82"/>
        <v>49.699999999999818</v>
      </c>
      <c r="AI505">
        <f t="shared" si="83"/>
        <v>-35.452767000000001</v>
      </c>
      <c r="AJ505">
        <v>11.817589</v>
      </c>
      <c r="AQ505">
        <f t="shared" si="84"/>
        <v>-2481.6936919999998</v>
      </c>
    </row>
    <row r="506" spans="1:43" x14ac:dyDescent="0.2">
      <c r="A506">
        <v>499</v>
      </c>
      <c r="B506">
        <v>1007</v>
      </c>
      <c r="C506">
        <v>579.06186200000002</v>
      </c>
      <c r="D506">
        <v>-12.552168999999999</v>
      </c>
      <c r="E506">
        <v>-5.6359719999999998</v>
      </c>
      <c r="F506">
        <v>-3.2873619999999999</v>
      </c>
      <c r="G506">
        <v>0.87717299999999998</v>
      </c>
      <c r="J506">
        <f t="shared" si="80"/>
        <v>49.799999999999955</v>
      </c>
      <c r="K506">
        <f t="shared" si="81"/>
        <v>0</v>
      </c>
      <c r="L506">
        <v>-12.552168999999999</v>
      </c>
      <c r="M506">
        <v>579.06186200000002</v>
      </c>
      <c r="AG506">
        <v>2051.8000000000002</v>
      </c>
      <c r="AH506">
        <f t="shared" si="82"/>
        <v>49.800000000000182</v>
      </c>
      <c r="AI506">
        <f t="shared" si="83"/>
        <v>-35.452767000000001</v>
      </c>
      <c r="AJ506">
        <v>11.817589</v>
      </c>
      <c r="AQ506">
        <f t="shared" si="84"/>
        <v>-2481.6936919999998</v>
      </c>
    </row>
    <row r="507" spans="1:43" x14ac:dyDescent="0.2">
      <c r="A507">
        <v>500</v>
      </c>
      <c r="B507">
        <v>1007.1</v>
      </c>
      <c r="C507">
        <v>649.96739600000001</v>
      </c>
      <c r="D507">
        <v>-12.754341</v>
      </c>
      <c r="E507">
        <v>-5.9649520000000003</v>
      </c>
      <c r="F507">
        <v>-3.2922340000000001</v>
      </c>
      <c r="G507">
        <v>1.00101</v>
      </c>
      <c r="J507">
        <f t="shared" si="80"/>
        <v>49.899999999999977</v>
      </c>
      <c r="K507">
        <f t="shared" si="81"/>
        <v>70.905533999999989</v>
      </c>
      <c r="L507">
        <v>-12.754341</v>
      </c>
      <c r="M507">
        <v>649.96739600000001</v>
      </c>
      <c r="AG507">
        <v>2051.9</v>
      </c>
      <c r="AH507">
        <f t="shared" si="82"/>
        <v>49.900000000000091</v>
      </c>
      <c r="AI507">
        <f t="shared" si="83"/>
        <v>-35.452767000000001</v>
      </c>
      <c r="AJ507">
        <v>11.817589</v>
      </c>
      <c r="AQ507">
        <f t="shared" si="84"/>
        <v>-2481.6936919999998</v>
      </c>
    </row>
    <row r="508" spans="1:43" x14ac:dyDescent="0.2">
      <c r="A508">
        <v>501</v>
      </c>
      <c r="B508">
        <v>1007.2</v>
      </c>
      <c r="C508">
        <v>567.24427300000002</v>
      </c>
      <c r="D508">
        <v>-12.954845000000001</v>
      </c>
      <c r="E508">
        <v>-6.294416</v>
      </c>
      <c r="F508">
        <v>-3.29705</v>
      </c>
      <c r="G508">
        <v>0.85653400000000002</v>
      </c>
      <c r="J508">
        <f t="shared" si="80"/>
        <v>50</v>
      </c>
      <c r="K508">
        <f t="shared" si="81"/>
        <v>-11.817588999999998</v>
      </c>
      <c r="L508">
        <v>-12.954845000000001</v>
      </c>
      <c r="M508">
        <v>567.24427300000002</v>
      </c>
      <c r="AG508">
        <v>2052</v>
      </c>
      <c r="AH508">
        <f t="shared" si="82"/>
        <v>50</v>
      </c>
      <c r="AI508">
        <f t="shared" si="83"/>
        <v>-23.635178</v>
      </c>
      <c r="AJ508">
        <v>23.635178</v>
      </c>
      <c r="AQ508">
        <f t="shared" si="84"/>
        <v>-2481.6936919999998</v>
      </c>
    </row>
    <row r="509" spans="1:43" x14ac:dyDescent="0.2">
      <c r="A509">
        <v>502</v>
      </c>
      <c r="B509">
        <v>1007.3</v>
      </c>
      <c r="C509">
        <v>602.69704000000002</v>
      </c>
      <c r="D509">
        <v>-13.147850999999999</v>
      </c>
      <c r="E509">
        <v>-6.6243499999999997</v>
      </c>
      <c r="F509">
        <v>-3.3016399999999999</v>
      </c>
      <c r="G509">
        <v>0.91845200000000005</v>
      </c>
      <c r="J509">
        <f t="shared" si="80"/>
        <v>50.099999999999909</v>
      </c>
      <c r="K509">
        <f t="shared" si="81"/>
        <v>23.635177999999996</v>
      </c>
      <c r="L509">
        <v>-13.147850999999999</v>
      </c>
      <c r="M509">
        <v>602.69704000000002</v>
      </c>
      <c r="AG509">
        <v>2052.1</v>
      </c>
      <c r="AH509">
        <f t="shared" si="82"/>
        <v>50.099999999999909</v>
      </c>
      <c r="AI509">
        <f t="shared" si="83"/>
        <v>-47.270356</v>
      </c>
      <c r="AJ509">
        <v>0</v>
      </c>
      <c r="AQ509">
        <f t="shared" si="84"/>
        <v>-2481.6936919999998</v>
      </c>
    </row>
    <row r="510" spans="1:43" x14ac:dyDescent="0.2">
      <c r="A510">
        <v>503</v>
      </c>
      <c r="B510">
        <v>1007.4</v>
      </c>
      <c r="C510">
        <v>626.33221800000001</v>
      </c>
      <c r="D510">
        <v>-13.350894</v>
      </c>
      <c r="E510">
        <v>-6.954758</v>
      </c>
      <c r="F510">
        <v>-3.3065120000000001</v>
      </c>
      <c r="G510">
        <v>0.959731</v>
      </c>
      <c r="J510">
        <f t="shared" si="80"/>
        <v>50.199999999999932</v>
      </c>
      <c r="K510">
        <f t="shared" si="81"/>
        <v>47.270355999999992</v>
      </c>
      <c r="L510">
        <v>-13.350894</v>
      </c>
      <c r="M510">
        <v>626.33221800000001</v>
      </c>
      <c r="AG510">
        <v>2052.1999999999998</v>
      </c>
      <c r="AH510">
        <f t="shared" si="82"/>
        <v>50.199999999999818</v>
      </c>
      <c r="AI510">
        <f t="shared" si="83"/>
        <v>-35.452767000000001</v>
      </c>
      <c r="AJ510">
        <v>11.817589</v>
      </c>
      <c r="AQ510">
        <f t="shared" si="84"/>
        <v>-2481.6936919999998</v>
      </c>
    </row>
    <row r="511" spans="1:43" x14ac:dyDescent="0.2">
      <c r="A511">
        <v>504</v>
      </c>
      <c r="B511">
        <v>1007.5</v>
      </c>
      <c r="C511">
        <v>638.14980700000001</v>
      </c>
      <c r="D511">
        <v>-13.560105999999999</v>
      </c>
      <c r="E511">
        <v>-7.2856610000000002</v>
      </c>
      <c r="F511">
        <v>-3.311553</v>
      </c>
      <c r="G511">
        <v>0.98036999999999996</v>
      </c>
      <c r="J511">
        <f t="shared" si="80"/>
        <v>50.299999999999955</v>
      </c>
      <c r="K511">
        <f t="shared" si="81"/>
        <v>59.087944999999991</v>
      </c>
      <c r="L511">
        <v>-13.560105999999999</v>
      </c>
      <c r="M511">
        <v>638.14980700000001</v>
      </c>
      <c r="AG511">
        <v>2052.3000000000002</v>
      </c>
      <c r="AH511">
        <f t="shared" si="82"/>
        <v>50.300000000000182</v>
      </c>
      <c r="AI511">
        <f t="shared" si="83"/>
        <v>-153.628657</v>
      </c>
      <c r="AJ511">
        <v>-106.358301</v>
      </c>
      <c r="AQ511">
        <f t="shared" si="84"/>
        <v>-2481.6936919999998</v>
      </c>
    </row>
    <row r="512" spans="1:43" x14ac:dyDescent="0.2">
      <c r="A512">
        <v>505</v>
      </c>
      <c r="B512">
        <v>1007.6</v>
      </c>
      <c r="C512">
        <v>661.78498500000001</v>
      </c>
      <c r="D512">
        <v>-13.775518999999999</v>
      </c>
      <c r="E512">
        <v>-7.6170770000000001</v>
      </c>
      <c r="F512">
        <v>-3.3167620000000002</v>
      </c>
      <c r="G512">
        <v>1.021649</v>
      </c>
      <c r="J512">
        <f t="shared" si="80"/>
        <v>50.399999999999977</v>
      </c>
      <c r="K512">
        <f t="shared" si="81"/>
        <v>82.723122999999987</v>
      </c>
      <c r="L512">
        <v>-13.775518999999999</v>
      </c>
      <c r="M512">
        <v>661.78498500000001</v>
      </c>
      <c r="AG512">
        <v>2052.4</v>
      </c>
      <c r="AH512">
        <f t="shared" si="82"/>
        <v>50.400000000000091</v>
      </c>
      <c r="AI512">
        <f t="shared" si="83"/>
        <v>-129.99347900000001</v>
      </c>
      <c r="AJ512">
        <v>-82.723123000000001</v>
      </c>
      <c r="AQ512">
        <f t="shared" si="84"/>
        <v>-2481.6936919999998</v>
      </c>
    </row>
    <row r="513" spans="1:43" x14ac:dyDescent="0.2">
      <c r="A513">
        <v>506</v>
      </c>
      <c r="B513">
        <v>1007.7</v>
      </c>
      <c r="C513">
        <v>649.96739600000001</v>
      </c>
      <c r="D513">
        <v>-13.993228</v>
      </c>
      <c r="E513">
        <v>-7.9490170000000004</v>
      </c>
      <c r="F513">
        <v>-3.322028</v>
      </c>
      <c r="G513">
        <v>1.00101</v>
      </c>
      <c r="J513">
        <f t="shared" si="80"/>
        <v>50.5</v>
      </c>
      <c r="K513">
        <f t="shared" si="81"/>
        <v>70.905533999999989</v>
      </c>
      <c r="L513">
        <v>-13.993228</v>
      </c>
      <c r="M513">
        <v>649.96739600000001</v>
      </c>
      <c r="AG513">
        <v>2052.5</v>
      </c>
      <c r="AH513">
        <f t="shared" si="82"/>
        <v>50.5</v>
      </c>
      <c r="AI513">
        <f t="shared" si="83"/>
        <v>23.635178000000003</v>
      </c>
      <c r="AJ513">
        <v>70.905534000000003</v>
      </c>
      <c r="AQ513">
        <f t="shared" si="84"/>
        <v>-2481.6936919999998</v>
      </c>
    </row>
    <row r="514" spans="1:43" x14ac:dyDescent="0.2">
      <c r="A514">
        <v>507</v>
      </c>
      <c r="B514">
        <v>1007.8</v>
      </c>
      <c r="C514">
        <v>685.420163</v>
      </c>
      <c r="D514">
        <v>-14.215222000000001</v>
      </c>
      <c r="E514">
        <v>-8.2814879999999995</v>
      </c>
      <c r="F514">
        <v>-3.3274059999999999</v>
      </c>
      <c r="G514">
        <v>1.0629280000000001</v>
      </c>
      <c r="J514">
        <f t="shared" si="80"/>
        <v>50.599999999999909</v>
      </c>
      <c r="K514">
        <f t="shared" si="81"/>
        <v>106.35830099999998</v>
      </c>
      <c r="L514">
        <v>-14.215222000000001</v>
      </c>
      <c r="M514">
        <v>685.420163</v>
      </c>
      <c r="AG514">
        <v>2052.6</v>
      </c>
      <c r="AH514">
        <f t="shared" si="82"/>
        <v>50.599999999999909</v>
      </c>
      <c r="AI514">
        <f t="shared" si="83"/>
        <v>-47.270356</v>
      </c>
      <c r="AJ514">
        <v>0</v>
      </c>
      <c r="AQ514">
        <f t="shared" si="84"/>
        <v>-2481.6936919999998</v>
      </c>
    </row>
    <row r="515" spans="1:43" x14ac:dyDescent="0.2">
      <c r="A515">
        <v>508</v>
      </c>
      <c r="B515">
        <v>1007.9</v>
      </c>
      <c r="C515">
        <v>602.69704000000002</v>
      </c>
      <c r="D515">
        <v>-14.429682</v>
      </c>
      <c r="E515">
        <v>-8.6144870000000004</v>
      </c>
      <c r="F515">
        <v>-3.3325589999999998</v>
      </c>
      <c r="G515">
        <v>0.91845200000000005</v>
      </c>
      <c r="J515">
        <f t="shared" si="80"/>
        <v>50.699999999999932</v>
      </c>
      <c r="K515">
        <f t="shared" si="81"/>
        <v>23.635177999999996</v>
      </c>
      <c r="L515">
        <v>-14.429682</v>
      </c>
      <c r="M515">
        <v>602.69704000000002</v>
      </c>
      <c r="AG515">
        <v>2052.6999999999998</v>
      </c>
      <c r="AH515">
        <f t="shared" si="82"/>
        <v>50.699999999999818</v>
      </c>
      <c r="AI515">
        <f t="shared" si="83"/>
        <v>-177.263835</v>
      </c>
      <c r="AJ515">
        <v>-129.99347900000001</v>
      </c>
      <c r="AQ515">
        <f t="shared" si="84"/>
        <v>-2481.6936919999998</v>
      </c>
    </row>
    <row r="516" spans="1:43" x14ac:dyDescent="0.2">
      <c r="A516">
        <v>509</v>
      </c>
      <c r="B516">
        <v>1008</v>
      </c>
      <c r="C516">
        <v>626.33221800000001</v>
      </c>
      <c r="D516">
        <v>-14.634625</v>
      </c>
      <c r="E516">
        <v>-8.9479860000000002</v>
      </c>
      <c r="F516">
        <v>-3.337431</v>
      </c>
      <c r="G516">
        <v>0.959731</v>
      </c>
      <c r="J516">
        <f t="shared" si="80"/>
        <v>50.799999999999955</v>
      </c>
      <c r="K516">
        <f t="shared" si="81"/>
        <v>47.270355999999992</v>
      </c>
      <c r="L516">
        <v>-14.634625</v>
      </c>
      <c r="M516">
        <v>626.33221800000001</v>
      </c>
      <c r="AG516">
        <v>2052.8000000000002</v>
      </c>
      <c r="AH516">
        <f t="shared" si="82"/>
        <v>50.800000000000182</v>
      </c>
      <c r="AI516">
        <f t="shared" si="83"/>
        <v>-23.635178</v>
      </c>
      <c r="AJ516">
        <v>23.635178</v>
      </c>
      <c r="AQ516">
        <f t="shared" si="84"/>
        <v>-2481.6936919999998</v>
      </c>
    </row>
    <row r="517" spans="1:43" x14ac:dyDescent="0.2">
      <c r="A517">
        <v>510</v>
      </c>
      <c r="B517">
        <v>1008.1</v>
      </c>
      <c r="C517">
        <v>649.96739600000001</v>
      </c>
      <c r="D517">
        <v>-14.847769</v>
      </c>
      <c r="E517">
        <v>-9.2819839999999996</v>
      </c>
      <c r="F517">
        <v>-3.3425280000000002</v>
      </c>
      <c r="G517">
        <v>1.00101</v>
      </c>
      <c r="J517">
        <f t="shared" si="80"/>
        <v>50.899999999999977</v>
      </c>
      <c r="K517">
        <f t="shared" si="81"/>
        <v>70.905533999999989</v>
      </c>
      <c r="L517">
        <v>-14.847769</v>
      </c>
      <c r="M517">
        <v>649.96739600000001</v>
      </c>
      <c r="AG517">
        <v>2052.9</v>
      </c>
      <c r="AH517">
        <f t="shared" si="82"/>
        <v>50.900000000000091</v>
      </c>
      <c r="AI517">
        <f t="shared" si="83"/>
        <v>11.817588999999998</v>
      </c>
      <c r="AJ517">
        <v>59.087944999999998</v>
      </c>
      <c r="AQ517">
        <f t="shared" si="84"/>
        <v>-2481.6936919999998</v>
      </c>
    </row>
    <row r="518" spans="1:43" x14ac:dyDescent="0.2">
      <c r="A518">
        <v>511</v>
      </c>
      <c r="B518">
        <v>1008.2</v>
      </c>
      <c r="C518">
        <v>579.06186200000002</v>
      </c>
      <c r="D518">
        <v>-15.053312999999999</v>
      </c>
      <c r="E518">
        <v>-9.6164799999999993</v>
      </c>
      <c r="F518">
        <v>-3.3473999999999999</v>
      </c>
      <c r="G518">
        <v>0.87717299999999998</v>
      </c>
      <c r="J518">
        <f t="shared" si="80"/>
        <v>51</v>
      </c>
      <c r="K518">
        <f t="shared" si="81"/>
        <v>0</v>
      </c>
      <c r="L518">
        <v>-15.053312999999999</v>
      </c>
      <c r="M518">
        <v>579.06186200000002</v>
      </c>
      <c r="AG518">
        <v>2053</v>
      </c>
      <c r="AH518">
        <f t="shared" si="82"/>
        <v>51</v>
      </c>
      <c r="AI518">
        <f t="shared" si="83"/>
        <v>-82.723123000000001</v>
      </c>
      <c r="AJ518">
        <v>-35.452767000000001</v>
      </c>
      <c r="AQ518">
        <f t="shared" si="84"/>
        <v>-2481.6936919999998</v>
      </c>
    </row>
    <row r="519" spans="1:43" x14ac:dyDescent="0.2">
      <c r="A519">
        <v>512</v>
      </c>
      <c r="B519">
        <v>1008.3</v>
      </c>
      <c r="C519">
        <v>626.33221800000001</v>
      </c>
      <c r="D519">
        <v>-15.255209000000001</v>
      </c>
      <c r="E519">
        <v>-9.9514580000000006</v>
      </c>
      <c r="F519">
        <v>-3.3521589999999999</v>
      </c>
      <c r="G519">
        <v>0.959731</v>
      </c>
      <c r="J519">
        <f t="shared" si="80"/>
        <v>51.099999999999909</v>
      </c>
      <c r="K519">
        <f t="shared" si="81"/>
        <v>47.270355999999992</v>
      </c>
      <c r="L519">
        <v>-15.255209000000001</v>
      </c>
      <c r="M519">
        <v>626.33221800000001</v>
      </c>
      <c r="AG519">
        <v>2053.1</v>
      </c>
      <c r="AH519">
        <f t="shared" si="82"/>
        <v>51.099999999999909</v>
      </c>
      <c r="AI519">
        <f t="shared" si="83"/>
        <v>-82.723123000000001</v>
      </c>
      <c r="AJ519">
        <v>-35.452767000000001</v>
      </c>
      <c r="AQ519">
        <f t="shared" si="84"/>
        <v>-2481.6936919999998</v>
      </c>
    </row>
    <row r="520" spans="1:43" x14ac:dyDescent="0.2">
      <c r="A520">
        <v>513</v>
      </c>
      <c r="B520">
        <v>1008.4</v>
      </c>
      <c r="C520">
        <v>626.33221800000001</v>
      </c>
      <c r="D520">
        <v>-15.465322</v>
      </c>
      <c r="E520">
        <v>-10.286924000000001</v>
      </c>
      <c r="F520">
        <v>-3.3571439999999999</v>
      </c>
      <c r="G520">
        <v>0.959731</v>
      </c>
      <c r="J520">
        <f t="shared" si="80"/>
        <v>51.199999999999932</v>
      </c>
      <c r="K520">
        <f t="shared" si="81"/>
        <v>47.270355999999992</v>
      </c>
      <c r="L520">
        <v>-15.465322</v>
      </c>
      <c r="M520">
        <v>626.33221800000001</v>
      </c>
      <c r="AG520">
        <v>2053.1999999999998</v>
      </c>
      <c r="AH520">
        <f t="shared" si="82"/>
        <v>51.199999999999818</v>
      </c>
      <c r="AI520">
        <f t="shared" si="83"/>
        <v>-35.452767000000001</v>
      </c>
      <c r="AJ520">
        <v>11.817589</v>
      </c>
      <c r="AQ520">
        <f t="shared" si="84"/>
        <v>-2481.6936919999998</v>
      </c>
    </row>
    <row r="521" spans="1:43" x14ac:dyDescent="0.2">
      <c r="A521">
        <v>514</v>
      </c>
      <c r="B521">
        <v>1008.5</v>
      </c>
      <c r="C521">
        <v>614.51462900000001</v>
      </c>
      <c r="D521">
        <v>-15.673757999999999</v>
      </c>
      <c r="E521">
        <v>-10.622884000000001</v>
      </c>
      <c r="F521">
        <v>-3.3620719999999999</v>
      </c>
      <c r="G521">
        <v>0.93909100000000001</v>
      </c>
      <c r="J521">
        <f t="shared" ref="J521:J584" si="85">B521-$B$8</f>
        <v>51.299999999999955</v>
      </c>
      <c r="K521">
        <f t="shared" ref="K521:K584" si="86">M521-$M$8</f>
        <v>35.452766999999994</v>
      </c>
      <c r="L521">
        <v>-15.673757999999999</v>
      </c>
      <c r="M521">
        <v>614.51462900000001</v>
      </c>
      <c r="AG521">
        <v>2053.3000000000002</v>
      </c>
      <c r="AH521">
        <f t="shared" ref="AH521:AH584" si="87">AG521-AG$8</f>
        <v>51.300000000000182</v>
      </c>
      <c r="AI521">
        <f t="shared" ref="AI521:AI584" si="88">AJ521-$AJ$8</f>
        <v>-94.540711999999999</v>
      </c>
      <c r="AJ521">
        <v>-47.270356</v>
      </c>
      <c r="AQ521">
        <f t="shared" ref="AQ521:AQ584" si="89">AR521-$AR$8</f>
        <v>-2481.6936919999998</v>
      </c>
    </row>
    <row r="522" spans="1:43" x14ac:dyDescent="0.2">
      <c r="A522">
        <v>515</v>
      </c>
      <c r="B522">
        <v>1008.6</v>
      </c>
      <c r="C522">
        <v>685.420163</v>
      </c>
      <c r="D522">
        <v>-15.892461000000001</v>
      </c>
      <c r="E522">
        <v>-10.959352000000001</v>
      </c>
      <c r="F522">
        <v>-3.3672810000000002</v>
      </c>
      <c r="G522">
        <v>1.0629280000000001</v>
      </c>
      <c r="J522">
        <f t="shared" si="85"/>
        <v>51.399999999999977</v>
      </c>
      <c r="K522">
        <f t="shared" si="86"/>
        <v>106.35830099999998</v>
      </c>
      <c r="L522">
        <v>-15.892461000000001</v>
      </c>
      <c r="M522">
        <v>685.420163</v>
      </c>
      <c r="AG522">
        <v>2053.4</v>
      </c>
      <c r="AH522">
        <f t="shared" si="87"/>
        <v>51.400000000000091</v>
      </c>
      <c r="AI522">
        <f t="shared" si="88"/>
        <v>-59.087944999999998</v>
      </c>
      <c r="AJ522">
        <v>-11.817589</v>
      </c>
      <c r="AQ522">
        <f t="shared" si="89"/>
        <v>-2481.6936919999998</v>
      </c>
    </row>
    <row r="523" spans="1:43" x14ac:dyDescent="0.2">
      <c r="A523">
        <v>516</v>
      </c>
      <c r="B523">
        <v>1008.7</v>
      </c>
      <c r="C523">
        <v>590.87945100000002</v>
      </c>
      <c r="D523">
        <v>-16.107493999999999</v>
      </c>
      <c r="E523">
        <v>-11.296334999999999</v>
      </c>
      <c r="F523">
        <v>-3.3723779999999999</v>
      </c>
      <c r="G523">
        <v>0.89781299999999997</v>
      </c>
      <c r="J523">
        <f t="shared" si="85"/>
        <v>51.5</v>
      </c>
      <c r="K523">
        <f t="shared" si="86"/>
        <v>11.817588999999998</v>
      </c>
      <c r="L523">
        <v>-16.107493999999999</v>
      </c>
      <c r="M523">
        <v>590.87945100000002</v>
      </c>
      <c r="AG523">
        <v>2053.5</v>
      </c>
      <c r="AH523">
        <f t="shared" si="87"/>
        <v>51.5</v>
      </c>
      <c r="AI523">
        <f t="shared" si="88"/>
        <v>-35.452767000000001</v>
      </c>
      <c r="AJ523">
        <v>11.817589</v>
      </c>
      <c r="AQ523">
        <f t="shared" si="89"/>
        <v>-2481.6936919999998</v>
      </c>
    </row>
    <row r="524" spans="1:43" x14ac:dyDescent="0.2">
      <c r="A524">
        <v>517</v>
      </c>
      <c r="B524">
        <v>1008.8</v>
      </c>
      <c r="C524">
        <v>638.14980700000001</v>
      </c>
      <c r="D524">
        <v>-16.314886999999999</v>
      </c>
      <c r="E524">
        <v>-11.633815999999999</v>
      </c>
      <c r="F524">
        <v>-3.3772500000000001</v>
      </c>
      <c r="G524">
        <v>0.98036999999999996</v>
      </c>
      <c r="J524">
        <f t="shared" si="85"/>
        <v>51.599999999999909</v>
      </c>
      <c r="K524">
        <f t="shared" si="86"/>
        <v>59.087944999999991</v>
      </c>
      <c r="L524">
        <v>-16.314886999999999</v>
      </c>
      <c r="M524">
        <v>638.14980700000001</v>
      </c>
      <c r="AG524">
        <v>2053.6</v>
      </c>
      <c r="AH524">
        <f t="shared" si="87"/>
        <v>51.599999999999909</v>
      </c>
      <c r="AI524">
        <f t="shared" si="88"/>
        <v>-59.087944999999998</v>
      </c>
      <c r="AJ524">
        <v>-11.817589</v>
      </c>
      <c r="AQ524">
        <f t="shared" si="89"/>
        <v>-2481.6936919999998</v>
      </c>
    </row>
    <row r="525" spans="1:43" x14ac:dyDescent="0.2">
      <c r="A525">
        <v>518</v>
      </c>
      <c r="B525">
        <v>1008.9</v>
      </c>
      <c r="C525">
        <v>590.87945100000002</v>
      </c>
      <c r="D525">
        <v>-16.522568</v>
      </c>
      <c r="E525">
        <v>-11.971785000000001</v>
      </c>
      <c r="F525">
        <v>-3.3821219999999999</v>
      </c>
      <c r="G525">
        <v>0.89781299999999997</v>
      </c>
      <c r="J525">
        <f t="shared" si="85"/>
        <v>51.699999999999932</v>
      </c>
      <c r="K525">
        <f t="shared" si="86"/>
        <v>11.817588999999998</v>
      </c>
      <c r="L525">
        <v>-16.522568</v>
      </c>
      <c r="M525">
        <v>590.87945100000002</v>
      </c>
      <c r="AG525">
        <v>2053.6999999999998</v>
      </c>
      <c r="AH525">
        <f t="shared" si="87"/>
        <v>51.699999999999818</v>
      </c>
      <c r="AI525">
        <f t="shared" si="88"/>
        <v>-189.081424</v>
      </c>
      <c r="AJ525">
        <v>-141.81106800000001</v>
      </c>
      <c r="AQ525">
        <f t="shared" si="89"/>
        <v>-2481.6936919999998</v>
      </c>
    </row>
    <row r="526" spans="1:43" x14ac:dyDescent="0.2">
      <c r="A526">
        <v>519</v>
      </c>
      <c r="B526">
        <v>1009</v>
      </c>
      <c r="C526">
        <v>638.14980700000001</v>
      </c>
      <c r="D526">
        <v>-16.730560000000001</v>
      </c>
      <c r="E526">
        <v>-12.310241</v>
      </c>
      <c r="F526">
        <v>-3.3869940000000001</v>
      </c>
      <c r="G526">
        <v>0.98036999999999996</v>
      </c>
      <c r="J526">
        <f t="shared" si="85"/>
        <v>51.799999999999955</v>
      </c>
      <c r="K526">
        <f t="shared" si="86"/>
        <v>59.087944999999991</v>
      </c>
      <c r="L526">
        <v>-16.730560000000001</v>
      </c>
      <c r="M526">
        <v>638.14980700000001</v>
      </c>
      <c r="AG526">
        <v>2053.8000000000002</v>
      </c>
      <c r="AH526">
        <f t="shared" si="87"/>
        <v>51.800000000000182</v>
      </c>
      <c r="AI526">
        <f t="shared" si="88"/>
        <v>-59.087944999999998</v>
      </c>
      <c r="AJ526">
        <v>-11.817589</v>
      </c>
      <c r="AQ526">
        <f t="shared" si="89"/>
        <v>-2481.6936919999998</v>
      </c>
    </row>
    <row r="527" spans="1:43" x14ac:dyDescent="0.2">
      <c r="A527">
        <v>520</v>
      </c>
      <c r="B527">
        <v>1009.1</v>
      </c>
      <c r="C527">
        <v>638.14980700000001</v>
      </c>
      <c r="D527">
        <v>-16.946863</v>
      </c>
      <c r="E527">
        <v>-12.649195000000001</v>
      </c>
      <c r="F527">
        <v>-3.3920910000000002</v>
      </c>
      <c r="G527">
        <v>0.98036999999999996</v>
      </c>
      <c r="J527">
        <f t="shared" si="85"/>
        <v>51.899999999999977</v>
      </c>
      <c r="K527">
        <f t="shared" si="86"/>
        <v>59.087944999999991</v>
      </c>
      <c r="L527">
        <v>-16.946863</v>
      </c>
      <c r="M527">
        <v>638.14980700000001</v>
      </c>
      <c r="AG527">
        <v>2053.9</v>
      </c>
      <c r="AH527">
        <f t="shared" si="87"/>
        <v>51.900000000000091</v>
      </c>
      <c r="AI527">
        <f t="shared" si="88"/>
        <v>-11.817588999999998</v>
      </c>
      <c r="AJ527">
        <v>35.452767000000001</v>
      </c>
      <c r="AQ527">
        <f t="shared" si="89"/>
        <v>-2481.6936919999998</v>
      </c>
    </row>
    <row r="528" spans="1:43" x14ac:dyDescent="0.2">
      <c r="A528">
        <v>521</v>
      </c>
      <c r="B528">
        <v>1009.2</v>
      </c>
      <c r="C528">
        <v>579.06186200000002</v>
      </c>
      <c r="D528">
        <v>-17.153447</v>
      </c>
      <c r="E528">
        <v>-12.988645</v>
      </c>
      <c r="F528">
        <v>-3.396906</v>
      </c>
      <c r="G528">
        <v>0.87717299999999998</v>
      </c>
      <c r="J528">
        <f t="shared" si="85"/>
        <v>52</v>
      </c>
      <c r="K528">
        <f t="shared" si="86"/>
        <v>0</v>
      </c>
      <c r="L528">
        <v>-17.153447</v>
      </c>
      <c r="M528">
        <v>579.06186200000002</v>
      </c>
      <c r="AG528">
        <v>2054</v>
      </c>
      <c r="AH528">
        <f t="shared" si="87"/>
        <v>52</v>
      </c>
      <c r="AI528">
        <f t="shared" si="88"/>
        <v>23.635178000000003</v>
      </c>
      <c r="AJ528">
        <v>70.905534000000003</v>
      </c>
      <c r="AQ528">
        <f t="shared" si="89"/>
        <v>-2481.6936919999998</v>
      </c>
    </row>
    <row r="529" spans="1:43" x14ac:dyDescent="0.2">
      <c r="A529">
        <v>522</v>
      </c>
      <c r="B529">
        <v>1009.3</v>
      </c>
      <c r="C529">
        <v>602.69704000000002</v>
      </c>
      <c r="D529">
        <v>-17.354303999999999</v>
      </c>
      <c r="E529">
        <v>-13.328568000000001</v>
      </c>
      <c r="F529">
        <v>-3.4015529999999998</v>
      </c>
      <c r="G529">
        <v>0.91845200000000005</v>
      </c>
      <c r="J529">
        <f t="shared" si="85"/>
        <v>52.099999999999909</v>
      </c>
      <c r="K529">
        <f t="shared" si="86"/>
        <v>23.635177999999996</v>
      </c>
      <c r="L529">
        <v>-17.354303999999999</v>
      </c>
      <c r="M529">
        <v>602.69704000000002</v>
      </c>
      <c r="AG529">
        <v>2054.1</v>
      </c>
      <c r="AH529">
        <f t="shared" si="87"/>
        <v>52.099999999999909</v>
      </c>
      <c r="AI529">
        <f t="shared" si="88"/>
        <v>-47.270356</v>
      </c>
      <c r="AJ529">
        <v>0</v>
      </c>
      <c r="AQ529">
        <f t="shared" si="89"/>
        <v>-2481.6936919999998</v>
      </c>
    </row>
    <row r="530" spans="1:43" x14ac:dyDescent="0.2">
      <c r="A530">
        <v>523</v>
      </c>
      <c r="B530">
        <v>1009.4</v>
      </c>
      <c r="C530">
        <v>661.78498500000001</v>
      </c>
      <c r="D530">
        <v>-17.569531000000001</v>
      </c>
      <c r="E530">
        <v>-13.668975</v>
      </c>
      <c r="F530">
        <v>-3.4065940000000001</v>
      </c>
      <c r="G530">
        <v>1.021649</v>
      </c>
      <c r="J530">
        <f t="shared" si="85"/>
        <v>52.199999999999932</v>
      </c>
      <c r="K530">
        <f t="shared" si="86"/>
        <v>82.723122999999987</v>
      </c>
      <c r="L530">
        <v>-17.569531000000001</v>
      </c>
      <c r="M530">
        <v>661.78498500000001</v>
      </c>
      <c r="AG530">
        <v>2054.1999999999998</v>
      </c>
      <c r="AH530">
        <f t="shared" si="87"/>
        <v>52.199999999999818</v>
      </c>
      <c r="AI530">
        <f t="shared" si="88"/>
        <v>-129.99347900000001</v>
      </c>
      <c r="AJ530">
        <v>-82.723123000000001</v>
      </c>
      <c r="AQ530">
        <f t="shared" si="89"/>
        <v>-2481.6936919999998</v>
      </c>
    </row>
    <row r="531" spans="1:43" x14ac:dyDescent="0.2">
      <c r="A531">
        <v>524</v>
      </c>
      <c r="B531">
        <v>1009.5</v>
      </c>
      <c r="C531">
        <v>638.14980700000001</v>
      </c>
      <c r="D531">
        <v>-17.791114</v>
      </c>
      <c r="E531">
        <v>-14.009895</v>
      </c>
      <c r="F531">
        <v>-3.4118029999999999</v>
      </c>
      <c r="G531">
        <v>0.98036999999999996</v>
      </c>
      <c r="J531">
        <f t="shared" si="85"/>
        <v>52.299999999999955</v>
      </c>
      <c r="K531">
        <f t="shared" si="86"/>
        <v>59.087944999999991</v>
      </c>
      <c r="L531">
        <v>-17.791114</v>
      </c>
      <c r="M531">
        <v>638.14980700000001</v>
      </c>
      <c r="AG531">
        <v>2054.3000000000002</v>
      </c>
      <c r="AH531">
        <f t="shared" si="87"/>
        <v>52.300000000000182</v>
      </c>
      <c r="AI531">
        <f t="shared" si="88"/>
        <v>-59.087944999999998</v>
      </c>
      <c r="AJ531">
        <v>-11.817589</v>
      </c>
      <c r="AQ531">
        <f t="shared" si="89"/>
        <v>-2481.6936919999998</v>
      </c>
    </row>
    <row r="532" spans="1:43" x14ac:dyDescent="0.2">
      <c r="A532">
        <v>525</v>
      </c>
      <c r="B532">
        <v>1009.6</v>
      </c>
      <c r="C532">
        <v>579.06186200000002</v>
      </c>
      <c r="D532">
        <v>-17.998898000000001</v>
      </c>
      <c r="E532">
        <v>-14.351316000000001</v>
      </c>
      <c r="F532">
        <v>-3.4166189999999999</v>
      </c>
      <c r="G532">
        <v>0.87717299999999998</v>
      </c>
      <c r="J532">
        <f t="shared" si="85"/>
        <v>52.399999999999977</v>
      </c>
      <c r="K532">
        <f t="shared" si="86"/>
        <v>0</v>
      </c>
      <c r="L532">
        <v>-17.998898000000001</v>
      </c>
      <c r="M532">
        <v>579.06186200000002</v>
      </c>
      <c r="AG532">
        <v>2054.4</v>
      </c>
      <c r="AH532">
        <f t="shared" si="87"/>
        <v>52.400000000000091</v>
      </c>
      <c r="AI532">
        <f t="shared" si="88"/>
        <v>-94.540711999999999</v>
      </c>
      <c r="AJ532">
        <v>-47.270356</v>
      </c>
      <c r="AQ532">
        <f t="shared" si="89"/>
        <v>-2481.6936919999998</v>
      </c>
    </row>
    <row r="533" spans="1:43" x14ac:dyDescent="0.2">
      <c r="A533">
        <v>526</v>
      </c>
      <c r="B533">
        <v>1009.7</v>
      </c>
      <c r="C533">
        <v>614.51462900000001</v>
      </c>
      <c r="D533">
        <v>-18.202942</v>
      </c>
      <c r="E533">
        <v>-14.693213</v>
      </c>
      <c r="F533">
        <v>-3.421322</v>
      </c>
      <c r="G533">
        <v>0.93909100000000001</v>
      </c>
      <c r="J533">
        <f t="shared" si="85"/>
        <v>52.5</v>
      </c>
      <c r="K533">
        <f t="shared" si="86"/>
        <v>35.452766999999994</v>
      </c>
      <c r="L533">
        <v>-18.202942</v>
      </c>
      <c r="M533">
        <v>614.51462900000001</v>
      </c>
      <c r="AG533">
        <v>2054.5</v>
      </c>
      <c r="AH533">
        <f t="shared" si="87"/>
        <v>52.5</v>
      </c>
      <c r="AI533">
        <f t="shared" si="88"/>
        <v>-106.358301</v>
      </c>
      <c r="AJ533">
        <v>-59.087944999999998</v>
      </c>
      <c r="AQ533">
        <f t="shared" si="89"/>
        <v>-2481.6936919999998</v>
      </c>
    </row>
    <row r="534" spans="1:43" x14ac:dyDescent="0.2">
      <c r="A534">
        <v>527</v>
      </c>
      <c r="B534">
        <v>1009.8</v>
      </c>
      <c r="C534">
        <v>673.602574</v>
      </c>
      <c r="D534">
        <v>-18.423469000000001</v>
      </c>
      <c r="E534">
        <v>-15.035603</v>
      </c>
      <c r="F534">
        <v>-3.4264749999999999</v>
      </c>
      <c r="G534">
        <v>1.0422880000000001</v>
      </c>
      <c r="J534">
        <f t="shared" si="85"/>
        <v>52.599999999999909</v>
      </c>
      <c r="K534">
        <f t="shared" si="86"/>
        <v>94.540711999999985</v>
      </c>
      <c r="L534">
        <v>-18.423469000000001</v>
      </c>
      <c r="M534">
        <v>673.602574</v>
      </c>
      <c r="AG534">
        <v>2054.6</v>
      </c>
      <c r="AH534">
        <f t="shared" si="87"/>
        <v>52.599999999999909</v>
      </c>
      <c r="AI534">
        <f t="shared" si="88"/>
        <v>-59.087944999999998</v>
      </c>
      <c r="AJ534">
        <v>-11.817589</v>
      </c>
      <c r="AQ534">
        <f t="shared" si="89"/>
        <v>-2481.6936919999998</v>
      </c>
    </row>
    <row r="535" spans="1:43" x14ac:dyDescent="0.2">
      <c r="A535">
        <v>528</v>
      </c>
      <c r="B535">
        <v>1009.9</v>
      </c>
      <c r="C535">
        <v>626.33221800000001</v>
      </c>
      <c r="D535">
        <v>-18.646342000000001</v>
      </c>
      <c r="E535">
        <v>-15.378511</v>
      </c>
      <c r="F535">
        <v>-3.4316849999999999</v>
      </c>
      <c r="G535">
        <v>0.959731</v>
      </c>
      <c r="J535">
        <f t="shared" si="85"/>
        <v>52.699999999999932</v>
      </c>
      <c r="K535">
        <f t="shared" si="86"/>
        <v>47.270355999999992</v>
      </c>
      <c r="L535">
        <v>-18.646342000000001</v>
      </c>
      <c r="M535">
        <v>626.33221800000001</v>
      </c>
      <c r="AG535">
        <v>2054.6999999999998</v>
      </c>
      <c r="AH535">
        <f t="shared" si="87"/>
        <v>52.699999999999818</v>
      </c>
      <c r="AI535">
        <f t="shared" si="88"/>
        <v>-94.540711999999999</v>
      </c>
      <c r="AJ535">
        <v>-47.270356</v>
      </c>
      <c r="AQ535">
        <f t="shared" si="89"/>
        <v>-2481.6936919999998</v>
      </c>
    </row>
    <row r="536" spans="1:43" x14ac:dyDescent="0.2">
      <c r="A536">
        <v>529</v>
      </c>
      <c r="B536">
        <v>1010</v>
      </c>
      <c r="C536">
        <v>567.24427300000002</v>
      </c>
      <c r="D536">
        <v>-18.851274</v>
      </c>
      <c r="E536">
        <v>-15.721914999999999</v>
      </c>
      <c r="F536">
        <v>-3.436388</v>
      </c>
      <c r="G536">
        <v>0.85653400000000002</v>
      </c>
      <c r="J536">
        <f t="shared" si="85"/>
        <v>52.799999999999955</v>
      </c>
      <c r="K536">
        <f t="shared" si="86"/>
        <v>-11.817588999999998</v>
      </c>
      <c r="L536">
        <v>-18.851274</v>
      </c>
      <c r="M536">
        <v>567.24427300000002</v>
      </c>
      <c r="AG536">
        <v>2054.8000000000002</v>
      </c>
      <c r="AH536">
        <f t="shared" si="87"/>
        <v>52.800000000000182</v>
      </c>
      <c r="AI536">
        <f t="shared" si="88"/>
        <v>-47.270356</v>
      </c>
      <c r="AJ536">
        <v>0</v>
      </c>
      <c r="AQ536">
        <f t="shared" si="89"/>
        <v>-2481.6936919999998</v>
      </c>
    </row>
    <row r="537" spans="1:43" x14ac:dyDescent="0.2">
      <c r="A537">
        <v>530</v>
      </c>
      <c r="B537">
        <v>1010.1</v>
      </c>
      <c r="C537">
        <v>579.06186200000002</v>
      </c>
      <c r="D537">
        <v>-19.048362000000001</v>
      </c>
      <c r="E537">
        <v>-16.065778000000002</v>
      </c>
      <c r="F537">
        <v>-3.4408660000000002</v>
      </c>
      <c r="G537">
        <v>0.87717299999999998</v>
      </c>
      <c r="J537">
        <f t="shared" si="85"/>
        <v>52.899999999999977</v>
      </c>
      <c r="K537">
        <f t="shared" si="86"/>
        <v>0</v>
      </c>
      <c r="L537">
        <v>-19.048362000000001</v>
      </c>
      <c r="M537">
        <v>579.06186200000002</v>
      </c>
      <c r="AG537">
        <v>2054.9</v>
      </c>
      <c r="AH537">
        <f t="shared" si="87"/>
        <v>52.900000000000091</v>
      </c>
      <c r="AI537">
        <f t="shared" si="88"/>
        <v>-153.628657</v>
      </c>
      <c r="AJ537">
        <v>-106.358301</v>
      </c>
      <c r="AQ537">
        <f t="shared" si="89"/>
        <v>-2481.6936919999998</v>
      </c>
    </row>
    <row r="538" spans="1:43" x14ac:dyDescent="0.2">
      <c r="A538">
        <v>531</v>
      </c>
      <c r="B538">
        <v>1010.2</v>
      </c>
      <c r="C538">
        <v>579.06186200000002</v>
      </c>
      <c r="D538">
        <v>-19.24774</v>
      </c>
      <c r="E538">
        <v>-16.410091000000001</v>
      </c>
      <c r="F538">
        <v>-3.4453999999999998</v>
      </c>
      <c r="G538">
        <v>0.87717299999999998</v>
      </c>
      <c r="J538">
        <f t="shared" si="85"/>
        <v>53</v>
      </c>
      <c r="K538">
        <f t="shared" si="86"/>
        <v>0</v>
      </c>
      <c r="L538">
        <v>-19.24774</v>
      </c>
      <c r="M538">
        <v>579.06186200000002</v>
      </c>
      <c r="AG538">
        <v>2055</v>
      </c>
      <c r="AH538">
        <f t="shared" si="87"/>
        <v>53</v>
      </c>
      <c r="AI538">
        <f t="shared" si="88"/>
        <v>-11.817588999999998</v>
      </c>
      <c r="AJ538">
        <v>35.452767000000001</v>
      </c>
      <c r="AQ538">
        <f t="shared" si="89"/>
        <v>-2481.6936919999998</v>
      </c>
    </row>
    <row r="539" spans="1:43" x14ac:dyDescent="0.2">
      <c r="A539">
        <v>532</v>
      </c>
      <c r="B539">
        <v>1010.3</v>
      </c>
      <c r="C539">
        <v>661.78498500000001</v>
      </c>
      <c r="D539">
        <v>-19.461663999999999</v>
      </c>
      <c r="E539">
        <v>-16.754877</v>
      </c>
      <c r="F539">
        <v>-3.4503279999999998</v>
      </c>
      <c r="G539">
        <v>1.021649</v>
      </c>
      <c r="J539">
        <f t="shared" si="85"/>
        <v>53.099999999999909</v>
      </c>
      <c r="K539">
        <f t="shared" si="86"/>
        <v>82.723122999999987</v>
      </c>
      <c r="L539">
        <v>-19.461663999999999</v>
      </c>
      <c r="M539">
        <v>661.78498500000001</v>
      </c>
      <c r="AG539">
        <v>2055.1</v>
      </c>
      <c r="AH539">
        <f t="shared" si="87"/>
        <v>53.099999999999909</v>
      </c>
      <c r="AI539">
        <f t="shared" si="88"/>
        <v>-70.905534000000003</v>
      </c>
      <c r="AJ539">
        <v>-23.635178</v>
      </c>
      <c r="AQ539">
        <f t="shared" si="89"/>
        <v>-2481.6936919999998</v>
      </c>
    </row>
    <row r="540" spans="1:43" x14ac:dyDescent="0.2">
      <c r="A540">
        <v>533</v>
      </c>
      <c r="B540">
        <v>1010.4</v>
      </c>
      <c r="C540">
        <v>649.96739600000001</v>
      </c>
      <c r="D540">
        <v>-19.688134000000002</v>
      </c>
      <c r="E540">
        <v>-17.100173000000002</v>
      </c>
      <c r="F540">
        <v>-3.4555940000000001</v>
      </c>
      <c r="G540">
        <v>1.00101</v>
      </c>
      <c r="J540">
        <f t="shared" si="85"/>
        <v>53.199999999999932</v>
      </c>
      <c r="K540">
        <f t="shared" si="86"/>
        <v>70.905533999999989</v>
      </c>
      <c r="L540">
        <v>-19.688134000000002</v>
      </c>
      <c r="M540">
        <v>649.96739600000001</v>
      </c>
      <c r="AG540">
        <v>2055.1999999999998</v>
      </c>
      <c r="AH540">
        <f t="shared" si="87"/>
        <v>53.199999999999818</v>
      </c>
      <c r="AI540">
        <f t="shared" si="88"/>
        <v>-59.087944999999998</v>
      </c>
      <c r="AJ540">
        <v>-11.817589</v>
      </c>
      <c r="AQ540">
        <f t="shared" si="89"/>
        <v>-2481.6936919999998</v>
      </c>
    </row>
    <row r="541" spans="1:43" x14ac:dyDescent="0.2">
      <c r="A541">
        <v>534</v>
      </c>
      <c r="B541">
        <v>1010.5</v>
      </c>
      <c r="C541">
        <v>590.87945100000002</v>
      </c>
      <c r="D541">
        <v>-19.902673</v>
      </c>
      <c r="E541">
        <v>-17.445979000000001</v>
      </c>
      <c r="F541">
        <v>-3.4605220000000001</v>
      </c>
      <c r="G541">
        <v>0.89781299999999997</v>
      </c>
      <c r="J541">
        <f t="shared" si="85"/>
        <v>53.299999999999955</v>
      </c>
      <c r="K541">
        <f t="shared" si="86"/>
        <v>11.817588999999998</v>
      </c>
      <c r="L541">
        <v>-19.902673</v>
      </c>
      <c r="M541">
        <v>590.87945100000002</v>
      </c>
      <c r="AG541">
        <v>2055.3000000000002</v>
      </c>
      <c r="AH541">
        <f t="shared" si="87"/>
        <v>53.300000000000182</v>
      </c>
      <c r="AI541">
        <f t="shared" si="88"/>
        <v>-70.905534000000003</v>
      </c>
      <c r="AJ541">
        <v>-23.635178</v>
      </c>
      <c r="AQ541">
        <f t="shared" si="89"/>
        <v>-2481.6936919999998</v>
      </c>
    </row>
    <row r="542" spans="1:43" x14ac:dyDescent="0.2">
      <c r="A542">
        <v>535</v>
      </c>
      <c r="B542">
        <v>1010.6</v>
      </c>
      <c r="C542">
        <v>649.96739600000001</v>
      </c>
      <c r="D542">
        <v>-20.117532000000001</v>
      </c>
      <c r="E542">
        <v>-17.792278</v>
      </c>
      <c r="F542">
        <v>-3.4654500000000001</v>
      </c>
      <c r="G542">
        <v>1.00101</v>
      </c>
      <c r="J542">
        <f t="shared" si="85"/>
        <v>53.399999999999977</v>
      </c>
      <c r="K542">
        <f t="shared" si="86"/>
        <v>70.905533999999989</v>
      </c>
      <c r="L542">
        <v>-20.117532000000001</v>
      </c>
      <c r="M542">
        <v>649.96739600000001</v>
      </c>
      <c r="AG542">
        <v>2055.4</v>
      </c>
      <c r="AH542">
        <f t="shared" si="87"/>
        <v>53.400000000000091</v>
      </c>
      <c r="AI542">
        <f t="shared" si="88"/>
        <v>-23.635178</v>
      </c>
      <c r="AJ542">
        <v>23.635178</v>
      </c>
      <c r="AQ542">
        <f t="shared" si="89"/>
        <v>-2481.6936919999998</v>
      </c>
    </row>
    <row r="543" spans="1:43" x14ac:dyDescent="0.2">
      <c r="A543">
        <v>536</v>
      </c>
      <c r="B543">
        <v>1010.7</v>
      </c>
      <c r="C543">
        <v>720.87293</v>
      </c>
      <c r="D543">
        <v>-20.355260999999999</v>
      </c>
      <c r="E543">
        <v>-18.139099999999999</v>
      </c>
      <c r="F543">
        <v>-3.4709970000000001</v>
      </c>
      <c r="G543">
        <v>1.124846</v>
      </c>
      <c r="J543">
        <f t="shared" si="85"/>
        <v>53.5</v>
      </c>
      <c r="K543">
        <f t="shared" si="86"/>
        <v>141.81106799999998</v>
      </c>
      <c r="L543">
        <v>-20.355260999999999</v>
      </c>
      <c r="M543">
        <v>720.87293</v>
      </c>
      <c r="AG543">
        <v>2055.5</v>
      </c>
      <c r="AH543">
        <f t="shared" si="87"/>
        <v>53.5</v>
      </c>
      <c r="AI543">
        <f t="shared" si="88"/>
        <v>-106.358301</v>
      </c>
      <c r="AJ543">
        <v>-59.087944999999998</v>
      </c>
      <c r="AQ543">
        <f t="shared" si="89"/>
        <v>-2481.6936919999998</v>
      </c>
    </row>
    <row r="544" spans="1:43" x14ac:dyDescent="0.2">
      <c r="A544">
        <v>537</v>
      </c>
      <c r="B544">
        <v>1010.8</v>
      </c>
      <c r="C544">
        <v>626.33221800000001</v>
      </c>
      <c r="D544">
        <v>-20.589238000000002</v>
      </c>
      <c r="E544">
        <v>-18.486471999999999</v>
      </c>
      <c r="F544">
        <v>-3.476432</v>
      </c>
      <c r="G544">
        <v>0.959731</v>
      </c>
      <c r="J544">
        <f t="shared" si="85"/>
        <v>53.599999999999909</v>
      </c>
      <c r="K544">
        <f t="shared" si="86"/>
        <v>47.270355999999992</v>
      </c>
      <c r="L544">
        <v>-20.589238000000002</v>
      </c>
      <c r="M544">
        <v>626.33221800000001</v>
      </c>
      <c r="AG544">
        <v>2055.6</v>
      </c>
      <c r="AH544">
        <f t="shared" si="87"/>
        <v>53.599999999999909</v>
      </c>
      <c r="AI544">
        <f t="shared" si="88"/>
        <v>-82.723123000000001</v>
      </c>
      <c r="AJ544">
        <v>-35.452767000000001</v>
      </c>
      <c r="AQ544">
        <f t="shared" si="89"/>
        <v>-2481.6936919999998</v>
      </c>
    </row>
    <row r="545" spans="1:43" x14ac:dyDescent="0.2">
      <c r="A545">
        <v>538</v>
      </c>
      <c r="B545">
        <v>1010.9</v>
      </c>
      <c r="C545">
        <v>732.69051899999999</v>
      </c>
      <c r="D545">
        <v>-20.825666999999999</v>
      </c>
      <c r="E545">
        <v>-18.834389000000002</v>
      </c>
      <c r="F545">
        <v>-3.4819230000000001</v>
      </c>
      <c r="G545">
        <v>1.1454850000000001</v>
      </c>
      <c r="J545">
        <f t="shared" si="85"/>
        <v>53.699999999999932</v>
      </c>
      <c r="K545">
        <f t="shared" si="86"/>
        <v>153.62865699999998</v>
      </c>
      <c r="L545">
        <v>-20.825666999999999</v>
      </c>
      <c r="M545">
        <v>732.69051899999999</v>
      </c>
      <c r="AG545">
        <v>2055.6999999999998</v>
      </c>
      <c r="AH545">
        <f t="shared" si="87"/>
        <v>53.699999999999818</v>
      </c>
      <c r="AI545">
        <f t="shared" si="88"/>
        <v>-94.540711999999999</v>
      </c>
      <c r="AJ545">
        <v>-47.270356</v>
      </c>
      <c r="AQ545">
        <f t="shared" si="89"/>
        <v>-2481.6936919999998</v>
      </c>
    </row>
    <row r="546" spans="1:43" x14ac:dyDescent="0.2">
      <c r="A546">
        <v>539</v>
      </c>
      <c r="B546">
        <v>1011</v>
      </c>
      <c r="C546">
        <v>673.602574</v>
      </c>
      <c r="D546">
        <v>-21.070689000000002</v>
      </c>
      <c r="E546">
        <v>-19.182867000000002</v>
      </c>
      <c r="F546">
        <v>-3.4876390000000002</v>
      </c>
      <c r="G546">
        <v>1.0422880000000001</v>
      </c>
      <c r="J546">
        <f t="shared" si="85"/>
        <v>53.799999999999955</v>
      </c>
      <c r="K546">
        <f t="shared" si="86"/>
        <v>94.540711999999985</v>
      </c>
      <c r="L546">
        <v>-21.070689000000002</v>
      </c>
      <c r="M546">
        <v>673.602574</v>
      </c>
      <c r="AG546">
        <v>2055.8000000000002</v>
      </c>
      <c r="AH546">
        <f t="shared" si="87"/>
        <v>53.800000000000182</v>
      </c>
      <c r="AI546">
        <f t="shared" si="88"/>
        <v>-82.723123000000001</v>
      </c>
      <c r="AJ546">
        <v>-35.452767000000001</v>
      </c>
      <c r="AQ546">
        <f t="shared" si="89"/>
        <v>-2481.6936919999998</v>
      </c>
    </row>
    <row r="547" spans="1:43" x14ac:dyDescent="0.2">
      <c r="A547">
        <v>540</v>
      </c>
      <c r="B547">
        <v>1011.1</v>
      </c>
      <c r="C547">
        <v>661.78498500000001</v>
      </c>
      <c r="D547">
        <v>-21.303735</v>
      </c>
      <c r="E547">
        <v>-19.5319</v>
      </c>
      <c r="F547">
        <v>-3.493017</v>
      </c>
      <c r="G547">
        <v>1.021649</v>
      </c>
      <c r="J547">
        <f t="shared" si="85"/>
        <v>53.899999999999977</v>
      </c>
      <c r="K547">
        <f t="shared" si="86"/>
        <v>82.723122999999987</v>
      </c>
      <c r="L547">
        <v>-21.303735</v>
      </c>
      <c r="M547">
        <v>661.78498500000001</v>
      </c>
      <c r="AG547">
        <v>2055.9</v>
      </c>
      <c r="AH547">
        <f t="shared" si="87"/>
        <v>53.900000000000091</v>
      </c>
      <c r="AI547">
        <f t="shared" si="88"/>
        <v>-11.817588999999998</v>
      </c>
      <c r="AJ547">
        <v>35.452767000000001</v>
      </c>
      <c r="AQ547">
        <f t="shared" si="89"/>
        <v>-2481.6936919999998</v>
      </c>
    </row>
    <row r="548" spans="1:43" x14ac:dyDescent="0.2">
      <c r="A548">
        <v>541</v>
      </c>
      <c r="B548">
        <v>1011.2</v>
      </c>
      <c r="C548">
        <v>709.055341</v>
      </c>
      <c r="D548">
        <v>-21.54335</v>
      </c>
      <c r="E548">
        <v>-19.881478999999999</v>
      </c>
      <c r="F548">
        <v>-3.498564</v>
      </c>
      <c r="G548">
        <v>1.104206</v>
      </c>
      <c r="J548">
        <f t="shared" si="85"/>
        <v>54</v>
      </c>
      <c r="K548">
        <f t="shared" si="86"/>
        <v>129.99347899999998</v>
      </c>
      <c r="L548">
        <v>-21.54335</v>
      </c>
      <c r="M548">
        <v>709.055341</v>
      </c>
      <c r="AG548">
        <v>2056</v>
      </c>
      <c r="AH548">
        <f t="shared" si="87"/>
        <v>54</v>
      </c>
      <c r="AI548">
        <f t="shared" si="88"/>
        <v>-47.270356</v>
      </c>
      <c r="AJ548">
        <v>0</v>
      </c>
      <c r="AQ548">
        <f t="shared" si="89"/>
        <v>-2481.6936919999998</v>
      </c>
    </row>
    <row r="549" spans="1:43" x14ac:dyDescent="0.2">
      <c r="A549">
        <v>542</v>
      </c>
      <c r="B549">
        <v>1011.3</v>
      </c>
      <c r="C549">
        <v>685.420163</v>
      </c>
      <c r="D549">
        <v>-21.787476999999999</v>
      </c>
      <c r="E549">
        <v>-20.231618999999998</v>
      </c>
      <c r="F549">
        <v>-3.5042239999999998</v>
      </c>
      <c r="G549">
        <v>1.0629280000000001</v>
      </c>
      <c r="J549">
        <f t="shared" si="85"/>
        <v>54.099999999999909</v>
      </c>
      <c r="K549">
        <f t="shared" si="86"/>
        <v>106.35830099999998</v>
      </c>
      <c r="L549">
        <v>-21.787476999999999</v>
      </c>
      <c r="M549">
        <v>685.420163</v>
      </c>
      <c r="AG549">
        <v>2056.1</v>
      </c>
      <c r="AH549">
        <f t="shared" si="87"/>
        <v>54.099999999999909</v>
      </c>
      <c r="AI549">
        <f t="shared" si="88"/>
        <v>-129.99347900000001</v>
      </c>
      <c r="AJ549">
        <v>-82.723123000000001</v>
      </c>
      <c r="AQ549">
        <f t="shared" si="89"/>
        <v>-2481.6936919999998</v>
      </c>
    </row>
    <row r="550" spans="1:43" x14ac:dyDescent="0.2">
      <c r="A550">
        <v>543</v>
      </c>
      <c r="B550">
        <v>1011.4</v>
      </c>
      <c r="C550">
        <v>626.33221800000001</v>
      </c>
      <c r="D550">
        <v>-22.017475999999998</v>
      </c>
      <c r="E550">
        <v>-20.582304000000001</v>
      </c>
      <c r="F550">
        <v>-3.50949</v>
      </c>
      <c r="G550">
        <v>0.959731</v>
      </c>
      <c r="J550">
        <f t="shared" si="85"/>
        <v>54.199999999999932</v>
      </c>
      <c r="K550">
        <f t="shared" si="86"/>
        <v>47.270355999999992</v>
      </c>
      <c r="L550">
        <v>-22.017475999999998</v>
      </c>
      <c r="M550">
        <v>626.33221800000001</v>
      </c>
      <c r="AG550">
        <v>2056.1999999999998</v>
      </c>
      <c r="AH550">
        <f t="shared" si="87"/>
        <v>54.199999999999818</v>
      </c>
      <c r="AI550">
        <f t="shared" si="88"/>
        <v>23.635178000000003</v>
      </c>
      <c r="AJ550">
        <v>70.905534000000003</v>
      </c>
      <c r="AQ550">
        <f t="shared" si="89"/>
        <v>-2481.6936919999998</v>
      </c>
    </row>
    <row r="551" spans="1:43" x14ac:dyDescent="0.2">
      <c r="A551">
        <v>544</v>
      </c>
      <c r="B551">
        <v>1011.5</v>
      </c>
      <c r="C551">
        <v>626.33221800000001</v>
      </c>
      <c r="D551">
        <v>-22.237442000000001</v>
      </c>
      <c r="E551">
        <v>-20.933502000000001</v>
      </c>
      <c r="F551">
        <v>-3.5144739999999999</v>
      </c>
      <c r="G551">
        <v>0.959731</v>
      </c>
      <c r="J551">
        <f t="shared" si="85"/>
        <v>54.299999999999955</v>
      </c>
      <c r="K551">
        <f t="shared" si="86"/>
        <v>47.270355999999992</v>
      </c>
      <c r="L551">
        <v>-22.237442000000001</v>
      </c>
      <c r="M551">
        <v>626.33221800000001</v>
      </c>
      <c r="AG551">
        <v>2056.3000000000002</v>
      </c>
      <c r="AH551">
        <f t="shared" si="87"/>
        <v>54.300000000000182</v>
      </c>
      <c r="AI551">
        <f t="shared" si="88"/>
        <v>0</v>
      </c>
      <c r="AJ551">
        <v>47.270356</v>
      </c>
      <c r="AQ551">
        <f t="shared" si="89"/>
        <v>-2481.6936919999998</v>
      </c>
    </row>
    <row r="552" spans="1:43" x14ac:dyDescent="0.2">
      <c r="A552">
        <v>545</v>
      </c>
      <c r="B552">
        <v>1011.6</v>
      </c>
      <c r="C552">
        <v>567.24427300000002</v>
      </c>
      <c r="D552">
        <v>-22.447315</v>
      </c>
      <c r="E552">
        <v>-21.285184999999998</v>
      </c>
      <c r="F552">
        <v>-3.519177</v>
      </c>
      <c r="G552">
        <v>0.85653400000000002</v>
      </c>
      <c r="J552">
        <f t="shared" si="85"/>
        <v>54.399999999999977</v>
      </c>
      <c r="K552">
        <f t="shared" si="86"/>
        <v>-11.817588999999998</v>
      </c>
      <c r="L552">
        <v>-22.447315</v>
      </c>
      <c r="M552">
        <v>567.24427300000002</v>
      </c>
      <c r="AG552">
        <v>2056.4</v>
      </c>
      <c r="AH552">
        <f t="shared" si="87"/>
        <v>54.400000000000091</v>
      </c>
      <c r="AI552">
        <f t="shared" si="88"/>
        <v>-47.270356</v>
      </c>
      <c r="AJ552">
        <v>0</v>
      </c>
      <c r="AQ552">
        <f t="shared" si="89"/>
        <v>-2481.6936919999998</v>
      </c>
    </row>
    <row r="553" spans="1:43" x14ac:dyDescent="0.2">
      <c r="A553">
        <v>546</v>
      </c>
      <c r="B553">
        <v>1011.7</v>
      </c>
      <c r="C553">
        <v>661.78498500000001</v>
      </c>
      <c r="D553">
        <v>-22.663734999999999</v>
      </c>
      <c r="E553">
        <v>-21.637346000000001</v>
      </c>
      <c r="F553">
        <v>-3.5240490000000002</v>
      </c>
      <c r="G553">
        <v>1.021649</v>
      </c>
      <c r="J553">
        <f t="shared" si="85"/>
        <v>54.5</v>
      </c>
      <c r="K553">
        <f t="shared" si="86"/>
        <v>82.723122999999987</v>
      </c>
      <c r="L553">
        <v>-22.663734999999999</v>
      </c>
      <c r="M553">
        <v>661.78498500000001</v>
      </c>
      <c r="AG553">
        <v>2056.5</v>
      </c>
      <c r="AH553">
        <f t="shared" si="87"/>
        <v>54.5</v>
      </c>
      <c r="AI553">
        <f t="shared" si="88"/>
        <v>-35.452767000000001</v>
      </c>
      <c r="AJ553">
        <v>11.817589</v>
      </c>
      <c r="AQ553">
        <f t="shared" si="89"/>
        <v>-2481.6936919999998</v>
      </c>
    </row>
    <row r="554" spans="1:43" x14ac:dyDescent="0.2">
      <c r="A554">
        <v>547</v>
      </c>
      <c r="B554">
        <v>1011.8</v>
      </c>
      <c r="C554">
        <v>697.237752</v>
      </c>
      <c r="D554">
        <v>-22.903390000000002</v>
      </c>
      <c r="E554">
        <v>-21.990026</v>
      </c>
      <c r="F554">
        <v>-3.5295399999999999</v>
      </c>
      <c r="G554">
        <v>1.0835669999999999</v>
      </c>
      <c r="J554">
        <f t="shared" si="85"/>
        <v>54.599999999999909</v>
      </c>
      <c r="K554">
        <f t="shared" si="86"/>
        <v>118.17588999999998</v>
      </c>
      <c r="L554">
        <v>-22.903390000000002</v>
      </c>
      <c r="M554">
        <v>697.237752</v>
      </c>
      <c r="AG554">
        <v>2056.6</v>
      </c>
      <c r="AH554">
        <f t="shared" si="87"/>
        <v>54.599999999999909</v>
      </c>
      <c r="AI554">
        <f t="shared" si="88"/>
        <v>-165.446246</v>
      </c>
      <c r="AJ554">
        <v>-118.17589</v>
      </c>
      <c r="AQ554">
        <f t="shared" si="89"/>
        <v>-2481.6936919999998</v>
      </c>
    </row>
    <row r="555" spans="1:43" x14ac:dyDescent="0.2">
      <c r="A555">
        <v>548</v>
      </c>
      <c r="B555">
        <v>1011.9</v>
      </c>
      <c r="C555">
        <v>709.055341</v>
      </c>
      <c r="D555">
        <v>-23.151771</v>
      </c>
      <c r="E555">
        <v>-22.343264999999999</v>
      </c>
      <c r="F555">
        <v>-3.535256</v>
      </c>
      <c r="G555">
        <v>1.104206</v>
      </c>
      <c r="J555">
        <f t="shared" si="85"/>
        <v>54.699999999999932</v>
      </c>
      <c r="K555">
        <f t="shared" si="86"/>
        <v>129.99347899999998</v>
      </c>
      <c r="L555">
        <v>-23.151771</v>
      </c>
      <c r="M555">
        <v>709.055341</v>
      </c>
      <c r="AG555">
        <v>2056.6999999999998</v>
      </c>
      <c r="AH555">
        <f t="shared" si="87"/>
        <v>54.699999999999818</v>
      </c>
      <c r="AI555">
        <f t="shared" si="88"/>
        <v>-94.540711999999999</v>
      </c>
      <c r="AJ555">
        <v>-47.270356</v>
      </c>
      <c r="AQ555">
        <f t="shared" si="89"/>
        <v>-2481.6936919999998</v>
      </c>
    </row>
    <row r="556" spans="1:43" x14ac:dyDescent="0.2">
      <c r="A556">
        <v>549</v>
      </c>
      <c r="B556">
        <v>1012</v>
      </c>
      <c r="C556">
        <v>590.87945100000002</v>
      </c>
      <c r="D556">
        <v>-23.381705</v>
      </c>
      <c r="E556">
        <v>-22.697051999999999</v>
      </c>
      <c r="F556">
        <v>-3.5404650000000002</v>
      </c>
      <c r="G556">
        <v>0.89781299999999997</v>
      </c>
      <c r="J556">
        <f t="shared" si="85"/>
        <v>54.799999999999955</v>
      </c>
      <c r="K556">
        <f t="shared" si="86"/>
        <v>11.817588999999998</v>
      </c>
      <c r="L556">
        <v>-23.381705</v>
      </c>
      <c r="M556">
        <v>590.87945100000002</v>
      </c>
      <c r="AG556">
        <v>2056.8000000000002</v>
      </c>
      <c r="AH556">
        <f t="shared" si="87"/>
        <v>54.800000000000182</v>
      </c>
      <c r="AI556">
        <f t="shared" si="88"/>
        <v>-82.723123000000001</v>
      </c>
      <c r="AJ556">
        <v>-35.452767000000001</v>
      </c>
      <c r="AQ556">
        <f t="shared" si="89"/>
        <v>-2481.6936919999998</v>
      </c>
    </row>
    <row r="557" spans="1:43" x14ac:dyDescent="0.2">
      <c r="A557">
        <v>550</v>
      </c>
      <c r="B557">
        <v>1012.1</v>
      </c>
      <c r="C557">
        <v>649.96739600000001</v>
      </c>
      <c r="D557">
        <v>-23.601524000000001</v>
      </c>
      <c r="E557">
        <v>-23.051344</v>
      </c>
      <c r="F557">
        <v>-3.5453929999999998</v>
      </c>
      <c r="G557">
        <v>1.00101</v>
      </c>
      <c r="J557">
        <f t="shared" si="85"/>
        <v>54.899999999999977</v>
      </c>
      <c r="K557">
        <f t="shared" si="86"/>
        <v>70.905533999999989</v>
      </c>
      <c r="L557">
        <v>-23.601524000000001</v>
      </c>
      <c r="M557">
        <v>649.96739600000001</v>
      </c>
      <c r="AG557">
        <v>2056.9</v>
      </c>
      <c r="AH557">
        <f t="shared" si="87"/>
        <v>54.900000000000091</v>
      </c>
      <c r="AI557">
        <f t="shared" si="88"/>
        <v>-70.905534000000003</v>
      </c>
      <c r="AJ557">
        <v>-23.635178</v>
      </c>
      <c r="AQ557">
        <f t="shared" si="89"/>
        <v>-2481.6936919999998</v>
      </c>
    </row>
    <row r="558" spans="1:43" x14ac:dyDescent="0.2">
      <c r="A558">
        <v>551</v>
      </c>
      <c r="B558">
        <v>1012.2</v>
      </c>
      <c r="C558">
        <v>685.420163</v>
      </c>
      <c r="D558">
        <v>-23.838432000000001</v>
      </c>
      <c r="E558">
        <v>-23.406153</v>
      </c>
      <c r="F558">
        <v>-3.5507719999999998</v>
      </c>
      <c r="G558">
        <v>1.0629280000000001</v>
      </c>
      <c r="J558">
        <f t="shared" si="85"/>
        <v>55</v>
      </c>
      <c r="K558">
        <f t="shared" si="86"/>
        <v>106.35830099999998</v>
      </c>
      <c r="L558">
        <v>-23.838432000000001</v>
      </c>
      <c r="M558">
        <v>685.420163</v>
      </c>
      <c r="AG558">
        <v>2057</v>
      </c>
      <c r="AH558">
        <f t="shared" si="87"/>
        <v>55</v>
      </c>
      <c r="AI558">
        <f t="shared" si="88"/>
        <v>-82.723123000000001</v>
      </c>
      <c r="AJ558">
        <v>-35.452767000000001</v>
      </c>
      <c r="AQ558">
        <f t="shared" si="89"/>
        <v>-2481.6936919999998</v>
      </c>
    </row>
    <row r="559" spans="1:43" x14ac:dyDescent="0.2">
      <c r="A559">
        <v>552</v>
      </c>
      <c r="B559">
        <v>1012.3</v>
      </c>
      <c r="C559">
        <v>673.602574</v>
      </c>
      <c r="D559">
        <v>-24.079896000000002</v>
      </c>
      <c r="E559">
        <v>-23.761503999999999</v>
      </c>
      <c r="F559">
        <v>-3.556263</v>
      </c>
      <c r="G559">
        <v>1.0422880000000001</v>
      </c>
      <c r="J559">
        <f t="shared" si="85"/>
        <v>55.099999999999909</v>
      </c>
      <c r="K559">
        <f t="shared" si="86"/>
        <v>94.540711999999985</v>
      </c>
      <c r="L559">
        <v>-24.079896000000002</v>
      </c>
      <c r="M559">
        <v>673.602574</v>
      </c>
      <c r="AG559">
        <v>2057.1</v>
      </c>
      <c r="AH559">
        <f t="shared" si="87"/>
        <v>55.099999999999909</v>
      </c>
      <c r="AI559">
        <f t="shared" si="88"/>
        <v>-59.087944999999998</v>
      </c>
      <c r="AJ559">
        <v>-11.817589</v>
      </c>
      <c r="AQ559">
        <f t="shared" si="89"/>
        <v>-2481.6936919999998</v>
      </c>
    </row>
    <row r="560" spans="1:43" x14ac:dyDescent="0.2">
      <c r="A560">
        <v>553</v>
      </c>
      <c r="B560">
        <v>1012.4</v>
      </c>
      <c r="C560">
        <v>638.14980700000001</v>
      </c>
      <c r="D560">
        <v>-24.313310000000001</v>
      </c>
      <c r="E560">
        <v>-24.117394000000001</v>
      </c>
      <c r="F560">
        <v>-3.561528</v>
      </c>
      <c r="G560">
        <v>0.98036999999999996</v>
      </c>
      <c r="J560">
        <f t="shared" si="85"/>
        <v>55.199999999999932</v>
      </c>
      <c r="K560">
        <f t="shared" si="86"/>
        <v>59.087944999999991</v>
      </c>
      <c r="L560">
        <v>-24.313310000000001</v>
      </c>
      <c r="M560">
        <v>638.14980700000001</v>
      </c>
      <c r="AG560">
        <v>2057.1999999999998</v>
      </c>
      <c r="AH560">
        <f t="shared" si="87"/>
        <v>55.199999999999818</v>
      </c>
      <c r="AI560">
        <f t="shared" si="88"/>
        <v>-94.540711999999999</v>
      </c>
      <c r="AJ560">
        <v>-47.270356</v>
      </c>
      <c r="AQ560">
        <f t="shared" si="89"/>
        <v>-2481.6936919999998</v>
      </c>
    </row>
    <row r="561" spans="1:43" x14ac:dyDescent="0.2">
      <c r="A561">
        <v>554</v>
      </c>
      <c r="B561">
        <v>1012.5</v>
      </c>
      <c r="C561">
        <v>661.78498500000001</v>
      </c>
      <c r="D561">
        <v>-24.544971</v>
      </c>
      <c r="E561">
        <v>-24.473807000000001</v>
      </c>
      <c r="F561">
        <v>-3.566738</v>
      </c>
      <c r="G561">
        <v>1.021649</v>
      </c>
      <c r="J561">
        <f t="shared" si="85"/>
        <v>55.299999999999955</v>
      </c>
      <c r="K561">
        <f t="shared" si="86"/>
        <v>82.723122999999987</v>
      </c>
      <c r="L561">
        <v>-24.544971</v>
      </c>
      <c r="M561">
        <v>661.78498500000001</v>
      </c>
      <c r="AG561">
        <v>2057.3000000000002</v>
      </c>
      <c r="AH561">
        <f t="shared" si="87"/>
        <v>55.300000000000182</v>
      </c>
      <c r="AI561">
        <f t="shared" si="88"/>
        <v>-23.635178</v>
      </c>
      <c r="AJ561">
        <v>23.635178</v>
      </c>
      <c r="AQ561">
        <f t="shared" si="89"/>
        <v>-2481.6936919999998</v>
      </c>
    </row>
    <row r="562" spans="1:43" x14ac:dyDescent="0.2">
      <c r="A562">
        <v>555</v>
      </c>
      <c r="B562">
        <v>1012.6</v>
      </c>
      <c r="C562">
        <v>638.14980700000001</v>
      </c>
      <c r="D562">
        <v>-24.776962999999999</v>
      </c>
      <c r="E562">
        <v>-24.830742000000001</v>
      </c>
      <c r="F562">
        <v>-3.5719470000000002</v>
      </c>
      <c r="G562">
        <v>0.98036999999999996</v>
      </c>
      <c r="J562">
        <f t="shared" si="85"/>
        <v>55.399999999999977</v>
      </c>
      <c r="K562">
        <f t="shared" si="86"/>
        <v>59.087944999999991</v>
      </c>
      <c r="L562">
        <v>-24.776962999999999</v>
      </c>
      <c r="M562">
        <v>638.14980700000001</v>
      </c>
      <c r="AG562">
        <v>2057.4</v>
      </c>
      <c r="AH562">
        <f t="shared" si="87"/>
        <v>55.400000000000091</v>
      </c>
      <c r="AI562">
        <f t="shared" si="88"/>
        <v>-35.452767000000001</v>
      </c>
      <c r="AJ562">
        <v>11.817589</v>
      </c>
      <c r="AQ562">
        <f t="shared" si="89"/>
        <v>-2481.6936919999998</v>
      </c>
    </row>
    <row r="563" spans="1:43" x14ac:dyDescent="0.2">
      <c r="A563">
        <v>556</v>
      </c>
      <c r="B563">
        <v>1012.7</v>
      </c>
      <c r="C563">
        <v>638.14980700000001</v>
      </c>
      <c r="D563">
        <v>-25.00507</v>
      </c>
      <c r="E563">
        <v>-25.188191</v>
      </c>
      <c r="F563">
        <v>-3.5770439999999999</v>
      </c>
      <c r="G563">
        <v>0.98036999999999996</v>
      </c>
      <c r="J563">
        <f t="shared" si="85"/>
        <v>55.5</v>
      </c>
      <c r="K563">
        <f t="shared" si="86"/>
        <v>59.087944999999991</v>
      </c>
      <c r="L563">
        <v>-25.00507</v>
      </c>
      <c r="M563">
        <v>638.14980700000001</v>
      </c>
      <c r="AG563">
        <v>2057.5</v>
      </c>
      <c r="AH563">
        <f t="shared" si="87"/>
        <v>55.5</v>
      </c>
      <c r="AI563">
        <f t="shared" si="88"/>
        <v>-59.087944999999998</v>
      </c>
      <c r="AJ563">
        <v>-11.817589</v>
      </c>
      <c r="AQ563">
        <f t="shared" si="89"/>
        <v>-2481.6936919999998</v>
      </c>
    </row>
    <row r="564" spans="1:43" x14ac:dyDescent="0.2">
      <c r="A564">
        <v>557</v>
      </c>
      <c r="B564">
        <v>1012.8</v>
      </c>
      <c r="C564">
        <v>626.33221800000001</v>
      </c>
      <c r="D564">
        <v>-25.231383000000001</v>
      </c>
      <c r="E564">
        <v>-25.546147999999999</v>
      </c>
      <c r="F564">
        <v>-3.5820850000000002</v>
      </c>
      <c r="G564">
        <v>0.959731</v>
      </c>
      <c r="J564">
        <f t="shared" si="85"/>
        <v>55.599999999999909</v>
      </c>
      <c r="K564">
        <f t="shared" si="86"/>
        <v>47.270355999999992</v>
      </c>
      <c r="L564">
        <v>-25.231383000000001</v>
      </c>
      <c r="M564">
        <v>626.33221800000001</v>
      </c>
      <c r="AG564">
        <v>2057.6</v>
      </c>
      <c r="AH564">
        <f t="shared" si="87"/>
        <v>55.599999999999909</v>
      </c>
      <c r="AI564">
        <f t="shared" si="88"/>
        <v>-141.81106800000001</v>
      </c>
      <c r="AJ564">
        <v>-94.540711999999999</v>
      </c>
      <c r="AQ564">
        <f t="shared" si="89"/>
        <v>-2481.6936919999998</v>
      </c>
    </row>
    <row r="565" spans="1:43" x14ac:dyDescent="0.2">
      <c r="A565">
        <v>558</v>
      </c>
      <c r="B565">
        <v>1012.9</v>
      </c>
      <c r="C565">
        <v>661.78498500000001</v>
      </c>
      <c r="D565">
        <v>-25.462261000000002</v>
      </c>
      <c r="E565">
        <v>-25.904613999999999</v>
      </c>
      <c r="F565">
        <v>-3.5872380000000001</v>
      </c>
      <c r="G565">
        <v>1.021649</v>
      </c>
      <c r="J565">
        <f t="shared" si="85"/>
        <v>55.699999999999932</v>
      </c>
      <c r="K565">
        <f t="shared" si="86"/>
        <v>82.723122999999987</v>
      </c>
      <c r="L565">
        <v>-25.462261000000002</v>
      </c>
      <c r="M565">
        <v>661.78498500000001</v>
      </c>
      <c r="AG565">
        <v>2057.6999999999998</v>
      </c>
      <c r="AH565">
        <f t="shared" si="87"/>
        <v>55.699999999999818</v>
      </c>
      <c r="AI565">
        <f t="shared" si="88"/>
        <v>-106.358301</v>
      </c>
      <c r="AJ565">
        <v>-59.087944999999998</v>
      </c>
      <c r="AQ565">
        <f t="shared" si="89"/>
        <v>-2481.6936919999998</v>
      </c>
    </row>
    <row r="566" spans="1:43" x14ac:dyDescent="0.2">
      <c r="A566">
        <v>559</v>
      </c>
      <c r="B566">
        <v>1013</v>
      </c>
      <c r="C566">
        <v>590.87945100000002</v>
      </c>
      <c r="D566">
        <v>-25.687087999999999</v>
      </c>
      <c r="E566">
        <v>-26.263587000000001</v>
      </c>
      <c r="F566">
        <v>-3.5922230000000002</v>
      </c>
      <c r="G566">
        <v>0.89781299999999997</v>
      </c>
      <c r="J566">
        <f t="shared" si="85"/>
        <v>55.799999999999955</v>
      </c>
      <c r="K566">
        <f t="shared" si="86"/>
        <v>11.817588999999998</v>
      </c>
      <c r="L566">
        <v>-25.687087999999999</v>
      </c>
      <c r="M566">
        <v>590.87945100000002</v>
      </c>
      <c r="AG566">
        <v>2057.8000000000002</v>
      </c>
      <c r="AH566">
        <f t="shared" si="87"/>
        <v>55.800000000000182</v>
      </c>
      <c r="AI566">
        <f t="shared" si="88"/>
        <v>-82.723123000000001</v>
      </c>
      <c r="AJ566">
        <v>-35.452767000000001</v>
      </c>
      <c r="AQ566">
        <f t="shared" si="89"/>
        <v>-2481.6936919999998</v>
      </c>
    </row>
    <row r="567" spans="1:43" x14ac:dyDescent="0.2">
      <c r="A567">
        <v>560</v>
      </c>
      <c r="B567">
        <v>1013.1</v>
      </c>
      <c r="C567">
        <v>649.96739600000001</v>
      </c>
      <c r="D567">
        <v>-25.910118000000001</v>
      </c>
      <c r="E567">
        <v>-26.623055000000001</v>
      </c>
      <c r="F567">
        <v>-3.5971510000000002</v>
      </c>
      <c r="G567">
        <v>1.00101</v>
      </c>
      <c r="J567">
        <f t="shared" si="85"/>
        <v>55.899999999999977</v>
      </c>
      <c r="K567">
        <f t="shared" si="86"/>
        <v>70.905533999999989</v>
      </c>
      <c r="L567">
        <v>-25.910118000000001</v>
      </c>
      <c r="M567">
        <v>649.96739600000001</v>
      </c>
      <c r="AG567">
        <v>2057.9</v>
      </c>
      <c r="AH567">
        <f t="shared" si="87"/>
        <v>55.900000000000091</v>
      </c>
      <c r="AI567">
        <f t="shared" si="88"/>
        <v>-94.540711999999999</v>
      </c>
      <c r="AJ567">
        <v>-47.270356</v>
      </c>
      <c r="AQ567">
        <f t="shared" si="89"/>
        <v>-2481.6936919999998</v>
      </c>
    </row>
    <row r="568" spans="1:43" x14ac:dyDescent="0.2">
      <c r="A568">
        <v>561</v>
      </c>
      <c r="B568">
        <v>1013.2</v>
      </c>
      <c r="C568">
        <v>720.87293</v>
      </c>
      <c r="D568">
        <v>-26.156873999999998</v>
      </c>
      <c r="E568">
        <v>-26.983048</v>
      </c>
      <c r="F568">
        <v>-3.6026980000000002</v>
      </c>
      <c r="G568">
        <v>1.124846</v>
      </c>
      <c r="J568">
        <f t="shared" si="85"/>
        <v>56</v>
      </c>
      <c r="K568">
        <f t="shared" si="86"/>
        <v>141.81106799999998</v>
      </c>
      <c r="L568">
        <v>-26.156873999999998</v>
      </c>
      <c r="M568">
        <v>720.87293</v>
      </c>
      <c r="AG568">
        <v>2058</v>
      </c>
      <c r="AH568">
        <f t="shared" si="87"/>
        <v>56</v>
      </c>
      <c r="AI568">
        <f t="shared" si="88"/>
        <v>-129.99347900000001</v>
      </c>
      <c r="AJ568">
        <v>-82.723123000000001</v>
      </c>
      <c r="AQ568">
        <f t="shared" si="89"/>
        <v>-2481.6936919999998</v>
      </c>
    </row>
    <row r="569" spans="1:43" x14ac:dyDescent="0.2">
      <c r="A569">
        <v>562</v>
      </c>
      <c r="B569">
        <v>1013.3</v>
      </c>
      <c r="C569">
        <v>638.14980700000001</v>
      </c>
      <c r="D569">
        <v>-26.401857</v>
      </c>
      <c r="E569">
        <v>-27.343592000000001</v>
      </c>
      <c r="F569">
        <v>-3.6081889999999999</v>
      </c>
      <c r="G569">
        <v>0.98036999999999996</v>
      </c>
      <c r="J569">
        <f t="shared" si="85"/>
        <v>56.099999999999909</v>
      </c>
      <c r="K569">
        <f t="shared" si="86"/>
        <v>59.087944999999991</v>
      </c>
      <c r="L569">
        <v>-26.401857</v>
      </c>
      <c r="M569">
        <v>638.14980700000001</v>
      </c>
      <c r="AG569">
        <v>2058.1</v>
      </c>
      <c r="AH569">
        <f t="shared" si="87"/>
        <v>56.099999999999909</v>
      </c>
      <c r="AI569">
        <f t="shared" si="88"/>
        <v>-47.270356</v>
      </c>
      <c r="AJ569">
        <v>0</v>
      </c>
      <c r="AQ569">
        <f t="shared" si="89"/>
        <v>-2481.6936919999998</v>
      </c>
    </row>
    <row r="570" spans="1:43" x14ac:dyDescent="0.2">
      <c r="A570">
        <v>563</v>
      </c>
      <c r="B570">
        <v>1013.4</v>
      </c>
      <c r="C570">
        <v>649.96739600000001</v>
      </c>
      <c r="D570">
        <v>-26.634412999999999</v>
      </c>
      <c r="E570">
        <v>-27.704668999999999</v>
      </c>
      <c r="F570">
        <v>-3.6133419999999998</v>
      </c>
      <c r="G570">
        <v>1.00101</v>
      </c>
      <c r="J570">
        <f t="shared" si="85"/>
        <v>56.199999999999932</v>
      </c>
      <c r="K570">
        <f t="shared" si="86"/>
        <v>70.905533999999989</v>
      </c>
      <c r="L570">
        <v>-26.634412999999999</v>
      </c>
      <c r="M570">
        <v>649.96739600000001</v>
      </c>
      <c r="AG570">
        <v>2058.1999999999998</v>
      </c>
      <c r="AH570">
        <f t="shared" si="87"/>
        <v>56.199999999999818</v>
      </c>
      <c r="AI570">
        <f t="shared" si="88"/>
        <v>-23.635178</v>
      </c>
      <c r="AJ570">
        <v>23.635178</v>
      </c>
      <c r="AQ570">
        <f t="shared" si="89"/>
        <v>-2481.6936919999998</v>
      </c>
    </row>
    <row r="571" spans="1:43" x14ac:dyDescent="0.2">
      <c r="A571">
        <v>564</v>
      </c>
      <c r="B571">
        <v>1013.5</v>
      </c>
      <c r="C571">
        <v>697.237752</v>
      </c>
      <c r="D571">
        <v>-26.877998000000002</v>
      </c>
      <c r="E571">
        <v>-28.066275000000001</v>
      </c>
      <c r="F571">
        <v>-3.6187770000000001</v>
      </c>
      <c r="G571">
        <v>1.0835669999999999</v>
      </c>
      <c r="J571">
        <f t="shared" si="85"/>
        <v>56.299999999999955</v>
      </c>
      <c r="K571">
        <f t="shared" si="86"/>
        <v>118.17588999999998</v>
      </c>
      <c r="L571">
        <v>-26.877998000000002</v>
      </c>
      <c r="M571">
        <v>697.237752</v>
      </c>
      <c r="AG571">
        <v>2058.3000000000002</v>
      </c>
      <c r="AH571">
        <f t="shared" si="87"/>
        <v>56.300000000000182</v>
      </c>
      <c r="AI571">
        <f t="shared" si="88"/>
        <v>-118.17589000000001</v>
      </c>
      <c r="AJ571">
        <v>-70.905534000000003</v>
      </c>
      <c r="AQ571">
        <f t="shared" si="89"/>
        <v>-2481.6936919999998</v>
      </c>
    </row>
    <row r="572" spans="1:43" x14ac:dyDescent="0.2">
      <c r="A572">
        <v>565</v>
      </c>
      <c r="B572">
        <v>1013.6</v>
      </c>
      <c r="C572">
        <v>685.420163</v>
      </c>
      <c r="D572">
        <v>-27.128366</v>
      </c>
      <c r="E572">
        <v>-28.428432000000001</v>
      </c>
      <c r="F572">
        <v>-3.6243799999999999</v>
      </c>
      <c r="G572">
        <v>1.0629280000000001</v>
      </c>
      <c r="J572">
        <f t="shared" si="85"/>
        <v>56.399999999999977</v>
      </c>
      <c r="K572">
        <f t="shared" si="86"/>
        <v>106.35830099999998</v>
      </c>
      <c r="L572">
        <v>-27.128366</v>
      </c>
      <c r="M572">
        <v>685.420163</v>
      </c>
      <c r="AG572">
        <v>2058.4</v>
      </c>
      <c r="AH572">
        <f t="shared" si="87"/>
        <v>56.400000000000091</v>
      </c>
      <c r="AI572">
        <f t="shared" si="88"/>
        <v>-23.635178</v>
      </c>
      <c r="AJ572">
        <v>23.635178</v>
      </c>
      <c r="AQ572">
        <f t="shared" si="89"/>
        <v>-2481.6936919999998</v>
      </c>
    </row>
    <row r="573" spans="1:43" x14ac:dyDescent="0.2">
      <c r="A573">
        <v>566</v>
      </c>
      <c r="B573">
        <v>1013.7</v>
      </c>
      <c r="C573">
        <v>649.96739600000001</v>
      </c>
      <c r="D573">
        <v>-27.370539000000001</v>
      </c>
      <c r="E573">
        <v>-28.791139000000001</v>
      </c>
      <c r="F573">
        <v>-3.6297579999999998</v>
      </c>
      <c r="G573">
        <v>1.00101</v>
      </c>
      <c r="J573">
        <f t="shared" si="85"/>
        <v>56.5</v>
      </c>
      <c r="K573">
        <f t="shared" si="86"/>
        <v>70.905533999999989</v>
      </c>
      <c r="L573">
        <v>-27.370539000000001</v>
      </c>
      <c r="M573">
        <v>649.96739600000001</v>
      </c>
      <c r="AG573">
        <v>2058.5</v>
      </c>
      <c r="AH573">
        <f t="shared" si="87"/>
        <v>56.5</v>
      </c>
      <c r="AI573">
        <f t="shared" si="88"/>
        <v>-11.817588999999998</v>
      </c>
      <c r="AJ573">
        <v>35.452767000000001</v>
      </c>
      <c r="AQ573">
        <f t="shared" si="89"/>
        <v>-2481.6936919999998</v>
      </c>
    </row>
    <row r="574" spans="1:43" x14ac:dyDescent="0.2">
      <c r="A574">
        <v>567</v>
      </c>
      <c r="B574">
        <v>1013.8</v>
      </c>
      <c r="C574">
        <v>590.87945100000002</v>
      </c>
      <c r="D574">
        <v>-27.595883000000001</v>
      </c>
      <c r="E574">
        <v>-29.154361999999999</v>
      </c>
      <c r="F574">
        <v>-3.6346859999999999</v>
      </c>
      <c r="G574">
        <v>0.89781299999999997</v>
      </c>
      <c r="J574">
        <f t="shared" si="85"/>
        <v>56.599999999999909</v>
      </c>
      <c r="K574">
        <f t="shared" si="86"/>
        <v>11.817588999999998</v>
      </c>
      <c r="L574">
        <v>-27.595883000000001</v>
      </c>
      <c r="M574">
        <v>590.87945100000002</v>
      </c>
      <c r="AG574">
        <v>2058.6</v>
      </c>
      <c r="AH574">
        <f t="shared" si="87"/>
        <v>56.599999999999909</v>
      </c>
      <c r="AI574">
        <f t="shared" si="88"/>
        <v>-106.358301</v>
      </c>
      <c r="AJ574">
        <v>-59.087944999999998</v>
      </c>
      <c r="AQ574">
        <f t="shared" si="89"/>
        <v>-2481.6936919999998</v>
      </c>
    </row>
    <row r="575" spans="1:43" x14ac:dyDescent="0.2">
      <c r="A575">
        <v>568</v>
      </c>
      <c r="B575">
        <v>1013.9</v>
      </c>
      <c r="C575">
        <v>709.055341</v>
      </c>
      <c r="D575">
        <v>-27.83231</v>
      </c>
      <c r="E575">
        <v>-29.518090999999998</v>
      </c>
      <c r="F575">
        <v>-3.6398959999999998</v>
      </c>
      <c r="G575">
        <v>1.104206</v>
      </c>
      <c r="J575">
        <f t="shared" si="85"/>
        <v>56.699999999999932</v>
      </c>
      <c r="K575">
        <f t="shared" si="86"/>
        <v>129.99347899999998</v>
      </c>
      <c r="L575">
        <v>-27.83231</v>
      </c>
      <c r="M575">
        <v>709.055341</v>
      </c>
      <c r="AG575">
        <v>2058.6999999999998</v>
      </c>
      <c r="AH575">
        <f t="shared" si="87"/>
        <v>56.699999999999818</v>
      </c>
      <c r="AI575">
        <f t="shared" si="88"/>
        <v>-165.446246</v>
      </c>
      <c r="AJ575">
        <v>-118.17589</v>
      </c>
      <c r="AQ575">
        <f t="shared" si="89"/>
        <v>-2481.6936919999998</v>
      </c>
    </row>
    <row r="576" spans="1:43" x14ac:dyDescent="0.2">
      <c r="A576">
        <v>569</v>
      </c>
      <c r="B576">
        <v>1014</v>
      </c>
      <c r="C576">
        <v>638.14980700000001</v>
      </c>
      <c r="D576">
        <v>-28.077667999999999</v>
      </c>
      <c r="E576">
        <v>-29.882352000000001</v>
      </c>
      <c r="F576">
        <v>-3.6453310000000001</v>
      </c>
      <c r="G576">
        <v>0.98036999999999996</v>
      </c>
      <c r="J576">
        <f t="shared" si="85"/>
        <v>56.799999999999955</v>
      </c>
      <c r="K576">
        <f t="shared" si="86"/>
        <v>59.087944999999991</v>
      </c>
      <c r="L576">
        <v>-28.077667999999999</v>
      </c>
      <c r="M576">
        <v>638.14980700000001</v>
      </c>
      <c r="AG576">
        <v>2058.8000000000002</v>
      </c>
      <c r="AH576">
        <f t="shared" si="87"/>
        <v>56.800000000000182</v>
      </c>
      <c r="AI576">
        <f t="shared" si="88"/>
        <v>-70.905534000000003</v>
      </c>
      <c r="AJ576">
        <v>-23.635178</v>
      </c>
      <c r="AQ576">
        <f t="shared" si="89"/>
        <v>-2481.6936919999998</v>
      </c>
    </row>
    <row r="577" spans="1:43" x14ac:dyDescent="0.2">
      <c r="A577">
        <v>570</v>
      </c>
      <c r="B577">
        <v>1014.1</v>
      </c>
      <c r="C577">
        <v>614.51462900000001</v>
      </c>
      <c r="D577">
        <v>-28.306139999999999</v>
      </c>
      <c r="E577">
        <v>-30.247133999999999</v>
      </c>
      <c r="F577">
        <v>-3.650315</v>
      </c>
      <c r="G577">
        <v>0.93909100000000001</v>
      </c>
      <c r="J577">
        <f t="shared" si="85"/>
        <v>56.899999999999977</v>
      </c>
      <c r="K577">
        <f t="shared" si="86"/>
        <v>35.452766999999994</v>
      </c>
      <c r="L577">
        <v>-28.306139999999999</v>
      </c>
      <c r="M577">
        <v>614.51462900000001</v>
      </c>
      <c r="AG577">
        <v>2058.9</v>
      </c>
      <c r="AH577">
        <f t="shared" si="87"/>
        <v>56.900000000000091</v>
      </c>
      <c r="AI577">
        <f t="shared" si="88"/>
        <v>-141.81106800000001</v>
      </c>
      <c r="AJ577">
        <v>-94.540711999999999</v>
      </c>
      <c r="AQ577">
        <f t="shared" si="89"/>
        <v>-2481.6936919999998</v>
      </c>
    </row>
    <row r="578" spans="1:43" x14ac:dyDescent="0.2">
      <c r="A578">
        <v>571</v>
      </c>
      <c r="B578">
        <v>1014.2</v>
      </c>
      <c r="C578">
        <v>638.14980700000001</v>
      </c>
      <c r="D578">
        <v>-28.534929999999999</v>
      </c>
      <c r="E578">
        <v>-30.612414999999999</v>
      </c>
      <c r="F578">
        <v>-3.6552989999999999</v>
      </c>
      <c r="G578">
        <v>0.98036999999999996</v>
      </c>
      <c r="J578">
        <f t="shared" si="85"/>
        <v>57</v>
      </c>
      <c r="K578">
        <f t="shared" si="86"/>
        <v>59.087944999999991</v>
      </c>
      <c r="L578">
        <v>-28.534929999999999</v>
      </c>
      <c r="M578">
        <v>638.14980700000001</v>
      </c>
      <c r="AG578">
        <v>2059</v>
      </c>
      <c r="AH578">
        <f t="shared" si="87"/>
        <v>57</v>
      </c>
      <c r="AI578">
        <f t="shared" si="88"/>
        <v>-59.087944999999998</v>
      </c>
      <c r="AJ578">
        <v>-11.817589</v>
      </c>
      <c r="AQ578">
        <f t="shared" si="89"/>
        <v>-2481.6936919999998</v>
      </c>
    </row>
    <row r="579" spans="1:43" x14ac:dyDescent="0.2">
      <c r="A579">
        <v>572</v>
      </c>
      <c r="B579">
        <v>1014.3</v>
      </c>
      <c r="C579">
        <v>685.420163</v>
      </c>
      <c r="D579">
        <v>-28.777014999999999</v>
      </c>
      <c r="E579">
        <v>-30.978211000000002</v>
      </c>
      <c r="F579">
        <v>-3.6606209999999999</v>
      </c>
      <c r="G579">
        <v>1.0629280000000001</v>
      </c>
      <c r="J579">
        <f t="shared" si="85"/>
        <v>57.099999999999909</v>
      </c>
      <c r="K579">
        <f t="shared" si="86"/>
        <v>106.35830099999998</v>
      </c>
      <c r="L579">
        <v>-28.777014999999999</v>
      </c>
      <c r="M579">
        <v>685.420163</v>
      </c>
      <c r="AG579">
        <v>2059.1</v>
      </c>
      <c r="AH579">
        <f t="shared" si="87"/>
        <v>57.099999999999909</v>
      </c>
      <c r="AI579">
        <f t="shared" si="88"/>
        <v>-118.17589000000001</v>
      </c>
      <c r="AJ579">
        <v>-70.905534000000003</v>
      </c>
      <c r="AQ579">
        <f t="shared" si="89"/>
        <v>-2481.6936919999998</v>
      </c>
    </row>
    <row r="580" spans="1:43" x14ac:dyDescent="0.2">
      <c r="A580">
        <v>573</v>
      </c>
      <c r="B580">
        <v>1014.4</v>
      </c>
      <c r="C580">
        <v>685.420163</v>
      </c>
      <c r="D580">
        <v>-29.028110999999999</v>
      </c>
      <c r="E580">
        <v>-31.344550999999999</v>
      </c>
      <c r="F580">
        <v>-3.666169</v>
      </c>
      <c r="G580">
        <v>1.0629280000000001</v>
      </c>
      <c r="J580">
        <f t="shared" si="85"/>
        <v>57.199999999999932</v>
      </c>
      <c r="K580">
        <f t="shared" si="86"/>
        <v>106.35830099999998</v>
      </c>
      <c r="L580">
        <v>-29.028110999999999</v>
      </c>
      <c r="M580">
        <v>685.420163</v>
      </c>
      <c r="AG580">
        <v>2059.1999999999998</v>
      </c>
      <c r="AH580">
        <f t="shared" si="87"/>
        <v>57.199999999999818</v>
      </c>
      <c r="AI580">
        <f t="shared" si="88"/>
        <v>-129.99347900000001</v>
      </c>
      <c r="AJ580">
        <v>-82.723123000000001</v>
      </c>
      <c r="AQ580">
        <f t="shared" si="89"/>
        <v>-2481.6936919999998</v>
      </c>
    </row>
    <row r="581" spans="1:43" x14ac:dyDescent="0.2">
      <c r="A581">
        <v>574</v>
      </c>
      <c r="B581">
        <v>1014.5</v>
      </c>
      <c r="C581">
        <v>649.96739600000001</v>
      </c>
      <c r="D581">
        <v>-29.273074000000001</v>
      </c>
      <c r="E581">
        <v>-31.711435999999999</v>
      </c>
      <c r="F581">
        <v>-3.6715469999999999</v>
      </c>
      <c r="G581">
        <v>1.00101</v>
      </c>
      <c r="J581">
        <f t="shared" si="85"/>
        <v>57.299999999999955</v>
      </c>
      <c r="K581">
        <f t="shared" si="86"/>
        <v>70.905533999999989</v>
      </c>
      <c r="L581">
        <v>-29.273074000000001</v>
      </c>
      <c r="M581">
        <v>649.96739600000001</v>
      </c>
      <c r="AG581">
        <v>2059.3000000000002</v>
      </c>
      <c r="AH581">
        <f t="shared" si="87"/>
        <v>57.300000000000182</v>
      </c>
      <c r="AI581">
        <f t="shared" si="88"/>
        <v>59.087944999999998</v>
      </c>
      <c r="AJ581">
        <v>106.358301</v>
      </c>
      <c r="AQ581">
        <f t="shared" si="89"/>
        <v>-2481.6936919999998</v>
      </c>
    </row>
    <row r="582" spans="1:43" x14ac:dyDescent="0.2">
      <c r="A582">
        <v>575</v>
      </c>
      <c r="B582">
        <v>1014.6</v>
      </c>
      <c r="C582">
        <v>709.055341</v>
      </c>
      <c r="D582">
        <v>-29.522753999999999</v>
      </c>
      <c r="E582">
        <v>-32.078865999999998</v>
      </c>
      <c r="F582">
        <v>-3.677038</v>
      </c>
      <c r="G582">
        <v>1.104206</v>
      </c>
      <c r="J582">
        <f t="shared" si="85"/>
        <v>57.399999999999977</v>
      </c>
      <c r="K582">
        <f t="shared" si="86"/>
        <v>129.99347899999998</v>
      </c>
      <c r="L582">
        <v>-29.522753999999999</v>
      </c>
      <c r="M582">
        <v>709.055341</v>
      </c>
      <c r="AG582">
        <v>2059.4</v>
      </c>
      <c r="AH582">
        <f t="shared" si="87"/>
        <v>57.400000000000091</v>
      </c>
      <c r="AI582">
        <f t="shared" si="88"/>
        <v>23.635178000000003</v>
      </c>
      <c r="AJ582">
        <v>70.905534000000003</v>
      </c>
      <c r="AQ582">
        <f t="shared" si="89"/>
        <v>-2481.6936919999998</v>
      </c>
    </row>
    <row r="583" spans="1:43" x14ac:dyDescent="0.2">
      <c r="A583">
        <v>576</v>
      </c>
      <c r="B583">
        <v>1014.7</v>
      </c>
      <c r="C583">
        <v>602.69704000000002</v>
      </c>
      <c r="D583">
        <v>-29.764081000000001</v>
      </c>
      <c r="E583">
        <v>-32.446832999999998</v>
      </c>
      <c r="F583">
        <v>-3.6823039999999998</v>
      </c>
      <c r="G583">
        <v>0.91845200000000005</v>
      </c>
      <c r="J583">
        <f t="shared" si="85"/>
        <v>57.5</v>
      </c>
      <c r="K583">
        <f t="shared" si="86"/>
        <v>23.635177999999996</v>
      </c>
      <c r="L583">
        <v>-29.764081000000001</v>
      </c>
      <c r="M583">
        <v>602.69704000000002</v>
      </c>
      <c r="AG583">
        <v>2059.5</v>
      </c>
      <c r="AH583">
        <f t="shared" si="87"/>
        <v>57.5</v>
      </c>
      <c r="AI583">
        <f t="shared" si="88"/>
        <v>-106.358301</v>
      </c>
      <c r="AJ583">
        <v>-59.087944999999998</v>
      </c>
      <c r="AQ583">
        <f t="shared" si="89"/>
        <v>-2481.6936919999998</v>
      </c>
    </row>
    <row r="584" spans="1:43" x14ac:dyDescent="0.2">
      <c r="A584">
        <v>577</v>
      </c>
      <c r="B584">
        <v>1014.8</v>
      </c>
      <c r="C584">
        <v>697.237752</v>
      </c>
      <c r="D584">
        <v>-30.003599999999999</v>
      </c>
      <c r="E584">
        <v>-32.815323999999997</v>
      </c>
      <c r="F584">
        <v>-3.687513</v>
      </c>
      <c r="G584">
        <v>1.0835669999999999</v>
      </c>
      <c r="J584">
        <f t="shared" si="85"/>
        <v>57.599999999999909</v>
      </c>
      <c r="K584">
        <f t="shared" si="86"/>
        <v>118.17588999999998</v>
      </c>
      <c r="L584">
        <v>-30.003599999999999</v>
      </c>
      <c r="M584">
        <v>697.237752</v>
      </c>
      <c r="AG584">
        <v>2059.6</v>
      </c>
      <c r="AH584">
        <f t="shared" si="87"/>
        <v>57.599999999999909</v>
      </c>
      <c r="AI584">
        <f t="shared" si="88"/>
        <v>-141.81106800000001</v>
      </c>
      <c r="AJ584">
        <v>-94.540711999999999</v>
      </c>
      <c r="AQ584">
        <f t="shared" si="89"/>
        <v>-2481.6936919999998</v>
      </c>
    </row>
    <row r="585" spans="1:43" x14ac:dyDescent="0.2">
      <c r="A585">
        <v>578</v>
      </c>
      <c r="B585">
        <v>1014.9</v>
      </c>
      <c r="C585">
        <v>567.24427300000002</v>
      </c>
      <c r="D585">
        <v>-30.236882999999999</v>
      </c>
      <c r="E585">
        <v>-33.184327000000003</v>
      </c>
      <c r="F585">
        <v>-3.6925539999999999</v>
      </c>
      <c r="G585">
        <v>0.85653400000000002</v>
      </c>
      <c r="J585">
        <f t="shared" ref="J585:J648" si="90">B585-$B$8</f>
        <v>57.699999999999932</v>
      </c>
      <c r="K585">
        <f t="shared" ref="K585:K648" si="91">M585-$M$8</f>
        <v>-11.817588999999998</v>
      </c>
      <c r="L585">
        <v>-30.236882999999999</v>
      </c>
      <c r="M585">
        <v>567.24427300000002</v>
      </c>
      <c r="AG585">
        <v>2059.6999999999998</v>
      </c>
      <c r="AH585">
        <f t="shared" ref="AH585:AH609" si="92">AG585-AG$8</f>
        <v>57.699999999999818</v>
      </c>
      <c r="AI585">
        <f t="shared" ref="AI585:AI609" si="93">AJ585-$AJ$8</f>
        <v>94.540712000000013</v>
      </c>
      <c r="AJ585">
        <v>141.81106800000001</v>
      </c>
      <c r="AQ585">
        <f t="shared" ref="AQ585:AQ609" si="94">AR585-$AR$8</f>
        <v>-2481.6936919999998</v>
      </c>
    </row>
    <row r="586" spans="1:43" x14ac:dyDescent="0.2">
      <c r="A586">
        <v>579</v>
      </c>
      <c r="B586">
        <v>1015</v>
      </c>
      <c r="C586">
        <v>590.87945100000002</v>
      </c>
      <c r="D586">
        <v>-30.450838999999998</v>
      </c>
      <c r="E586">
        <v>-33.553809000000001</v>
      </c>
      <c r="F586">
        <v>-3.6970879999999999</v>
      </c>
      <c r="G586">
        <v>0.89781299999999997</v>
      </c>
      <c r="J586">
        <f t="shared" si="90"/>
        <v>57.799999999999955</v>
      </c>
      <c r="K586">
        <f t="shared" si="91"/>
        <v>11.817588999999998</v>
      </c>
      <c r="L586">
        <v>-30.450838999999998</v>
      </c>
      <c r="M586">
        <v>590.87945100000002</v>
      </c>
      <c r="AG586">
        <v>2059.8000000000002</v>
      </c>
      <c r="AH586">
        <f t="shared" si="92"/>
        <v>57.800000000000182</v>
      </c>
      <c r="AI586">
        <f t="shared" si="93"/>
        <v>11.817588999999998</v>
      </c>
      <c r="AJ586">
        <v>59.087944999999998</v>
      </c>
      <c r="AQ586">
        <f t="shared" si="94"/>
        <v>-2481.6936919999998</v>
      </c>
    </row>
    <row r="587" spans="1:43" x14ac:dyDescent="0.2">
      <c r="A587">
        <v>580</v>
      </c>
      <c r="B587">
        <v>1015.1</v>
      </c>
      <c r="C587">
        <v>638.14980700000001</v>
      </c>
      <c r="D587">
        <v>-30.678186</v>
      </c>
      <c r="E587">
        <v>-33.923760999999999</v>
      </c>
      <c r="F587">
        <v>-3.7019600000000001</v>
      </c>
      <c r="G587">
        <v>0.98036999999999996</v>
      </c>
      <c r="J587">
        <f t="shared" si="90"/>
        <v>57.899999999999977</v>
      </c>
      <c r="K587">
        <f t="shared" si="91"/>
        <v>59.087944999999991</v>
      </c>
      <c r="L587">
        <v>-30.678186</v>
      </c>
      <c r="M587">
        <v>638.14980700000001</v>
      </c>
      <c r="AG587">
        <v>2059.9</v>
      </c>
      <c r="AH587">
        <f t="shared" si="92"/>
        <v>57.900000000000091</v>
      </c>
      <c r="AI587">
        <f t="shared" si="93"/>
        <v>-94.540711999999999</v>
      </c>
      <c r="AJ587">
        <v>-47.270356</v>
      </c>
      <c r="AQ587">
        <f t="shared" si="94"/>
        <v>-2481.6936919999998</v>
      </c>
    </row>
    <row r="588" spans="1:43" x14ac:dyDescent="0.2">
      <c r="A588">
        <v>581</v>
      </c>
      <c r="B588">
        <v>1015.2</v>
      </c>
      <c r="C588">
        <v>579.06186200000002</v>
      </c>
      <c r="D588">
        <v>-30.903628999999999</v>
      </c>
      <c r="E588">
        <v>-34.294198000000002</v>
      </c>
      <c r="F588">
        <v>-3.7067749999999999</v>
      </c>
      <c r="G588">
        <v>0.87717299999999998</v>
      </c>
      <c r="J588">
        <f t="shared" si="90"/>
        <v>58</v>
      </c>
      <c r="K588">
        <f t="shared" si="91"/>
        <v>0</v>
      </c>
      <c r="L588">
        <v>-30.903628999999999</v>
      </c>
      <c r="M588">
        <v>579.06186200000002</v>
      </c>
      <c r="AG588">
        <v>2060</v>
      </c>
      <c r="AH588">
        <f t="shared" si="92"/>
        <v>58</v>
      </c>
      <c r="AI588">
        <f t="shared" si="93"/>
        <v>-11.817588999999998</v>
      </c>
      <c r="AJ588">
        <v>35.452767000000001</v>
      </c>
      <c r="AQ588">
        <f t="shared" si="94"/>
        <v>-2481.6936919999998</v>
      </c>
    </row>
    <row r="589" spans="1:43" x14ac:dyDescent="0.2">
      <c r="A589">
        <v>582</v>
      </c>
      <c r="B589">
        <v>1015.3</v>
      </c>
      <c r="C589">
        <v>638.14980700000001</v>
      </c>
      <c r="D589">
        <v>-31.129379</v>
      </c>
      <c r="E589">
        <v>-34.665115999999998</v>
      </c>
      <c r="F589">
        <v>-3.7115909999999999</v>
      </c>
      <c r="G589">
        <v>0.98036999999999996</v>
      </c>
      <c r="J589">
        <f t="shared" si="90"/>
        <v>58.099999999999909</v>
      </c>
      <c r="K589">
        <f t="shared" si="91"/>
        <v>59.087944999999991</v>
      </c>
      <c r="L589">
        <v>-31.129379</v>
      </c>
      <c r="M589">
        <v>638.14980700000001</v>
      </c>
      <c r="AG589">
        <v>2060.1</v>
      </c>
      <c r="AH589">
        <f t="shared" si="92"/>
        <v>58.099999999999909</v>
      </c>
      <c r="AI589">
        <f t="shared" si="93"/>
        <v>-106.358301</v>
      </c>
      <c r="AJ589">
        <v>-59.087944999999998</v>
      </c>
      <c r="AQ589">
        <f t="shared" si="94"/>
        <v>-2481.6936919999998</v>
      </c>
    </row>
    <row r="590" spans="1:43" x14ac:dyDescent="0.2">
      <c r="A590">
        <v>583</v>
      </c>
      <c r="B590">
        <v>1015.4</v>
      </c>
      <c r="C590">
        <v>649.96739600000001</v>
      </c>
      <c r="D590">
        <v>-31.368594000000002</v>
      </c>
      <c r="E590">
        <v>-35.036532999999999</v>
      </c>
      <c r="F590">
        <v>-3.7167439999999998</v>
      </c>
      <c r="G590">
        <v>1.00101</v>
      </c>
      <c r="J590">
        <f t="shared" si="90"/>
        <v>58.199999999999932</v>
      </c>
      <c r="K590">
        <f t="shared" si="91"/>
        <v>70.905533999999989</v>
      </c>
      <c r="L590">
        <v>-31.368594000000002</v>
      </c>
      <c r="M590">
        <v>649.96739600000001</v>
      </c>
      <c r="AG590">
        <v>2060.1999999999998</v>
      </c>
      <c r="AH590">
        <f t="shared" si="92"/>
        <v>58.199999999999818</v>
      </c>
      <c r="AI590">
        <f t="shared" si="93"/>
        <v>-106.358301</v>
      </c>
      <c r="AJ590">
        <v>-59.087944999999998</v>
      </c>
      <c r="AQ590">
        <f t="shared" si="94"/>
        <v>-2481.6936919999998</v>
      </c>
    </row>
    <row r="591" spans="1:43" x14ac:dyDescent="0.2">
      <c r="A591">
        <v>584</v>
      </c>
      <c r="B591">
        <v>1015.5</v>
      </c>
      <c r="C591">
        <v>697.237752</v>
      </c>
      <c r="D591">
        <v>-31.619145</v>
      </c>
      <c r="E591">
        <v>-35.408479</v>
      </c>
      <c r="F591">
        <v>-3.7221790000000001</v>
      </c>
      <c r="G591">
        <v>1.0835669999999999</v>
      </c>
      <c r="J591">
        <f t="shared" si="90"/>
        <v>58.299999999999955</v>
      </c>
      <c r="K591">
        <f t="shared" si="91"/>
        <v>118.17588999999998</v>
      </c>
      <c r="L591">
        <v>-31.619145</v>
      </c>
      <c r="M591">
        <v>697.237752</v>
      </c>
      <c r="AG591">
        <v>2060.3000000000002</v>
      </c>
      <c r="AH591">
        <f t="shared" si="92"/>
        <v>58.300000000000182</v>
      </c>
      <c r="AI591">
        <f t="shared" si="93"/>
        <v>-47.270356</v>
      </c>
      <c r="AJ591">
        <v>0</v>
      </c>
      <c r="AQ591">
        <f t="shared" si="94"/>
        <v>-2481.6936919999998</v>
      </c>
    </row>
    <row r="592" spans="1:43" x14ac:dyDescent="0.2">
      <c r="A592">
        <v>585</v>
      </c>
      <c r="B592">
        <v>1015.6</v>
      </c>
      <c r="C592">
        <v>626.33221800000001</v>
      </c>
      <c r="D592">
        <v>-31.865639999999999</v>
      </c>
      <c r="E592">
        <v>-35.780963</v>
      </c>
      <c r="F592">
        <v>-3.7275010000000002</v>
      </c>
      <c r="G592">
        <v>0.959731</v>
      </c>
      <c r="J592">
        <f t="shared" si="90"/>
        <v>58.399999999999977</v>
      </c>
      <c r="K592">
        <f t="shared" si="91"/>
        <v>47.270355999999992</v>
      </c>
      <c r="L592">
        <v>-31.865639999999999</v>
      </c>
      <c r="M592">
        <v>626.33221800000001</v>
      </c>
      <c r="AG592">
        <v>2060.4</v>
      </c>
      <c r="AH592">
        <f t="shared" si="92"/>
        <v>58.400000000000091</v>
      </c>
      <c r="AI592">
        <f t="shared" si="93"/>
        <v>-59.087944999999998</v>
      </c>
      <c r="AJ592">
        <v>-11.817589</v>
      </c>
      <c r="AQ592">
        <f t="shared" si="94"/>
        <v>-2481.6936919999998</v>
      </c>
    </row>
    <row r="593" spans="1:43" x14ac:dyDescent="0.2">
      <c r="A593">
        <v>586</v>
      </c>
      <c r="B593">
        <v>1015.7</v>
      </c>
      <c r="C593">
        <v>673.602574</v>
      </c>
      <c r="D593">
        <v>-32.108089999999997</v>
      </c>
      <c r="E593">
        <v>-36.153973999999998</v>
      </c>
      <c r="F593">
        <v>-3.73271</v>
      </c>
      <c r="G593">
        <v>1.0422880000000001</v>
      </c>
      <c r="J593">
        <f t="shared" si="90"/>
        <v>58.5</v>
      </c>
      <c r="K593">
        <f t="shared" si="91"/>
        <v>94.540711999999985</v>
      </c>
      <c r="L593">
        <v>-32.108089999999997</v>
      </c>
      <c r="M593">
        <v>673.602574</v>
      </c>
      <c r="AG593">
        <v>2060.5</v>
      </c>
      <c r="AH593">
        <f t="shared" si="92"/>
        <v>58.5</v>
      </c>
      <c r="AI593">
        <f t="shared" si="93"/>
        <v>-82.723123000000001</v>
      </c>
      <c r="AJ593">
        <v>-35.452767000000001</v>
      </c>
      <c r="AQ593">
        <f t="shared" si="94"/>
        <v>-2481.6936919999998</v>
      </c>
    </row>
    <row r="594" spans="1:43" x14ac:dyDescent="0.2">
      <c r="A594">
        <v>587</v>
      </c>
      <c r="B594">
        <v>1015.8</v>
      </c>
      <c r="C594">
        <v>626.33221800000001</v>
      </c>
      <c r="D594">
        <v>-32.350867999999998</v>
      </c>
      <c r="E594">
        <v>-36.527504999999998</v>
      </c>
      <c r="F594">
        <v>-3.7379199999999999</v>
      </c>
      <c r="G594">
        <v>0.959731</v>
      </c>
      <c r="J594">
        <f t="shared" si="90"/>
        <v>58.599999999999909</v>
      </c>
      <c r="K594">
        <f t="shared" si="91"/>
        <v>47.270355999999992</v>
      </c>
      <c r="L594">
        <v>-32.350867999999998</v>
      </c>
      <c r="M594">
        <v>626.33221800000001</v>
      </c>
      <c r="AG594">
        <v>2060.6</v>
      </c>
      <c r="AH594">
        <f t="shared" si="92"/>
        <v>58.599999999999909</v>
      </c>
      <c r="AI594">
        <f t="shared" si="93"/>
        <v>-47.270356</v>
      </c>
      <c r="AJ594">
        <v>0</v>
      </c>
      <c r="AQ594">
        <f t="shared" si="94"/>
        <v>-2481.6936919999998</v>
      </c>
    </row>
    <row r="595" spans="1:43" x14ac:dyDescent="0.2">
      <c r="A595">
        <v>588</v>
      </c>
      <c r="B595">
        <v>1015.9</v>
      </c>
      <c r="C595">
        <v>638.14980700000001</v>
      </c>
      <c r="D595">
        <v>-32.587355000000002</v>
      </c>
      <c r="E595">
        <v>-36.901549000000003</v>
      </c>
      <c r="F595">
        <v>-3.7429600000000001</v>
      </c>
      <c r="G595">
        <v>0.98036999999999996</v>
      </c>
      <c r="J595">
        <f t="shared" si="90"/>
        <v>58.699999999999932</v>
      </c>
      <c r="K595">
        <f t="shared" si="91"/>
        <v>59.087944999999991</v>
      </c>
      <c r="L595">
        <v>-32.587355000000002</v>
      </c>
      <c r="M595">
        <v>638.14980700000001</v>
      </c>
      <c r="AG595">
        <v>2060.6999999999998</v>
      </c>
      <c r="AH595">
        <f t="shared" si="92"/>
        <v>58.699999999999818</v>
      </c>
      <c r="AI595">
        <f t="shared" si="93"/>
        <v>-59.087944999999998</v>
      </c>
      <c r="AJ595">
        <v>-11.817589</v>
      </c>
      <c r="AQ595">
        <f t="shared" si="94"/>
        <v>-2481.6936919999998</v>
      </c>
    </row>
    <row r="596" spans="1:43" x14ac:dyDescent="0.2">
      <c r="A596">
        <v>589</v>
      </c>
      <c r="B596">
        <v>1016</v>
      </c>
      <c r="C596">
        <v>768.14328599999999</v>
      </c>
      <c r="D596">
        <v>-32.850760000000001</v>
      </c>
      <c r="E596">
        <v>-37.276130999999999</v>
      </c>
      <c r="F596">
        <v>-3.7486760000000001</v>
      </c>
      <c r="G596">
        <v>1.207403</v>
      </c>
      <c r="J596">
        <f t="shared" si="90"/>
        <v>58.799999999999955</v>
      </c>
      <c r="K596">
        <f t="shared" si="91"/>
        <v>189.08142399999997</v>
      </c>
      <c r="L596">
        <v>-32.850760000000001</v>
      </c>
      <c r="M596">
        <v>768.14328599999999</v>
      </c>
      <c r="AG596">
        <v>2060.8000000000002</v>
      </c>
      <c r="AH596">
        <f t="shared" si="92"/>
        <v>58.800000000000182</v>
      </c>
      <c r="AI596">
        <f t="shared" si="93"/>
        <v>-106.358301</v>
      </c>
      <c r="AJ596">
        <v>-59.087944999999998</v>
      </c>
      <c r="AQ596">
        <f t="shared" si="94"/>
        <v>-2481.6936919999998</v>
      </c>
    </row>
    <row r="597" spans="1:43" x14ac:dyDescent="0.2">
      <c r="A597">
        <v>590</v>
      </c>
      <c r="B597">
        <v>1016.1</v>
      </c>
      <c r="C597">
        <v>661.78498500000001</v>
      </c>
      <c r="D597">
        <v>-33.118969</v>
      </c>
      <c r="E597">
        <v>-37.651290000000003</v>
      </c>
      <c r="F597">
        <v>-3.754505</v>
      </c>
      <c r="G597">
        <v>1.021649</v>
      </c>
      <c r="J597">
        <f t="shared" si="90"/>
        <v>58.899999999999977</v>
      </c>
      <c r="K597">
        <f t="shared" si="91"/>
        <v>82.723122999999987</v>
      </c>
      <c r="L597">
        <v>-33.118969</v>
      </c>
      <c r="M597">
        <v>661.78498500000001</v>
      </c>
      <c r="AG597">
        <v>2060.9</v>
      </c>
      <c r="AH597">
        <f t="shared" si="92"/>
        <v>58.900000000000091</v>
      </c>
      <c r="AI597">
        <f t="shared" si="93"/>
        <v>-11.817588999999998</v>
      </c>
      <c r="AJ597">
        <v>35.452767000000001</v>
      </c>
      <c r="AQ597">
        <f t="shared" si="94"/>
        <v>-2481.6936919999998</v>
      </c>
    </row>
    <row r="598" spans="1:43" x14ac:dyDescent="0.2">
      <c r="A598">
        <v>591</v>
      </c>
      <c r="B598">
        <v>1016.2</v>
      </c>
      <c r="C598">
        <v>614.51462900000001</v>
      </c>
      <c r="D598">
        <v>-33.358719999999998</v>
      </c>
      <c r="E598">
        <v>-38.026995999999997</v>
      </c>
      <c r="F598">
        <v>-3.7596020000000001</v>
      </c>
      <c r="G598">
        <v>0.93909100000000001</v>
      </c>
      <c r="J598">
        <f t="shared" si="90"/>
        <v>59</v>
      </c>
      <c r="K598">
        <f t="shared" si="91"/>
        <v>35.452766999999994</v>
      </c>
      <c r="L598">
        <v>-33.358719999999998</v>
      </c>
      <c r="M598">
        <v>614.51462900000001</v>
      </c>
      <c r="AG598">
        <v>2061</v>
      </c>
      <c r="AH598">
        <f t="shared" si="92"/>
        <v>59</v>
      </c>
      <c r="AI598">
        <f t="shared" si="93"/>
        <v>-94.540711999999999</v>
      </c>
      <c r="AJ598">
        <v>-47.270356</v>
      </c>
      <c r="AQ598">
        <f t="shared" si="94"/>
        <v>-2481.6936919999998</v>
      </c>
    </row>
    <row r="599" spans="1:43" x14ac:dyDescent="0.2">
      <c r="A599">
        <v>592</v>
      </c>
      <c r="B599">
        <v>1016.3</v>
      </c>
      <c r="C599">
        <v>673.602574</v>
      </c>
      <c r="D599">
        <v>-33.601033999999999</v>
      </c>
      <c r="E599">
        <v>-38.403213000000001</v>
      </c>
      <c r="F599">
        <v>-3.7647550000000001</v>
      </c>
      <c r="G599">
        <v>1.0422880000000001</v>
      </c>
      <c r="J599">
        <f t="shared" si="90"/>
        <v>59.099999999999909</v>
      </c>
      <c r="K599">
        <f t="shared" si="91"/>
        <v>94.540711999999985</v>
      </c>
      <c r="L599">
        <v>-33.601033999999999</v>
      </c>
      <c r="M599">
        <v>673.602574</v>
      </c>
      <c r="AG599">
        <v>2061.1</v>
      </c>
      <c r="AH599">
        <f t="shared" si="92"/>
        <v>59.099999999999909</v>
      </c>
      <c r="AI599">
        <f t="shared" si="93"/>
        <v>-59.087944999999998</v>
      </c>
      <c r="AJ599">
        <v>-11.817589</v>
      </c>
      <c r="AQ599">
        <f t="shared" si="94"/>
        <v>-2481.6936919999998</v>
      </c>
    </row>
    <row r="600" spans="1:43" x14ac:dyDescent="0.2">
      <c r="A600">
        <v>593</v>
      </c>
      <c r="B600">
        <v>1016.4</v>
      </c>
      <c r="C600">
        <v>661.78498500000001</v>
      </c>
      <c r="D600">
        <v>-33.852581999999998</v>
      </c>
      <c r="E600">
        <v>-38.779958000000001</v>
      </c>
      <c r="F600">
        <v>-3.770133</v>
      </c>
      <c r="G600">
        <v>1.021649</v>
      </c>
      <c r="J600">
        <f t="shared" si="90"/>
        <v>59.199999999999932</v>
      </c>
      <c r="K600">
        <f t="shared" si="91"/>
        <v>82.723122999999987</v>
      </c>
      <c r="L600">
        <v>-33.852581999999998</v>
      </c>
      <c r="M600">
        <v>661.78498500000001</v>
      </c>
      <c r="AG600">
        <v>2061.1999999999998</v>
      </c>
      <c r="AH600">
        <f t="shared" si="92"/>
        <v>59.199999999999818</v>
      </c>
      <c r="AI600">
        <f t="shared" si="93"/>
        <v>-11.817588999999998</v>
      </c>
      <c r="AJ600">
        <v>35.452767000000001</v>
      </c>
      <c r="AQ600">
        <f t="shared" si="94"/>
        <v>-2481.6936919999998</v>
      </c>
    </row>
    <row r="601" spans="1:43" x14ac:dyDescent="0.2">
      <c r="A601">
        <v>594</v>
      </c>
      <c r="B601">
        <v>1016.5</v>
      </c>
      <c r="C601">
        <v>697.237752</v>
      </c>
      <c r="D601">
        <v>-34.108958000000001</v>
      </c>
      <c r="E601">
        <v>-39.157246000000001</v>
      </c>
      <c r="F601">
        <v>-3.7756240000000001</v>
      </c>
      <c r="G601">
        <v>1.0835669999999999</v>
      </c>
      <c r="J601">
        <f t="shared" si="90"/>
        <v>59.299999999999955</v>
      </c>
      <c r="K601">
        <f t="shared" si="91"/>
        <v>118.17588999999998</v>
      </c>
      <c r="L601">
        <v>-34.108958000000001</v>
      </c>
      <c r="M601">
        <v>697.237752</v>
      </c>
      <c r="AG601">
        <v>2061.3000000000002</v>
      </c>
      <c r="AH601">
        <f t="shared" si="92"/>
        <v>59.300000000000182</v>
      </c>
      <c r="AI601">
        <f t="shared" si="93"/>
        <v>-82.723123000000001</v>
      </c>
      <c r="AJ601">
        <v>-35.452767000000001</v>
      </c>
      <c r="AQ601">
        <f t="shared" si="94"/>
        <v>-2481.6936919999998</v>
      </c>
    </row>
    <row r="602" spans="1:43" x14ac:dyDescent="0.2">
      <c r="A602">
        <v>595</v>
      </c>
      <c r="B602">
        <v>1016.6</v>
      </c>
      <c r="C602">
        <v>649.96739600000001</v>
      </c>
      <c r="D602">
        <v>-34.363461999999998</v>
      </c>
      <c r="E602">
        <v>-39.535080000000001</v>
      </c>
      <c r="F602">
        <v>-3.7810589999999999</v>
      </c>
      <c r="G602">
        <v>1.00101</v>
      </c>
      <c r="J602">
        <f t="shared" si="90"/>
        <v>59.399999999999977</v>
      </c>
      <c r="K602">
        <f t="shared" si="91"/>
        <v>70.905533999999989</v>
      </c>
      <c r="L602">
        <v>-34.363461999999998</v>
      </c>
      <c r="M602">
        <v>649.96739600000001</v>
      </c>
      <c r="AG602">
        <v>2061.4</v>
      </c>
      <c r="AH602">
        <f t="shared" si="92"/>
        <v>59.400000000000091</v>
      </c>
      <c r="AI602">
        <f t="shared" si="93"/>
        <v>-94.540711999999999</v>
      </c>
      <c r="AJ602">
        <v>-47.270356</v>
      </c>
      <c r="AQ602">
        <f t="shared" si="94"/>
        <v>-2481.6936919999998</v>
      </c>
    </row>
    <row r="603" spans="1:43" x14ac:dyDescent="0.2">
      <c r="A603">
        <v>596</v>
      </c>
      <c r="B603">
        <v>1016.7</v>
      </c>
      <c r="C603">
        <v>531.79150600000003</v>
      </c>
      <c r="D603">
        <v>-34.587000000000003</v>
      </c>
      <c r="E603">
        <v>-39.913418</v>
      </c>
      <c r="F603">
        <v>-3.7857059999999998</v>
      </c>
      <c r="G603">
        <v>0.79461599999999999</v>
      </c>
      <c r="J603">
        <f t="shared" si="90"/>
        <v>59.5</v>
      </c>
      <c r="K603">
        <f t="shared" si="91"/>
        <v>-47.270355999999992</v>
      </c>
      <c r="L603">
        <v>-34.587000000000003</v>
      </c>
      <c r="M603">
        <v>531.79150600000003</v>
      </c>
      <c r="AG603">
        <v>2061.5</v>
      </c>
      <c r="AH603">
        <f t="shared" si="92"/>
        <v>59.5</v>
      </c>
      <c r="AI603">
        <f t="shared" si="93"/>
        <v>-35.452767000000001</v>
      </c>
      <c r="AJ603">
        <v>11.817589</v>
      </c>
      <c r="AQ603">
        <f t="shared" si="94"/>
        <v>-2481.6936919999998</v>
      </c>
    </row>
    <row r="604" spans="1:43" x14ac:dyDescent="0.2">
      <c r="A604">
        <v>597</v>
      </c>
      <c r="B604">
        <v>1016.8</v>
      </c>
      <c r="C604">
        <v>685.420163</v>
      </c>
      <c r="D604">
        <v>-34.817565999999999</v>
      </c>
      <c r="E604">
        <v>-40.292230000000004</v>
      </c>
      <c r="F604">
        <v>-3.790521</v>
      </c>
      <c r="G604">
        <v>1.0629280000000001</v>
      </c>
      <c r="J604">
        <f t="shared" si="90"/>
        <v>59.599999999999909</v>
      </c>
      <c r="K604">
        <f t="shared" si="91"/>
        <v>106.35830099999998</v>
      </c>
      <c r="L604">
        <v>-34.817565999999999</v>
      </c>
      <c r="M604">
        <v>685.420163</v>
      </c>
      <c r="AG604">
        <v>2061.6</v>
      </c>
      <c r="AH604">
        <f t="shared" si="92"/>
        <v>59.599999999999909</v>
      </c>
      <c r="AI604">
        <f t="shared" si="93"/>
        <v>-35.452767000000001</v>
      </c>
      <c r="AJ604">
        <v>11.817589</v>
      </c>
      <c r="AQ604">
        <f t="shared" si="94"/>
        <v>-2481.6936919999998</v>
      </c>
    </row>
    <row r="605" spans="1:43" x14ac:dyDescent="0.2">
      <c r="A605">
        <v>598</v>
      </c>
      <c r="B605">
        <v>1016.9</v>
      </c>
      <c r="C605">
        <v>744.50810799999999</v>
      </c>
      <c r="D605">
        <v>-35.088791000000001</v>
      </c>
      <c r="E605">
        <v>-40.671573000000002</v>
      </c>
      <c r="F605">
        <v>-3.7963499999999999</v>
      </c>
      <c r="G605">
        <v>1.1661250000000001</v>
      </c>
      <c r="J605">
        <f t="shared" si="90"/>
        <v>59.699999999999932</v>
      </c>
      <c r="K605">
        <f t="shared" si="91"/>
        <v>165.44624599999997</v>
      </c>
      <c r="L605">
        <v>-35.088791000000001</v>
      </c>
      <c r="M605">
        <v>744.50810799999999</v>
      </c>
      <c r="AG605">
        <v>2061.6999999999998</v>
      </c>
      <c r="AH605">
        <f t="shared" si="92"/>
        <v>59.699999999999818</v>
      </c>
      <c r="AI605">
        <f t="shared" si="93"/>
        <v>-47.270356</v>
      </c>
      <c r="AJ605">
        <v>0</v>
      </c>
      <c r="AQ605">
        <f t="shared" si="94"/>
        <v>-2481.6936919999998</v>
      </c>
    </row>
    <row r="606" spans="1:43" x14ac:dyDescent="0.2">
      <c r="A606">
        <v>599</v>
      </c>
      <c r="B606">
        <v>1017</v>
      </c>
      <c r="C606">
        <v>590.87945100000002</v>
      </c>
      <c r="D606">
        <v>-35.34243</v>
      </c>
      <c r="E606">
        <v>-41.051476999999998</v>
      </c>
      <c r="F606">
        <v>-3.8017280000000002</v>
      </c>
      <c r="G606">
        <v>0.89781299999999997</v>
      </c>
      <c r="J606">
        <f t="shared" si="90"/>
        <v>59.799999999999955</v>
      </c>
      <c r="K606">
        <f t="shared" si="91"/>
        <v>11.817588999999998</v>
      </c>
      <c r="L606">
        <v>-35.34243</v>
      </c>
      <c r="M606">
        <v>590.87945100000002</v>
      </c>
      <c r="AG606">
        <v>2061.8000000000002</v>
      </c>
      <c r="AH606">
        <f t="shared" si="92"/>
        <v>59.800000000000182</v>
      </c>
      <c r="AI606">
        <f t="shared" si="93"/>
        <v>-23.635178</v>
      </c>
      <c r="AJ606">
        <v>23.635178</v>
      </c>
      <c r="AQ606">
        <f t="shared" si="94"/>
        <v>-2481.6936919999998</v>
      </c>
    </row>
    <row r="607" spans="1:43" x14ac:dyDescent="0.2">
      <c r="A607">
        <v>600</v>
      </c>
      <c r="B607">
        <v>1017.1</v>
      </c>
      <c r="C607">
        <v>590.87945100000002</v>
      </c>
      <c r="D607">
        <v>-35.567203999999997</v>
      </c>
      <c r="E607">
        <v>-41.431882000000002</v>
      </c>
      <c r="F607">
        <v>-3.8063750000000001</v>
      </c>
      <c r="G607">
        <v>0.89781299999999997</v>
      </c>
      <c r="J607">
        <f t="shared" si="90"/>
        <v>59.899999999999977</v>
      </c>
      <c r="K607">
        <f t="shared" si="91"/>
        <v>11.817588999999998</v>
      </c>
      <c r="L607">
        <v>-35.567203999999997</v>
      </c>
      <c r="M607">
        <v>590.87945100000002</v>
      </c>
      <c r="AG607">
        <v>2061.9</v>
      </c>
      <c r="AH607">
        <f t="shared" si="92"/>
        <v>59.900000000000091</v>
      </c>
      <c r="AI607">
        <f t="shared" si="93"/>
        <v>-35.452767000000001</v>
      </c>
      <c r="AJ607">
        <v>11.817589</v>
      </c>
      <c r="AQ607">
        <f t="shared" si="94"/>
        <v>-2481.6936919999998</v>
      </c>
    </row>
    <row r="608" spans="1:43" x14ac:dyDescent="0.2">
      <c r="A608">
        <v>601</v>
      </c>
      <c r="B608">
        <v>1017.2</v>
      </c>
      <c r="C608">
        <v>638.14980700000001</v>
      </c>
      <c r="D608">
        <v>-35.801265999999998</v>
      </c>
      <c r="E608">
        <v>-41.812762999999997</v>
      </c>
      <c r="F608">
        <v>-3.8112469999999998</v>
      </c>
      <c r="G608">
        <v>0.98036999999999996</v>
      </c>
      <c r="J608">
        <f t="shared" si="90"/>
        <v>60</v>
      </c>
      <c r="K608">
        <f t="shared" si="91"/>
        <v>59.087944999999991</v>
      </c>
      <c r="L608">
        <v>-35.801265999999998</v>
      </c>
      <c r="M608">
        <v>638.14980700000001</v>
      </c>
      <c r="AG608">
        <v>2062</v>
      </c>
      <c r="AH608">
        <f t="shared" si="92"/>
        <v>60</v>
      </c>
      <c r="AI608">
        <f t="shared" si="93"/>
        <v>-106.358301</v>
      </c>
      <c r="AJ608">
        <v>-59.087944999999998</v>
      </c>
      <c r="AQ608">
        <f t="shared" si="94"/>
        <v>-2481.6936919999998</v>
      </c>
    </row>
    <row r="609" spans="1:43" x14ac:dyDescent="0.2">
      <c r="A609">
        <v>602</v>
      </c>
      <c r="B609">
        <v>1017.3</v>
      </c>
      <c r="C609">
        <v>685.420163</v>
      </c>
      <c r="D609">
        <v>-36.053671000000001</v>
      </c>
      <c r="E609">
        <v>-42.194153999999997</v>
      </c>
      <c r="F609">
        <v>-3.8165689999999999</v>
      </c>
      <c r="G609">
        <v>1.0629280000000001</v>
      </c>
      <c r="J609">
        <f t="shared" si="90"/>
        <v>60.099999999999909</v>
      </c>
      <c r="K609">
        <f t="shared" si="91"/>
        <v>106.35830099999998</v>
      </c>
      <c r="L609">
        <v>-36.053671000000001</v>
      </c>
      <c r="M609">
        <v>685.420163</v>
      </c>
      <c r="AG609">
        <v>2062.1</v>
      </c>
      <c r="AH609">
        <f t="shared" si="92"/>
        <v>60.099999999999909</v>
      </c>
      <c r="AI609">
        <f t="shared" si="93"/>
        <v>-82.723123000000001</v>
      </c>
      <c r="AJ609">
        <v>-35.452767000000001</v>
      </c>
      <c r="AQ609">
        <f t="shared" si="94"/>
        <v>-2481.6936919999998</v>
      </c>
    </row>
    <row r="610" spans="1:43" x14ac:dyDescent="0.2">
      <c r="A610">
        <v>603</v>
      </c>
      <c r="B610">
        <v>1017.4</v>
      </c>
      <c r="C610">
        <v>649.96739600000001</v>
      </c>
      <c r="D610">
        <v>-36.308675999999998</v>
      </c>
      <c r="E610">
        <v>-42.576079999999997</v>
      </c>
      <c r="F610">
        <v>-3.8219470000000002</v>
      </c>
      <c r="G610">
        <v>1.00101</v>
      </c>
      <c r="J610">
        <f t="shared" si="90"/>
        <v>60.199999999999932</v>
      </c>
      <c r="K610">
        <f t="shared" si="91"/>
        <v>70.905533999999989</v>
      </c>
      <c r="L610">
        <v>-36.308675999999998</v>
      </c>
      <c r="M610">
        <v>649.96739600000001</v>
      </c>
    </row>
    <row r="611" spans="1:43" x14ac:dyDescent="0.2">
      <c r="A611">
        <v>604</v>
      </c>
      <c r="B611">
        <v>1017.5</v>
      </c>
      <c r="C611">
        <v>697.237752</v>
      </c>
      <c r="D611">
        <v>-36.566313000000001</v>
      </c>
      <c r="E611">
        <v>-42.958545999999998</v>
      </c>
      <c r="F611">
        <v>-3.8273820000000001</v>
      </c>
      <c r="G611">
        <v>1.0835669999999999</v>
      </c>
      <c r="J611">
        <f t="shared" si="90"/>
        <v>60.299999999999955</v>
      </c>
      <c r="K611">
        <f t="shared" si="91"/>
        <v>118.17588999999998</v>
      </c>
      <c r="L611">
        <v>-36.566313000000001</v>
      </c>
      <c r="M611">
        <v>697.237752</v>
      </c>
    </row>
    <row r="612" spans="1:43" x14ac:dyDescent="0.2">
      <c r="A612">
        <v>605</v>
      </c>
      <c r="B612">
        <v>1017.6</v>
      </c>
      <c r="C612">
        <v>614.51462900000001</v>
      </c>
      <c r="D612">
        <v>-36.817504</v>
      </c>
      <c r="E612">
        <v>-43.341548000000003</v>
      </c>
      <c r="F612">
        <v>-3.8326470000000001</v>
      </c>
      <c r="G612">
        <v>0.93909100000000001</v>
      </c>
      <c r="J612">
        <f t="shared" si="90"/>
        <v>60.399999999999977</v>
      </c>
      <c r="K612">
        <f t="shared" si="91"/>
        <v>35.452766999999994</v>
      </c>
      <c r="L612">
        <v>-36.817504</v>
      </c>
      <c r="M612">
        <v>614.51462900000001</v>
      </c>
    </row>
    <row r="613" spans="1:43" x14ac:dyDescent="0.2">
      <c r="A613">
        <v>606</v>
      </c>
      <c r="B613">
        <v>1017.7</v>
      </c>
      <c r="C613">
        <v>531.79150600000003</v>
      </c>
      <c r="D613">
        <v>-37.037292000000001</v>
      </c>
      <c r="E613">
        <v>-43.725036000000003</v>
      </c>
      <c r="F613">
        <v>-3.8371249999999999</v>
      </c>
      <c r="G613">
        <v>0.79461599999999999</v>
      </c>
      <c r="J613">
        <f t="shared" si="90"/>
        <v>60.5</v>
      </c>
      <c r="K613">
        <f t="shared" si="91"/>
        <v>-47.270355999999992</v>
      </c>
      <c r="L613">
        <v>-37.037292000000001</v>
      </c>
      <c r="M613">
        <v>531.79150600000003</v>
      </c>
    </row>
    <row r="614" spans="1:43" x14ac:dyDescent="0.2">
      <c r="A614">
        <v>607</v>
      </c>
      <c r="B614">
        <v>1017.8</v>
      </c>
      <c r="C614">
        <v>638.14980700000001</v>
      </c>
      <c r="D614">
        <v>-37.261899</v>
      </c>
      <c r="E614">
        <v>-44.108978</v>
      </c>
      <c r="F614">
        <v>-3.8417159999999999</v>
      </c>
      <c r="G614">
        <v>0.98036999999999996</v>
      </c>
      <c r="J614">
        <f t="shared" si="90"/>
        <v>60.599999999999909</v>
      </c>
      <c r="K614">
        <f t="shared" si="91"/>
        <v>59.087944999999991</v>
      </c>
      <c r="L614">
        <v>-37.261899</v>
      </c>
      <c r="M614">
        <v>638.14980700000001</v>
      </c>
    </row>
    <row r="615" spans="1:43" x14ac:dyDescent="0.2">
      <c r="A615">
        <v>608</v>
      </c>
      <c r="B615">
        <v>1017.9</v>
      </c>
      <c r="C615">
        <v>649.96739600000001</v>
      </c>
      <c r="D615">
        <v>-37.509495999999999</v>
      </c>
      <c r="E615">
        <v>-44.493408000000002</v>
      </c>
      <c r="F615">
        <v>-3.8468689999999999</v>
      </c>
      <c r="G615">
        <v>1.00101</v>
      </c>
      <c r="J615">
        <f t="shared" si="90"/>
        <v>60.699999999999932</v>
      </c>
      <c r="K615">
        <f t="shared" si="91"/>
        <v>70.905533999999989</v>
      </c>
      <c r="L615">
        <v>-37.509495999999999</v>
      </c>
      <c r="M615">
        <v>649.96739600000001</v>
      </c>
    </row>
    <row r="616" spans="1:43" x14ac:dyDescent="0.2">
      <c r="A616">
        <v>609</v>
      </c>
      <c r="B616">
        <v>1018</v>
      </c>
      <c r="C616">
        <v>567.24427300000002</v>
      </c>
      <c r="D616">
        <v>-37.743755</v>
      </c>
      <c r="E616">
        <v>-44.878335</v>
      </c>
      <c r="F616">
        <v>-3.8516849999999998</v>
      </c>
      <c r="G616">
        <v>0.85653400000000002</v>
      </c>
      <c r="J616">
        <f t="shared" si="90"/>
        <v>60.799999999999955</v>
      </c>
      <c r="K616">
        <f t="shared" si="91"/>
        <v>-11.817588999999998</v>
      </c>
      <c r="L616">
        <v>-37.743755</v>
      </c>
      <c r="M616">
        <v>567.24427300000002</v>
      </c>
    </row>
    <row r="617" spans="1:43" x14ac:dyDescent="0.2">
      <c r="A617">
        <v>610</v>
      </c>
      <c r="B617">
        <v>1018.1</v>
      </c>
      <c r="C617">
        <v>673.602574</v>
      </c>
      <c r="D617">
        <v>-37.982888000000003</v>
      </c>
      <c r="E617">
        <v>-45.263750000000002</v>
      </c>
      <c r="F617">
        <v>-3.8566129999999998</v>
      </c>
      <c r="G617">
        <v>1.0422880000000001</v>
      </c>
      <c r="J617">
        <f t="shared" si="90"/>
        <v>60.899999999999977</v>
      </c>
      <c r="K617">
        <f t="shared" si="91"/>
        <v>94.540711999999985</v>
      </c>
      <c r="L617">
        <v>-37.982888000000003</v>
      </c>
      <c r="M617">
        <v>673.602574</v>
      </c>
    </row>
    <row r="618" spans="1:43" x14ac:dyDescent="0.2">
      <c r="A618">
        <v>611</v>
      </c>
      <c r="B618">
        <v>1018.2</v>
      </c>
      <c r="C618">
        <v>673.602574</v>
      </c>
      <c r="D618">
        <v>-38.242854000000001</v>
      </c>
      <c r="E618">
        <v>-45.649683000000003</v>
      </c>
      <c r="F618">
        <v>-3.862047</v>
      </c>
      <c r="G618">
        <v>1.0422880000000001</v>
      </c>
      <c r="J618">
        <f t="shared" si="90"/>
        <v>61</v>
      </c>
      <c r="K618">
        <f t="shared" si="91"/>
        <v>94.540711999999985</v>
      </c>
      <c r="L618">
        <v>-38.242854000000001</v>
      </c>
      <c r="M618">
        <v>673.602574</v>
      </c>
    </row>
    <row r="619" spans="1:43" x14ac:dyDescent="0.2">
      <c r="A619">
        <v>612</v>
      </c>
      <c r="B619">
        <v>1018.3</v>
      </c>
      <c r="C619">
        <v>673.602574</v>
      </c>
      <c r="D619">
        <v>-38.503185000000002</v>
      </c>
      <c r="E619">
        <v>-46.036160000000002</v>
      </c>
      <c r="F619">
        <v>-3.8674819999999999</v>
      </c>
      <c r="G619">
        <v>1.0422880000000001</v>
      </c>
      <c r="J619">
        <f t="shared" si="90"/>
        <v>61.099999999999909</v>
      </c>
      <c r="K619">
        <f t="shared" si="91"/>
        <v>94.540711999999985</v>
      </c>
      <c r="L619">
        <v>-38.503185000000002</v>
      </c>
      <c r="M619">
        <v>673.602574</v>
      </c>
    </row>
    <row r="620" spans="1:43" x14ac:dyDescent="0.2">
      <c r="A620">
        <v>613</v>
      </c>
      <c r="B620">
        <v>1018.4</v>
      </c>
      <c r="C620">
        <v>590.87945100000002</v>
      </c>
      <c r="D620">
        <v>-38.747852000000002</v>
      </c>
      <c r="E620">
        <v>-46.423160000000003</v>
      </c>
      <c r="F620">
        <v>-3.8725230000000002</v>
      </c>
      <c r="G620">
        <v>0.89781299999999997</v>
      </c>
      <c r="J620">
        <f t="shared" si="90"/>
        <v>61.199999999999932</v>
      </c>
      <c r="K620">
        <f t="shared" si="91"/>
        <v>11.817588999999998</v>
      </c>
      <c r="L620">
        <v>-38.747852000000002</v>
      </c>
      <c r="M620">
        <v>590.87945100000002</v>
      </c>
    </row>
    <row r="621" spans="1:43" x14ac:dyDescent="0.2">
      <c r="A621">
        <v>614</v>
      </c>
      <c r="B621">
        <v>1018.5</v>
      </c>
      <c r="C621">
        <v>661.78498500000001</v>
      </c>
      <c r="D621">
        <v>-38.990566000000001</v>
      </c>
      <c r="E621">
        <v>-46.810661000000003</v>
      </c>
      <c r="F621">
        <v>-3.877507</v>
      </c>
      <c r="G621">
        <v>1.021649</v>
      </c>
      <c r="J621">
        <f t="shared" si="90"/>
        <v>61.299999999999955</v>
      </c>
      <c r="K621">
        <f t="shared" si="91"/>
        <v>82.723122999999987</v>
      </c>
      <c r="L621">
        <v>-38.990566000000001</v>
      </c>
      <c r="M621">
        <v>661.78498500000001</v>
      </c>
    </row>
    <row r="622" spans="1:43" x14ac:dyDescent="0.2">
      <c r="A622">
        <v>615</v>
      </c>
      <c r="B622">
        <v>1018.6</v>
      </c>
      <c r="C622">
        <v>614.51462900000001</v>
      </c>
      <c r="D622">
        <v>-39.238166</v>
      </c>
      <c r="E622">
        <v>-47.198667</v>
      </c>
      <c r="F622">
        <v>-3.8826040000000002</v>
      </c>
      <c r="G622">
        <v>0.93909100000000001</v>
      </c>
      <c r="J622">
        <f t="shared" si="90"/>
        <v>61.399999999999977</v>
      </c>
      <c r="K622">
        <f t="shared" si="91"/>
        <v>35.452766999999994</v>
      </c>
      <c r="L622">
        <v>-39.238166</v>
      </c>
      <c r="M622">
        <v>614.51462900000001</v>
      </c>
    </row>
    <row r="623" spans="1:43" x14ac:dyDescent="0.2">
      <c r="A623">
        <v>616</v>
      </c>
      <c r="B623">
        <v>1018.7</v>
      </c>
      <c r="C623">
        <v>567.24427300000002</v>
      </c>
      <c r="D623">
        <v>-39.467711999999999</v>
      </c>
      <c r="E623">
        <v>-47.587159999999997</v>
      </c>
      <c r="F623">
        <v>-3.887251</v>
      </c>
      <c r="G623">
        <v>0.85653400000000002</v>
      </c>
      <c r="J623">
        <f t="shared" si="90"/>
        <v>61.5</v>
      </c>
      <c r="K623">
        <f t="shared" si="91"/>
        <v>-11.817588999999998</v>
      </c>
      <c r="L623">
        <v>-39.467711999999999</v>
      </c>
      <c r="M623">
        <v>567.24427300000002</v>
      </c>
    </row>
    <row r="624" spans="1:43" x14ac:dyDescent="0.2">
      <c r="A624">
        <v>617</v>
      </c>
      <c r="B624">
        <v>1018.8</v>
      </c>
      <c r="C624">
        <v>709.055341</v>
      </c>
      <c r="D624">
        <v>-39.715958000000001</v>
      </c>
      <c r="E624">
        <v>-47.976140000000001</v>
      </c>
      <c r="F624">
        <v>-3.8923480000000001</v>
      </c>
      <c r="G624">
        <v>1.104206</v>
      </c>
      <c r="J624">
        <f t="shared" si="90"/>
        <v>61.599999999999909</v>
      </c>
      <c r="K624">
        <f t="shared" si="91"/>
        <v>129.99347899999998</v>
      </c>
      <c r="L624">
        <v>-39.715958000000001</v>
      </c>
      <c r="M624">
        <v>709.055341</v>
      </c>
    </row>
    <row r="625" spans="1:13" x14ac:dyDescent="0.2">
      <c r="A625">
        <v>618</v>
      </c>
      <c r="B625">
        <v>1018.9</v>
      </c>
      <c r="C625">
        <v>602.69704000000002</v>
      </c>
      <c r="D625">
        <v>-39.971406000000002</v>
      </c>
      <c r="E625">
        <v>-48.365637999999997</v>
      </c>
      <c r="F625">
        <v>-3.8976139999999999</v>
      </c>
      <c r="G625">
        <v>0.91845200000000005</v>
      </c>
      <c r="J625">
        <f t="shared" si="90"/>
        <v>61.699999999999932</v>
      </c>
      <c r="K625">
        <f t="shared" si="91"/>
        <v>23.635177999999996</v>
      </c>
      <c r="L625">
        <v>-39.971406000000002</v>
      </c>
      <c r="M625">
        <v>602.69704000000002</v>
      </c>
    </row>
    <row r="626" spans="1:13" x14ac:dyDescent="0.2">
      <c r="A626">
        <v>619</v>
      </c>
      <c r="B626">
        <v>1019</v>
      </c>
      <c r="C626">
        <v>626.33221800000001</v>
      </c>
      <c r="D626">
        <v>-40.211072999999999</v>
      </c>
      <c r="E626">
        <v>-48.755642999999999</v>
      </c>
      <c r="F626">
        <v>-3.902485</v>
      </c>
      <c r="G626">
        <v>0.959731</v>
      </c>
      <c r="J626">
        <f t="shared" si="90"/>
        <v>61.799999999999955</v>
      </c>
      <c r="K626">
        <f t="shared" si="91"/>
        <v>47.270355999999992</v>
      </c>
      <c r="L626">
        <v>-40.211072999999999</v>
      </c>
      <c r="M626">
        <v>626.33221800000001</v>
      </c>
    </row>
    <row r="627" spans="1:13" x14ac:dyDescent="0.2">
      <c r="A627">
        <v>620</v>
      </c>
      <c r="B627">
        <v>1019.1</v>
      </c>
      <c r="C627">
        <v>638.14980700000001</v>
      </c>
      <c r="D627">
        <v>-40.457965000000002</v>
      </c>
      <c r="E627">
        <v>-49.146143000000002</v>
      </c>
      <c r="F627">
        <v>-3.9075259999999998</v>
      </c>
      <c r="G627">
        <v>0.98036999999999996</v>
      </c>
      <c r="J627">
        <f t="shared" si="90"/>
        <v>61.899999999999977</v>
      </c>
      <c r="K627">
        <f t="shared" si="91"/>
        <v>59.087944999999991</v>
      </c>
      <c r="L627">
        <v>-40.457965000000002</v>
      </c>
      <c r="M627">
        <v>638.14980700000001</v>
      </c>
    </row>
    <row r="628" spans="1:13" x14ac:dyDescent="0.2">
      <c r="A628">
        <v>621</v>
      </c>
      <c r="B628">
        <v>1019.2</v>
      </c>
      <c r="C628">
        <v>709.055341</v>
      </c>
      <c r="D628">
        <v>-40.72137</v>
      </c>
      <c r="E628">
        <v>-49.537168000000001</v>
      </c>
      <c r="F628">
        <v>-3.9129610000000001</v>
      </c>
      <c r="G628">
        <v>1.104206</v>
      </c>
      <c r="J628">
        <f t="shared" si="90"/>
        <v>62</v>
      </c>
      <c r="K628">
        <f t="shared" si="91"/>
        <v>129.99347899999998</v>
      </c>
      <c r="L628">
        <v>-40.72137</v>
      </c>
      <c r="M628">
        <v>709.055341</v>
      </c>
    </row>
    <row r="629" spans="1:13" x14ac:dyDescent="0.2">
      <c r="A629">
        <v>622</v>
      </c>
      <c r="B629">
        <v>1019.3</v>
      </c>
      <c r="C629">
        <v>685.420163</v>
      </c>
      <c r="D629">
        <v>-40.994390000000003</v>
      </c>
      <c r="E629">
        <v>-49.928747000000001</v>
      </c>
      <c r="F629">
        <v>-3.9186200000000002</v>
      </c>
      <c r="G629">
        <v>1.0629280000000001</v>
      </c>
      <c r="J629">
        <f t="shared" si="90"/>
        <v>62.099999999999909</v>
      </c>
      <c r="K629">
        <f t="shared" si="91"/>
        <v>106.35830099999998</v>
      </c>
      <c r="L629">
        <v>-40.994390000000003</v>
      </c>
      <c r="M629">
        <v>685.420163</v>
      </c>
    </row>
    <row r="630" spans="1:13" x14ac:dyDescent="0.2">
      <c r="A630">
        <v>623</v>
      </c>
      <c r="B630">
        <v>1019.4</v>
      </c>
      <c r="C630">
        <v>614.51462900000001</v>
      </c>
      <c r="D630">
        <v>-41.249248000000001</v>
      </c>
      <c r="E630">
        <v>-50.320869000000002</v>
      </c>
      <c r="F630">
        <v>-3.9238300000000002</v>
      </c>
      <c r="G630">
        <v>0.93909100000000001</v>
      </c>
      <c r="J630">
        <f t="shared" si="90"/>
        <v>62.199999999999932</v>
      </c>
      <c r="K630">
        <f t="shared" si="91"/>
        <v>35.452766999999994</v>
      </c>
      <c r="L630">
        <v>-41.249248000000001</v>
      </c>
      <c r="M630">
        <v>614.51462900000001</v>
      </c>
    </row>
    <row r="631" spans="1:13" x14ac:dyDescent="0.2">
      <c r="A631">
        <v>624</v>
      </c>
      <c r="B631">
        <v>1019.5</v>
      </c>
      <c r="C631">
        <v>614.51462900000001</v>
      </c>
      <c r="D631">
        <v>-41.490521999999999</v>
      </c>
      <c r="E631">
        <v>-50.713495999999999</v>
      </c>
      <c r="F631">
        <v>-3.9287019999999999</v>
      </c>
      <c r="G631">
        <v>0.93909100000000001</v>
      </c>
      <c r="J631">
        <f t="shared" si="90"/>
        <v>62.299999999999955</v>
      </c>
      <c r="K631">
        <f t="shared" si="91"/>
        <v>35.452766999999994</v>
      </c>
      <c r="L631">
        <v>-41.490521999999999</v>
      </c>
      <c r="M631">
        <v>614.51462900000001</v>
      </c>
    </row>
    <row r="632" spans="1:13" x14ac:dyDescent="0.2">
      <c r="A632">
        <v>625</v>
      </c>
      <c r="B632">
        <v>1019.6</v>
      </c>
      <c r="C632">
        <v>685.420163</v>
      </c>
      <c r="D632">
        <v>-41.746054000000001</v>
      </c>
      <c r="E632">
        <v>-51.106625999999999</v>
      </c>
      <c r="F632">
        <v>-3.9339110000000002</v>
      </c>
      <c r="G632">
        <v>1.0629280000000001</v>
      </c>
      <c r="J632">
        <f t="shared" si="90"/>
        <v>62.399999999999977</v>
      </c>
      <c r="K632">
        <f t="shared" si="91"/>
        <v>106.35830099999998</v>
      </c>
      <c r="L632">
        <v>-41.746054000000001</v>
      </c>
      <c r="M632">
        <v>685.420163</v>
      </c>
    </row>
    <row r="633" spans="1:13" x14ac:dyDescent="0.2">
      <c r="A633">
        <v>626</v>
      </c>
      <c r="B633">
        <v>1019.7</v>
      </c>
      <c r="C633">
        <v>661.78498500000001</v>
      </c>
      <c r="D633">
        <v>-42.011223000000001</v>
      </c>
      <c r="E633">
        <v>-51.500289000000002</v>
      </c>
      <c r="F633">
        <v>-3.939346</v>
      </c>
      <c r="G633">
        <v>1.021649</v>
      </c>
      <c r="J633">
        <f t="shared" si="90"/>
        <v>62.5</v>
      </c>
      <c r="K633">
        <f t="shared" si="91"/>
        <v>82.723122999999987</v>
      </c>
      <c r="L633">
        <v>-42.011223000000001</v>
      </c>
      <c r="M633">
        <v>661.78498500000001</v>
      </c>
    </row>
    <row r="634" spans="1:13" x14ac:dyDescent="0.2">
      <c r="A634">
        <v>627</v>
      </c>
      <c r="B634">
        <v>1019.8</v>
      </c>
      <c r="C634">
        <v>661.78498500000001</v>
      </c>
      <c r="D634">
        <v>-42.272098999999997</v>
      </c>
      <c r="E634">
        <v>-51.894489999999998</v>
      </c>
      <c r="F634">
        <v>-3.9446680000000001</v>
      </c>
      <c r="G634">
        <v>1.021649</v>
      </c>
      <c r="J634">
        <f t="shared" si="90"/>
        <v>62.599999999999909</v>
      </c>
      <c r="K634">
        <f t="shared" si="91"/>
        <v>82.723122999999987</v>
      </c>
      <c r="L634">
        <v>-42.272098999999997</v>
      </c>
      <c r="M634">
        <v>661.78498500000001</v>
      </c>
    </row>
    <row r="635" spans="1:13" x14ac:dyDescent="0.2">
      <c r="A635">
        <v>628</v>
      </c>
      <c r="B635">
        <v>1019.9</v>
      </c>
      <c r="C635">
        <v>614.51462900000001</v>
      </c>
      <c r="D635">
        <v>-42.523983999999999</v>
      </c>
      <c r="E635">
        <v>-52.289211999999999</v>
      </c>
      <c r="F635">
        <v>-3.9497650000000002</v>
      </c>
      <c r="G635">
        <v>0.93909100000000001</v>
      </c>
      <c r="J635">
        <f t="shared" si="90"/>
        <v>62.699999999999932</v>
      </c>
      <c r="K635">
        <f t="shared" si="91"/>
        <v>35.452766999999994</v>
      </c>
      <c r="L635">
        <v>-42.523983999999999</v>
      </c>
      <c r="M635">
        <v>614.51462900000001</v>
      </c>
    </row>
    <row r="636" spans="1:13" x14ac:dyDescent="0.2">
      <c r="A636">
        <v>629</v>
      </c>
      <c r="B636">
        <v>1020</v>
      </c>
      <c r="C636">
        <v>567.24427300000002</v>
      </c>
      <c r="D636">
        <v>-42.7575</v>
      </c>
      <c r="E636">
        <v>-52.684420000000003</v>
      </c>
      <c r="F636">
        <v>-3.954412</v>
      </c>
      <c r="G636">
        <v>0.85653400000000002</v>
      </c>
      <c r="J636">
        <f t="shared" si="90"/>
        <v>62.799999999999955</v>
      </c>
      <c r="K636">
        <f t="shared" si="91"/>
        <v>-11.817588999999998</v>
      </c>
      <c r="L636">
        <v>-42.7575</v>
      </c>
      <c r="M636">
        <v>567.24427300000002</v>
      </c>
    </row>
    <row r="637" spans="1:13" x14ac:dyDescent="0.2">
      <c r="A637">
        <v>630</v>
      </c>
      <c r="B637">
        <v>1020.1</v>
      </c>
      <c r="C637">
        <v>614.51462900000001</v>
      </c>
      <c r="D637">
        <v>-42.991301</v>
      </c>
      <c r="E637">
        <v>-53.080094000000003</v>
      </c>
      <c r="F637">
        <v>-3.9590580000000002</v>
      </c>
      <c r="G637">
        <v>0.93909100000000001</v>
      </c>
      <c r="J637">
        <f t="shared" si="90"/>
        <v>62.899999999999977</v>
      </c>
      <c r="K637">
        <f t="shared" si="91"/>
        <v>35.452766999999994</v>
      </c>
      <c r="L637">
        <v>-42.991301</v>
      </c>
      <c r="M637">
        <v>614.51462900000001</v>
      </c>
    </row>
    <row r="638" spans="1:13" x14ac:dyDescent="0.2">
      <c r="A638">
        <v>631</v>
      </c>
      <c r="B638">
        <v>1020.2</v>
      </c>
      <c r="C638">
        <v>673.602574</v>
      </c>
      <c r="D638">
        <v>-43.246460999999996</v>
      </c>
      <c r="E638">
        <v>-53.476256999999997</v>
      </c>
      <c r="F638">
        <v>-3.9642119999999998</v>
      </c>
      <c r="G638">
        <v>1.0422880000000001</v>
      </c>
      <c r="J638">
        <f t="shared" si="90"/>
        <v>63</v>
      </c>
      <c r="K638">
        <f t="shared" si="91"/>
        <v>94.540711999999985</v>
      </c>
      <c r="L638">
        <v>-43.246460999999996</v>
      </c>
      <c r="M638">
        <v>673.602574</v>
      </c>
    </row>
    <row r="639" spans="1:13" x14ac:dyDescent="0.2">
      <c r="A639">
        <v>632</v>
      </c>
      <c r="B639">
        <v>1020.3</v>
      </c>
      <c r="C639">
        <v>590.87945100000002</v>
      </c>
      <c r="D639">
        <v>-43.497242999999997</v>
      </c>
      <c r="E639">
        <v>-53.872931000000001</v>
      </c>
      <c r="F639">
        <v>-3.969252</v>
      </c>
      <c r="G639">
        <v>0.89781299999999997</v>
      </c>
      <c r="J639">
        <f t="shared" si="90"/>
        <v>63.099999999999909</v>
      </c>
      <c r="K639">
        <f t="shared" si="91"/>
        <v>11.817588999999998</v>
      </c>
      <c r="L639">
        <v>-43.497242999999997</v>
      </c>
      <c r="M639">
        <v>590.87945100000002</v>
      </c>
    </row>
    <row r="640" spans="1:13" x14ac:dyDescent="0.2">
      <c r="A640">
        <v>633</v>
      </c>
      <c r="B640">
        <v>1020.4</v>
      </c>
      <c r="C640">
        <v>649.96739600000001</v>
      </c>
      <c r="D640">
        <v>-43.743665</v>
      </c>
      <c r="E640">
        <v>-54.270102000000001</v>
      </c>
      <c r="F640">
        <v>-3.97418</v>
      </c>
      <c r="G640">
        <v>1.00101</v>
      </c>
      <c r="J640">
        <f t="shared" si="90"/>
        <v>63.199999999999932</v>
      </c>
      <c r="K640">
        <f t="shared" si="91"/>
        <v>70.905533999999989</v>
      </c>
      <c r="L640">
        <v>-43.743665</v>
      </c>
      <c r="M640">
        <v>649.96739600000001</v>
      </c>
    </row>
    <row r="641" spans="1:13" x14ac:dyDescent="0.2">
      <c r="A641">
        <v>634</v>
      </c>
      <c r="B641">
        <v>1020.5</v>
      </c>
      <c r="C641">
        <v>661.78498500000001</v>
      </c>
      <c r="D641">
        <v>-44.004496000000003</v>
      </c>
      <c r="E641">
        <v>-54.667783999999997</v>
      </c>
      <c r="F641">
        <v>-3.9794459999999998</v>
      </c>
      <c r="G641">
        <v>1.021649</v>
      </c>
      <c r="J641">
        <f t="shared" si="90"/>
        <v>63.299999999999955</v>
      </c>
      <c r="K641">
        <f t="shared" si="91"/>
        <v>82.723122999999987</v>
      </c>
      <c r="L641">
        <v>-44.004496000000003</v>
      </c>
      <c r="M641">
        <v>661.78498500000001</v>
      </c>
    </row>
    <row r="642" spans="1:13" x14ac:dyDescent="0.2">
      <c r="A642">
        <v>635</v>
      </c>
      <c r="B642">
        <v>1020.6</v>
      </c>
      <c r="C642">
        <v>638.14980700000001</v>
      </c>
      <c r="D642">
        <v>-44.263314000000001</v>
      </c>
      <c r="E642">
        <v>-55.065989000000002</v>
      </c>
      <c r="F642">
        <v>-3.9846560000000002</v>
      </c>
      <c r="G642">
        <v>0.98036999999999996</v>
      </c>
      <c r="J642">
        <f t="shared" si="90"/>
        <v>63.399999999999977</v>
      </c>
      <c r="K642">
        <f t="shared" si="91"/>
        <v>59.087944999999991</v>
      </c>
      <c r="L642">
        <v>-44.263314000000001</v>
      </c>
      <c r="M642">
        <v>638.14980700000001</v>
      </c>
    </row>
    <row r="643" spans="1:13" x14ac:dyDescent="0.2">
      <c r="A643">
        <v>636</v>
      </c>
      <c r="B643">
        <v>1020.7</v>
      </c>
      <c r="C643">
        <v>661.78498500000001</v>
      </c>
      <c r="D643">
        <v>-44.522475999999997</v>
      </c>
      <c r="E643">
        <v>-55.464714999999998</v>
      </c>
      <c r="F643">
        <v>-3.989865</v>
      </c>
      <c r="G643">
        <v>1.021649</v>
      </c>
      <c r="J643">
        <f t="shared" si="90"/>
        <v>63.5</v>
      </c>
      <c r="K643">
        <f t="shared" si="91"/>
        <v>82.723122999999987</v>
      </c>
      <c r="L643">
        <v>-44.522475999999997</v>
      </c>
      <c r="M643">
        <v>661.78498500000001</v>
      </c>
    </row>
    <row r="644" spans="1:13" x14ac:dyDescent="0.2">
      <c r="A644">
        <v>637</v>
      </c>
      <c r="B644">
        <v>1020.8</v>
      </c>
      <c r="C644">
        <v>685.420163</v>
      </c>
      <c r="D644">
        <v>-44.791420000000002</v>
      </c>
      <c r="E644">
        <v>-55.863973000000001</v>
      </c>
      <c r="F644">
        <v>-3.9952999999999999</v>
      </c>
      <c r="G644">
        <v>1.0629280000000001</v>
      </c>
      <c r="J644">
        <f t="shared" si="90"/>
        <v>63.599999999999909</v>
      </c>
      <c r="K644">
        <f t="shared" si="91"/>
        <v>106.35830099999998</v>
      </c>
      <c r="L644">
        <v>-44.791420000000002</v>
      </c>
      <c r="M644">
        <v>685.420163</v>
      </c>
    </row>
    <row r="645" spans="1:13" x14ac:dyDescent="0.2">
      <c r="A645">
        <v>638</v>
      </c>
      <c r="B645">
        <v>1020.9</v>
      </c>
      <c r="C645">
        <v>638.14980700000001</v>
      </c>
      <c r="D645">
        <v>-45.055993000000001</v>
      </c>
      <c r="E645">
        <v>-56.263769000000003</v>
      </c>
      <c r="F645">
        <v>-4.0006219999999999</v>
      </c>
      <c r="G645">
        <v>0.98036999999999996</v>
      </c>
      <c r="J645">
        <f t="shared" si="90"/>
        <v>63.699999999999932</v>
      </c>
      <c r="K645">
        <f t="shared" si="91"/>
        <v>59.087944999999991</v>
      </c>
      <c r="L645">
        <v>-45.055993000000001</v>
      </c>
      <c r="M645">
        <v>638.14980700000001</v>
      </c>
    </row>
    <row r="646" spans="1:13" x14ac:dyDescent="0.2">
      <c r="A646">
        <v>639</v>
      </c>
      <c r="B646">
        <v>1021</v>
      </c>
      <c r="C646">
        <v>673.602574</v>
      </c>
      <c r="D646">
        <v>-45.318562</v>
      </c>
      <c r="E646">
        <v>-56.664093999999999</v>
      </c>
      <c r="F646">
        <v>-4.0058879999999997</v>
      </c>
      <c r="G646">
        <v>1.0422880000000001</v>
      </c>
      <c r="J646">
        <f t="shared" si="90"/>
        <v>63.799999999999955</v>
      </c>
      <c r="K646">
        <f t="shared" si="91"/>
        <v>94.540711999999985</v>
      </c>
      <c r="L646">
        <v>-45.318562</v>
      </c>
      <c r="M646">
        <v>673.602574</v>
      </c>
    </row>
    <row r="647" spans="1:13" x14ac:dyDescent="0.2">
      <c r="A647">
        <v>640</v>
      </c>
      <c r="B647">
        <v>1021.1</v>
      </c>
      <c r="C647">
        <v>614.51462900000001</v>
      </c>
      <c r="D647">
        <v>-45.576723000000001</v>
      </c>
      <c r="E647">
        <v>-57.064940999999997</v>
      </c>
      <c r="F647">
        <v>-4.0110409999999996</v>
      </c>
      <c r="G647">
        <v>0.93909100000000001</v>
      </c>
      <c r="J647">
        <f t="shared" si="90"/>
        <v>63.899999999999977</v>
      </c>
      <c r="K647">
        <f t="shared" si="91"/>
        <v>35.452766999999994</v>
      </c>
      <c r="L647">
        <v>-45.576723000000001</v>
      </c>
      <c r="M647">
        <v>614.51462900000001</v>
      </c>
    </row>
    <row r="648" spans="1:13" x14ac:dyDescent="0.2">
      <c r="A648">
        <v>641</v>
      </c>
      <c r="B648">
        <v>1021.2</v>
      </c>
      <c r="C648">
        <v>649.96739600000001</v>
      </c>
      <c r="D648">
        <v>-45.830480999999999</v>
      </c>
      <c r="E648">
        <v>-57.466296999999997</v>
      </c>
      <c r="F648">
        <v>-4.0160809999999998</v>
      </c>
      <c r="G648">
        <v>1.00101</v>
      </c>
      <c r="J648">
        <f t="shared" si="90"/>
        <v>64</v>
      </c>
      <c r="K648">
        <f t="shared" si="91"/>
        <v>70.905533999999989</v>
      </c>
      <c r="L648">
        <v>-45.830480999999999</v>
      </c>
      <c r="M648">
        <v>649.96739600000001</v>
      </c>
    </row>
    <row r="649" spans="1:13" x14ac:dyDescent="0.2">
      <c r="A649">
        <v>642</v>
      </c>
      <c r="B649">
        <v>1021.3</v>
      </c>
      <c r="C649">
        <v>685.420163</v>
      </c>
      <c r="D649">
        <v>-46.098815999999999</v>
      </c>
      <c r="E649">
        <v>-57.868174000000003</v>
      </c>
      <c r="F649">
        <v>-4.0214600000000003</v>
      </c>
      <c r="G649">
        <v>1.0629280000000001</v>
      </c>
      <c r="J649">
        <f t="shared" ref="J649:J712" si="95">B649-$B$8</f>
        <v>64.099999999999909</v>
      </c>
      <c r="K649">
        <f t="shared" ref="K649:K712" si="96">M649-$M$8</f>
        <v>106.35830099999998</v>
      </c>
      <c r="L649">
        <v>-46.098815999999999</v>
      </c>
      <c r="M649">
        <v>685.420163</v>
      </c>
    </row>
    <row r="650" spans="1:13" x14ac:dyDescent="0.2">
      <c r="A650">
        <v>643</v>
      </c>
      <c r="B650">
        <v>1021.4</v>
      </c>
      <c r="C650">
        <v>602.69704000000002</v>
      </c>
      <c r="D650">
        <v>-46.357976999999998</v>
      </c>
      <c r="E650">
        <v>-58.270578</v>
      </c>
      <c r="F650">
        <v>-4.0266130000000002</v>
      </c>
      <c r="G650">
        <v>0.91845200000000005</v>
      </c>
      <c r="J650">
        <f t="shared" si="95"/>
        <v>64.199999999999932</v>
      </c>
      <c r="K650">
        <f t="shared" si="96"/>
        <v>23.635177999999996</v>
      </c>
      <c r="L650">
        <v>-46.357976999999998</v>
      </c>
      <c r="M650">
        <v>602.69704000000002</v>
      </c>
    </row>
    <row r="651" spans="1:13" x14ac:dyDescent="0.2">
      <c r="A651">
        <v>644</v>
      </c>
      <c r="B651">
        <v>1021.5</v>
      </c>
      <c r="C651">
        <v>579.06186200000002</v>
      </c>
      <c r="D651">
        <v>-46.596035999999998</v>
      </c>
      <c r="E651">
        <v>-58.673470999999999</v>
      </c>
      <c r="F651">
        <v>-4.0312599999999996</v>
      </c>
      <c r="G651">
        <v>0.87717299999999998</v>
      </c>
      <c r="J651">
        <f t="shared" si="95"/>
        <v>64.299999999999955</v>
      </c>
      <c r="K651">
        <f t="shared" si="96"/>
        <v>0</v>
      </c>
      <c r="L651">
        <v>-46.596035999999998</v>
      </c>
      <c r="M651">
        <v>579.06186200000002</v>
      </c>
    </row>
    <row r="652" spans="1:13" x14ac:dyDescent="0.2">
      <c r="A652">
        <v>645</v>
      </c>
      <c r="B652">
        <v>1021.6</v>
      </c>
      <c r="C652">
        <v>661.78498500000001</v>
      </c>
      <c r="D652">
        <v>-46.846308000000001</v>
      </c>
      <c r="E652">
        <v>-59.076844000000001</v>
      </c>
      <c r="F652">
        <v>-4.0361880000000001</v>
      </c>
      <c r="G652">
        <v>1.021649</v>
      </c>
      <c r="J652">
        <f t="shared" si="95"/>
        <v>64.399999999999977</v>
      </c>
      <c r="K652">
        <f t="shared" si="96"/>
        <v>82.723122999999987</v>
      </c>
      <c r="L652">
        <v>-46.846308000000001</v>
      </c>
      <c r="M652">
        <v>661.78498500000001</v>
      </c>
    </row>
    <row r="653" spans="1:13" x14ac:dyDescent="0.2">
      <c r="A653">
        <v>646</v>
      </c>
      <c r="B653">
        <v>1021.7</v>
      </c>
      <c r="C653">
        <v>638.14980700000001</v>
      </c>
      <c r="D653">
        <v>-47.108812999999998</v>
      </c>
      <c r="E653">
        <v>-59.480722999999998</v>
      </c>
      <c r="F653">
        <v>-4.0413969999999999</v>
      </c>
      <c r="G653">
        <v>0.98036999999999996</v>
      </c>
      <c r="J653">
        <f t="shared" si="95"/>
        <v>64.5</v>
      </c>
      <c r="K653">
        <f t="shared" si="96"/>
        <v>59.087944999999991</v>
      </c>
      <c r="L653">
        <v>-47.108812999999998</v>
      </c>
      <c r="M653">
        <v>638.14980700000001</v>
      </c>
    </row>
    <row r="654" spans="1:13" x14ac:dyDescent="0.2">
      <c r="A654">
        <v>647</v>
      </c>
      <c r="B654">
        <v>1021.8</v>
      </c>
      <c r="C654">
        <v>638.14980700000001</v>
      </c>
      <c r="D654">
        <v>-47.366878</v>
      </c>
      <c r="E654">
        <v>-59.885117999999999</v>
      </c>
      <c r="F654">
        <v>-4.046494</v>
      </c>
      <c r="G654">
        <v>0.98036999999999996</v>
      </c>
      <c r="J654">
        <f t="shared" si="95"/>
        <v>64.599999999999909</v>
      </c>
      <c r="K654">
        <f t="shared" si="96"/>
        <v>59.087944999999991</v>
      </c>
      <c r="L654">
        <v>-47.366878</v>
      </c>
      <c r="M654">
        <v>638.14980700000001</v>
      </c>
    </row>
    <row r="655" spans="1:13" x14ac:dyDescent="0.2">
      <c r="A655">
        <v>648</v>
      </c>
      <c r="B655">
        <v>1021.9</v>
      </c>
      <c r="C655">
        <v>602.69704000000002</v>
      </c>
      <c r="D655">
        <v>-47.618079999999999</v>
      </c>
      <c r="E655">
        <v>-60.290013000000002</v>
      </c>
      <c r="F655">
        <v>-4.0514229999999998</v>
      </c>
      <c r="G655">
        <v>0.91845200000000005</v>
      </c>
      <c r="J655">
        <f t="shared" si="95"/>
        <v>64.699999999999932</v>
      </c>
      <c r="K655">
        <f t="shared" si="96"/>
        <v>23.635177999999996</v>
      </c>
      <c r="L655">
        <v>-47.618079999999999</v>
      </c>
      <c r="M655">
        <v>602.69704000000002</v>
      </c>
    </row>
    <row r="656" spans="1:13" x14ac:dyDescent="0.2">
      <c r="A656">
        <v>649</v>
      </c>
      <c r="B656">
        <v>1022</v>
      </c>
      <c r="C656">
        <v>638.14980700000001</v>
      </c>
      <c r="D656">
        <v>-47.869596999999999</v>
      </c>
      <c r="E656">
        <v>-60.695402000000001</v>
      </c>
      <c r="F656">
        <v>-4.0563510000000003</v>
      </c>
      <c r="G656">
        <v>0.98036999999999996</v>
      </c>
      <c r="J656">
        <f t="shared" si="95"/>
        <v>64.799999999999955</v>
      </c>
      <c r="K656">
        <f t="shared" si="96"/>
        <v>59.087944999999991</v>
      </c>
      <c r="L656">
        <v>-47.869596999999999</v>
      </c>
      <c r="M656">
        <v>638.14980700000001</v>
      </c>
    </row>
    <row r="657" spans="1:13" x14ac:dyDescent="0.2">
      <c r="A657">
        <v>650</v>
      </c>
      <c r="B657">
        <v>1022.1</v>
      </c>
      <c r="C657">
        <v>602.69704000000002</v>
      </c>
      <c r="D657">
        <v>-48.121411000000002</v>
      </c>
      <c r="E657">
        <v>-61.101284</v>
      </c>
      <c r="F657">
        <v>-4.0612789999999999</v>
      </c>
      <c r="G657">
        <v>0.91845200000000005</v>
      </c>
      <c r="J657">
        <f t="shared" si="95"/>
        <v>64.899999999999977</v>
      </c>
      <c r="K657">
        <f t="shared" si="96"/>
        <v>23.635177999999996</v>
      </c>
      <c r="L657">
        <v>-48.121411000000002</v>
      </c>
      <c r="M657">
        <v>602.69704000000002</v>
      </c>
    </row>
    <row r="658" spans="1:13" x14ac:dyDescent="0.2">
      <c r="A658">
        <v>651</v>
      </c>
      <c r="B658">
        <v>1022.2</v>
      </c>
      <c r="C658">
        <v>614.51462900000001</v>
      </c>
      <c r="D658">
        <v>-48.368730999999997</v>
      </c>
      <c r="E658">
        <v>-61.507652</v>
      </c>
      <c r="F658">
        <v>-4.0660939999999997</v>
      </c>
      <c r="G658">
        <v>0.93909100000000001</v>
      </c>
      <c r="J658">
        <f t="shared" si="95"/>
        <v>65</v>
      </c>
      <c r="K658">
        <f t="shared" si="96"/>
        <v>35.452766999999994</v>
      </c>
      <c r="L658">
        <v>-48.368730999999997</v>
      </c>
      <c r="M658">
        <v>614.51462900000001</v>
      </c>
    </row>
    <row r="659" spans="1:13" x14ac:dyDescent="0.2">
      <c r="A659">
        <v>652</v>
      </c>
      <c r="B659">
        <v>1022.3</v>
      </c>
      <c r="C659">
        <v>661.78498500000001</v>
      </c>
      <c r="D659">
        <v>-48.628377</v>
      </c>
      <c r="E659">
        <v>-61.914515999999999</v>
      </c>
      <c r="F659">
        <v>-4.0711909999999998</v>
      </c>
      <c r="G659">
        <v>1.021649</v>
      </c>
      <c r="J659">
        <f t="shared" si="95"/>
        <v>65.099999999999909</v>
      </c>
      <c r="K659">
        <f t="shared" si="96"/>
        <v>82.723122999999987</v>
      </c>
      <c r="L659">
        <v>-48.628377</v>
      </c>
      <c r="M659">
        <v>661.78498500000001</v>
      </c>
    </row>
    <row r="660" spans="1:13" x14ac:dyDescent="0.2">
      <c r="A660">
        <v>653</v>
      </c>
      <c r="B660">
        <v>1022.4</v>
      </c>
      <c r="C660">
        <v>709.055341</v>
      </c>
      <c r="D660">
        <v>-48.907622000000003</v>
      </c>
      <c r="E660">
        <v>-62.321913000000002</v>
      </c>
      <c r="F660">
        <v>-4.0767379999999998</v>
      </c>
      <c r="G660">
        <v>1.104206</v>
      </c>
      <c r="J660">
        <f t="shared" si="95"/>
        <v>65.199999999999932</v>
      </c>
      <c r="K660">
        <f t="shared" si="96"/>
        <v>129.99347899999998</v>
      </c>
      <c r="L660">
        <v>-48.907622000000003</v>
      </c>
      <c r="M660">
        <v>709.055341</v>
      </c>
    </row>
    <row r="661" spans="1:13" x14ac:dyDescent="0.2">
      <c r="A661">
        <v>654</v>
      </c>
      <c r="B661">
        <v>1022.5</v>
      </c>
      <c r="C661">
        <v>626.33221800000001</v>
      </c>
      <c r="D661">
        <v>-49.179991000000001</v>
      </c>
      <c r="E661">
        <v>-62.729855999999998</v>
      </c>
      <c r="F661">
        <v>-4.0821170000000002</v>
      </c>
      <c r="G661">
        <v>0.959731</v>
      </c>
      <c r="J661">
        <f t="shared" si="95"/>
        <v>65.299999999999955</v>
      </c>
      <c r="K661">
        <f t="shared" si="96"/>
        <v>47.270355999999992</v>
      </c>
      <c r="L661">
        <v>-49.179991000000001</v>
      </c>
      <c r="M661">
        <v>626.33221800000001</v>
      </c>
    </row>
    <row r="662" spans="1:13" x14ac:dyDescent="0.2">
      <c r="A662">
        <v>655</v>
      </c>
      <c r="B662">
        <v>1022.6</v>
      </c>
      <c r="C662">
        <v>720.87293</v>
      </c>
      <c r="D662">
        <v>-49.455159999999999</v>
      </c>
      <c r="E662">
        <v>-63.138339000000002</v>
      </c>
      <c r="F662">
        <v>-4.0875510000000004</v>
      </c>
      <c r="G662">
        <v>1.124846</v>
      </c>
      <c r="J662">
        <f t="shared" si="95"/>
        <v>65.399999999999977</v>
      </c>
      <c r="K662">
        <f t="shared" si="96"/>
        <v>141.81106799999998</v>
      </c>
      <c r="L662">
        <v>-49.455159999999999</v>
      </c>
      <c r="M662">
        <v>720.87293</v>
      </c>
    </row>
    <row r="663" spans="1:13" x14ac:dyDescent="0.2">
      <c r="A663">
        <v>656</v>
      </c>
      <c r="B663">
        <v>1022.7</v>
      </c>
      <c r="C663">
        <v>649.96739600000001</v>
      </c>
      <c r="D663">
        <v>-49.735509</v>
      </c>
      <c r="E663">
        <v>-63.547372000000003</v>
      </c>
      <c r="F663">
        <v>-4.0930989999999996</v>
      </c>
      <c r="G663">
        <v>1.00101</v>
      </c>
      <c r="J663">
        <f t="shared" si="95"/>
        <v>65.5</v>
      </c>
      <c r="K663">
        <f t="shared" si="96"/>
        <v>70.905533999999989</v>
      </c>
      <c r="L663">
        <v>-49.735509</v>
      </c>
      <c r="M663">
        <v>649.96739600000001</v>
      </c>
    </row>
    <row r="664" spans="1:13" x14ac:dyDescent="0.2">
      <c r="A664">
        <v>657</v>
      </c>
      <c r="B664">
        <v>1022.8</v>
      </c>
      <c r="C664">
        <v>590.87945100000002</v>
      </c>
      <c r="D664">
        <v>-49.989600000000003</v>
      </c>
      <c r="E664">
        <v>-63.956927999999998</v>
      </c>
      <c r="F664">
        <v>-4.0980270000000001</v>
      </c>
      <c r="G664">
        <v>0.89781299999999997</v>
      </c>
      <c r="J664">
        <f t="shared" si="95"/>
        <v>65.599999999999909</v>
      </c>
      <c r="K664">
        <f t="shared" si="96"/>
        <v>11.817588999999998</v>
      </c>
      <c r="L664">
        <v>-49.989600000000003</v>
      </c>
      <c r="M664">
        <v>590.87945100000002</v>
      </c>
    </row>
    <row r="665" spans="1:13" x14ac:dyDescent="0.2">
      <c r="A665">
        <v>658</v>
      </c>
      <c r="B665">
        <v>1022.9</v>
      </c>
      <c r="C665">
        <v>567.24427300000002</v>
      </c>
      <c r="D665">
        <v>-50.227029999999999</v>
      </c>
      <c r="E665">
        <v>-64.366956999999999</v>
      </c>
      <c r="F665">
        <v>-4.1025609999999997</v>
      </c>
      <c r="G665">
        <v>0.85653400000000002</v>
      </c>
      <c r="J665">
        <f t="shared" si="95"/>
        <v>65.699999999999932</v>
      </c>
      <c r="K665">
        <f t="shared" si="96"/>
        <v>-11.817588999999998</v>
      </c>
      <c r="L665">
        <v>-50.227029999999999</v>
      </c>
      <c r="M665">
        <v>567.24427300000002</v>
      </c>
    </row>
    <row r="666" spans="1:13" x14ac:dyDescent="0.2">
      <c r="A666">
        <v>659</v>
      </c>
      <c r="B666">
        <v>1023</v>
      </c>
      <c r="C666">
        <v>614.51462900000001</v>
      </c>
      <c r="D666">
        <v>-50.469583999999998</v>
      </c>
      <c r="E666">
        <v>-64.777445999999998</v>
      </c>
      <c r="F666">
        <v>-4.107208</v>
      </c>
      <c r="G666">
        <v>0.93909100000000001</v>
      </c>
      <c r="J666">
        <f t="shared" si="95"/>
        <v>65.799999999999955</v>
      </c>
      <c r="K666">
        <f t="shared" si="96"/>
        <v>35.452766999999994</v>
      </c>
      <c r="L666">
        <v>-50.469583999999998</v>
      </c>
      <c r="M666">
        <v>614.51462900000001</v>
      </c>
    </row>
    <row r="667" spans="1:13" x14ac:dyDescent="0.2">
      <c r="A667">
        <v>660</v>
      </c>
      <c r="B667">
        <v>1023.1</v>
      </c>
      <c r="C667">
        <v>590.87945100000002</v>
      </c>
      <c r="D667">
        <v>-50.717264999999998</v>
      </c>
      <c r="E667">
        <v>-65.188404000000006</v>
      </c>
      <c r="F667">
        <v>-4.1119669999999999</v>
      </c>
      <c r="G667">
        <v>0.89781299999999997</v>
      </c>
      <c r="J667">
        <f t="shared" si="95"/>
        <v>65.899999999999977</v>
      </c>
      <c r="K667">
        <f t="shared" si="96"/>
        <v>11.817588999999998</v>
      </c>
      <c r="L667">
        <v>-50.717264999999998</v>
      </c>
      <c r="M667">
        <v>590.87945100000002</v>
      </c>
    </row>
    <row r="668" spans="1:13" x14ac:dyDescent="0.2">
      <c r="A668">
        <v>661</v>
      </c>
      <c r="B668">
        <v>1023.2</v>
      </c>
      <c r="C668">
        <v>649.96739600000001</v>
      </c>
      <c r="D668">
        <v>-50.972541</v>
      </c>
      <c r="E668">
        <v>-65.599846999999997</v>
      </c>
      <c r="F668">
        <v>-4.1168950000000004</v>
      </c>
      <c r="G668">
        <v>1.00101</v>
      </c>
      <c r="J668">
        <f t="shared" si="95"/>
        <v>66</v>
      </c>
      <c r="K668">
        <f t="shared" si="96"/>
        <v>70.905533999999989</v>
      </c>
      <c r="L668">
        <v>-50.972541</v>
      </c>
      <c r="M668">
        <v>649.96739600000001</v>
      </c>
    </row>
    <row r="669" spans="1:13" x14ac:dyDescent="0.2">
      <c r="A669">
        <v>662</v>
      </c>
      <c r="B669">
        <v>1023.3</v>
      </c>
      <c r="C669">
        <v>638.14980700000001</v>
      </c>
      <c r="D669">
        <v>-51.237858000000003</v>
      </c>
      <c r="E669">
        <v>-66.011795000000006</v>
      </c>
      <c r="F669">
        <v>-4.1220480000000004</v>
      </c>
      <c r="G669">
        <v>0.98036999999999996</v>
      </c>
      <c r="J669">
        <f t="shared" si="95"/>
        <v>66.099999999999909</v>
      </c>
      <c r="K669">
        <f t="shared" si="96"/>
        <v>59.087944999999991</v>
      </c>
      <c r="L669">
        <v>-51.237858000000003</v>
      </c>
      <c r="M669">
        <v>638.14980700000001</v>
      </c>
    </row>
    <row r="670" spans="1:13" x14ac:dyDescent="0.2">
      <c r="A670">
        <v>663</v>
      </c>
      <c r="B670">
        <v>1023.4</v>
      </c>
      <c r="C670">
        <v>673.602574</v>
      </c>
      <c r="D670">
        <v>-51.508391000000003</v>
      </c>
      <c r="E670">
        <v>-66.424262999999996</v>
      </c>
      <c r="F670">
        <v>-4.1273140000000001</v>
      </c>
      <c r="G670">
        <v>1.0422880000000001</v>
      </c>
      <c r="J670">
        <f t="shared" si="95"/>
        <v>66.199999999999932</v>
      </c>
      <c r="K670">
        <f t="shared" si="96"/>
        <v>94.540711999999985</v>
      </c>
      <c r="L670">
        <v>-51.508391000000003</v>
      </c>
      <c r="M670">
        <v>673.602574</v>
      </c>
    </row>
    <row r="671" spans="1:13" x14ac:dyDescent="0.2">
      <c r="A671">
        <v>664</v>
      </c>
      <c r="B671">
        <v>1023.5</v>
      </c>
      <c r="C671">
        <v>626.33221800000001</v>
      </c>
      <c r="D671">
        <v>-51.776815999999997</v>
      </c>
      <c r="E671">
        <v>-66.837254999999999</v>
      </c>
      <c r="F671">
        <v>-4.1325240000000001</v>
      </c>
      <c r="G671">
        <v>0.959731</v>
      </c>
      <c r="J671">
        <f t="shared" si="95"/>
        <v>66.299999999999955</v>
      </c>
      <c r="K671">
        <f t="shared" si="96"/>
        <v>47.270355999999992</v>
      </c>
      <c r="L671">
        <v>-51.776815999999997</v>
      </c>
      <c r="M671">
        <v>626.33221800000001</v>
      </c>
    </row>
    <row r="672" spans="1:13" x14ac:dyDescent="0.2">
      <c r="A672">
        <v>665</v>
      </c>
      <c r="B672">
        <v>1023.6</v>
      </c>
      <c r="C672">
        <v>531.79150600000003</v>
      </c>
      <c r="D672">
        <v>-52.016235000000002</v>
      </c>
      <c r="E672">
        <v>-67.250733999999994</v>
      </c>
      <c r="F672">
        <v>-4.1370579999999997</v>
      </c>
      <c r="G672">
        <v>0.79461599999999999</v>
      </c>
      <c r="J672">
        <f t="shared" si="95"/>
        <v>66.399999999999977</v>
      </c>
      <c r="K672">
        <f t="shared" si="96"/>
        <v>-47.270355999999992</v>
      </c>
      <c r="L672">
        <v>-52.016235000000002</v>
      </c>
      <c r="M672">
        <v>531.79150600000003</v>
      </c>
    </row>
    <row r="673" spans="1:13" x14ac:dyDescent="0.2">
      <c r="A673">
        <v>666</v>
      </c>
      <c r="B673">
        <v>1023.7</v>
      </c>
      <c r="C673">
        <v>638.14980700000001</v>
      </c>
      <c r="D673">
        <v>-52.258386999999999</v>
      </c>
      <c r="E673">
        <v>-67.664669000000004</v>
      </c>
      <c r="F673">
        <v>-4.141648</v>
      </c>
      <c r="G673">
        <v>0.98036999999999996</v>
      </c>
      <c r="J673">
        <f t="shared" si="95"/>
        <v>66.5</v>
      </c>
      <c r="K673">
        <f t="shared" si="96"/>
        <v>59.087944999999991</v>
      </c>
      <c r="L673">
        <v>-52.258386999999999</v>
      </c>
      <c r="M673">
        <v>638.14980700000001</v>
      </c>
    </row>
    <row r="674" spans="1:13" x14ac:dyDescent="0.2">
      <c r="A674">
        <v>667</v>
      </c>
      <c r="B674">
        <v>1023.8</v>
      </c>
      <c r="C674">
        <v>649.96739600000001</v>
      </c>
      <c r="D674">
        <v>-52.525300999999999</v>
      </c>
      <c r="E674">
        <v>-68.079092000000003</v>
      </c>
      <c r="F674">
        <v>-4.146801</v>
      </c>
      <c r="G674">
        <v>1.00101</v>
      </c>
      <c r="J674">
        <f t="shared" si="95"/>
        <v>66.599999999999909</v>
      </c>
      <c r="K674">
        <f t="shared" si="96"/>
        <v>70.905533999999989</v>
      </c>
      <c r="L674">
        <v>-52.525300999999999</v>
      </c>
      <c r="M674">
        <v>649.96739600000001</v>
      </c>
    </row>
    <row r="675" spans="1:13" x14ac:dyDescent="0.2">
      <c r="A675">
        <v>668</v>
      </c>
      <c r="B675">
        <v>1023.9</v>
      </c>
      <c r="C675">
        <v>614.51462900000001</v>
      </c>
      <c r="D675">
        <v>-52.787633999999997</v>
      </c>
      <c r="E675">
        <v>-68.494023999999996</v>
      </c>
      <c r="F675">
        <v>-4.1518420000000003</v>
      </c>
      <c r="G675">
        <v>0.93909100000000001</v>
      </c>
      <c r="J675">
        <f t="shared" si="95"/>
        <v>66.699999999999932</v>
      </c>
      <c r="K675">
        <f t="shared" si="96"/>
        <v>35.452766999999994</v>
      </c>
      <c r="L675">
        <v>-52.787633999999997</v>
      </c>
      <c r="M675">
        <v>614.51462900000001</v>
      </c>
    </row>
    <row r="676" spans="1:13" x14ac:dyDescent="0.2">
      <c r="A676">
        <v>669</v>
      </c>
      <c r="B676">
        <v>1024</v>
      </c>
      <c r="C676">
        <v>602.69704000000002</v>
      </c>
      <c r="D676">
        <v>-53.040461999999998</v>
      </c>
      <c r="E676">
        <v>-68.909448999999995</v>
      </c>
      <c r="F676">
        <v>-4.1566580000000002</v>
      </c>
      <c r="G676">
        <v>0.91845200000000005</v>
      </c>
      <c r="J676">
        <f t="shared" si="95"/>
        <v>66.799999999999955</v>
      </c>
      <c r="K676">
        <f t="shared" si="96"/>
        <v>23.635177999999996</v>
      </c>
      <c r="L676">
        <v>-53.040461999999998</v>
      </c>
      <c r="M676">
        <v>602.69704000000002</v>
      </c>
    </row>
    <row r="677" spans="1:13" x14ac:dyDescent="0.2">
      <c r="A677">
        <v>670</v>
      </c>
      <c r="B677">
        <v>1024.0999999999999</v>
      </c>
      <c r="C677">
        <v>685.420163</v>
      </c>
      <c r="D677">
        <v>-53.308351999999999</v>
      </c>
      <c r="E677">
        <v>-69.325372000000002</v>
      </c>
      <c r="F677">
        <v>-4.1618110000000001</v>
      </c>
      <c r="G677">
        <v>1.0629280000000001</v>
      </c>
      <c r="J677">
        <f t="shared" si="95"/>
        <v>66.899999999999864</v>
      </c>
      <c r="K677">
        <f t="shared" si="96"/>
        <v>106.35830099999998</v>
      </c>
      <c r="L677">
        <v>-53.308351999999999</v>
      </c>
      <c r="M677">
        <v>685.420163</v>
      </c>
    </row>
    <row r="678" spans="1:13" x14ac:dyDescent="0.2">
      <c r="A678">
        <v>671</v>
      </c>
      <c r="B678">
        <v>1024.2</v>
      </c>
      <c r="C678">
        <v>697.237752</v>
      </c>
      <c r="D678">
        <v>-53.596265000000002</v>
      </c>
      <c r="E678">
        <v>-69.741833</v>
      </c>
      <c r="F678">
        <v>-4.167414</v>
      </c>
      <c r="G678">
        <v>1.0835669999999999</v>
      </c>
      <c r="J678">
        <f t="shared" si="95"/>
        <v>67</v>
      </c>
      <c r="K678">
        <f t="shared" si="96"/>
        <v>118.17588999999998</v>
      </c>
      <c r="L678">
        <v>-53.596265000000002</v>
      </c>
      <c r="M678">
        <v>697.237752</v>
      </c>
    </row>
    <row r="679" spans="1:13" x14ac:dyDescent="0.2">
      <c r="A679">
        <v>672</v>
      </c>
      <c r="B679">
        <v>1024.3</v>
      </c>
      <c r="C679">
        <v>685.420163</v>
      </c>
      <c r="D679">
        <v>-53.884563</v>
      </c>
      <c r="E679">
        <v>-70.158855000000003</v>
      </c>
      <c r="F679">
        <v>-4.1730179999999999</v>
      </c>
      <c r="G679">
        <v>1.0629280000000001</v>
      </c>
      <c r="J679">
        <f t="shared" si="95"/>
        <v>67.099999999999909</v>
      </c>
      <c r="K679">
        <f t="shared" si="96"/>
        <v>106.35830099999998</v>
      </c>
      <c r="L679">
        <v>-53.884563</v>
      </c>
      <c r="M679">
        <v>685.420163</v>
      </c>
    </row>
    <row r="680" spans="1:13" x14ac:dyDescent="0.2">
      <c r="A680">
        <v>673</v>
      </c>
      <c r="B680">
        <v>1024.4000000000001</v>
      </c>
      <c r="C680">
        <v>744.50810799999999</v>
      </c>
      <c r="D680">
        <v>-54.183135999999998</v>
      </c>
      <c r="E680">
        <v>-70.576447999999999</v>
      </c>
      <c r="F680">
        <v>-4.1788460000000001</v>
      </c>
      <c r="G680">
        <v>1.1661250000000001</v>
      </c>
      <c r="J680">
        <f t="shared" si="95"/>
        <v>67.200000000000045</v>
      </c>
      <c r="K680">
        <f t="shared" si="96"/>
        <v>165.44624599999997</v>
      </c>
      <c r="L680">
        <v>-54.183135999999998</v>
      </c>
      <c r="M680">
        <v>744.50810799999999</v>
      </c>
    </row>
    <row r="681" spans="1:13" x14ac:dyDescent="0.2">
      <c r="A681">
        <v>674</v>
      </c>
      <c r="B681">
        <v>1024.5</v>
      </c>
      <c r="C681">
        <v>602.69704000000002</v>
      </c>
      <c r="D681">
        <v>-54.464787999999999</v>
      </c>
      <c r="E681">
        <v>-70.994605000000007</v>
      </c>
      <c r="F681">
        <v>-4.1842810000000004</v>
      </c>
      <c r="G681">
        <v>0.91845200000000005</v>
      </c>
      <c r="J681">
        <f t="shared" si="95"/>
        <v>67.299999999999955</v>
      </c>
      <c r="K681">
        <f t="shared" si="96"/>
        <v>23.635177999999996</v>
      </c>
      <c r="L681">
        <v>-54.464787999999999</v>
      </c>
      <c r="M681">
        <v>602.69704000000002</v>
      </c>
    </row>
    <row r="682" spans="1:13" x14ac:dyDescent="0.2">
      <c r="A682">
        <v>675</v>
      </c>
      <c r="B682">
        <v>1024.5999999999999</v>
      </c>
      <c r="C682">
        <v>602.69704000000002</v>
      </c>
      <c r="D682">
        <v>-54.717115999999997</v>
      </c>
      <c r="E682">
        <v>-71.413270999999995</v>
      </c>
      <c r="F682">
        <v>-4.1890400000000003</v>
      </c>
      <c r="G682">
        <v>0.91845200000000005</v>
      </c>
      <c r="J682">
        <f t="shared" si="95"/>
        <v>67.399999999999864</v>
      </c>
      <c r="K682">
        <f t="shared" si="96"/>
        <v>23.635177999999996</v>
      </c>
      <c r="L682">
        <v>-54.717115999999997</v>
      </c>
      <c r="M682">
        <v>602.69704000000002</v>
      </c>
    </row>
    <row r="683" spans="1:13" x14ac:dyDescent="0.2">
      <c r="A683">
        <v>676</v>
      </c>
      <c r="B683">
        <v>1024.7</v>
      </c>
      <c r="C683">
        <v>673.602574</v>
      </c>
      <c r="D683">
        <v>-54.984611999999998</v>
      </c>
      <c r="E683">
        <v>-71.832429000000005</v>
      </c>
      <c r="F683">
        <v>-4.1941369999999996</v>
      </c>
      <c r="G683">
        <v>1.0422880000000001</v>
      </c>
      <c r="J683">
        <f t="shared" si="95"/>
        <v>67.5</v>
      </c>
      <c r="K683">
        <f t="shared" si="96"/>
        <v>94.540711999999985</v>
      </c>
      <c r="L683">
        <v>-54.984611999999998</v>
      </c>
      <c r="M683">
        <v>673.602574</v>
      </c>
    </row>
    <row r="684" spans="1:13" x14ac:dyDescent="0.2">
      <c r="A684">
        <v>677</v>
      </c>
      <c r="B684">
        <v>1024.8</v>
      </c>
      <c r="C684">
        <v>579.06186200000002</v>
      </c>
      <c r="D684">
        <v>-55.247447999999999</v>
      </c>
      <c r="E684">
        <v>-72.252092000000005</v>
      </c>
      <c r="F684">
        <v>-4.199122</v>
      </c>
      <c r="G684">
        <v>0.87717299999999998</v>
      </c>
      <c r="J684">
        <f t="shared" si="95"/>
        <v>67.599999999999909</v>
      </c>
      <c r="K684">
        <f t="shared" si="96"/>
        <v>0</v>
      </c>
      <c r="L684">
        <v>-55.247447999999999</v>
      </c>
      <c r="M684">
        <v>579.06186200000002</v>
      </c>
    </row>
    <row r="685" spans="1:13" x14ac:dyDescent="0.2">
      <c r="A685">
        <v>678</v>
      </c>
      <c r="B685">
        <v>1024.9000000000001</v>
      </c>
      <c r="C685">
        <v>685.420163</v>
      </c>
      <c r="D685">
        <v>-55.513106999999998</v>
      </c>
      <c r="E685">
        <v>-72.672257000000002</v>
      </c>
      <c r="F685">
        <v>-4.2041620000000002</v>
      </c>
      <c r="G685">
        <v>1.0629280000000001</v>
      </c>
      <c r="J685">
        <f t="shared" si="95"/>
        <v>67.700000000000045</v>
      </c>
      <c r="K685">
        <f t="shared" si="96"/>
        <v>106.35830099999998</v>
      </c>
      <c r="L685">
        <v>-55.513106999999998</v>
      </c>
      <c r="M685">
        <v>685.420163</v>
      </c>
    </row>
    <row r="686" spans="1:13" x14ac:dyDescent="0.2">
      <c r="A686">
        <v>679</v>
      </c>
      <c r="B686">
        <v>1025</v>
      </c>
      <c r="C686">
        <v>590.87945100000002</v>
      </c>
      <c r="D686">
        <v>-55.781545999999999</v>
      </c>
      <c r="E686">
        <v>-73.092928000000001</v>
      </c>
      <c r="F686">
        <v>-4.2092590000000003</v>
      </c>
      <c r="G686">
        <v>0.89781299999999997</v>
      </c>
      <c r="J686">
        <f t="shared" si="95"/>
        <v>67.799999999999955</v>
      </c>
      <c r="K686">
        <f t="shared" si="96"/>
        <v>11.817588999999998</v>
      </c>
      <c r="L686">
        <v>-55.781545999999999</v>
      </c>
      <c r="M686">
        <v>590.87945100000002</v>
      </c>
    </row>
    <row r="687" spans="1:13" x14ac:dyDescent="0.2">
      <c r="A687">
        <v>680</v>
      </c>
      <c r="B687">
        <v>1025.0999999999999</v>
      </c>
      <c r="C687">
        <v>638.14980700000001</v>
      </c>
      <c r="D687">
        <v>-56.040365999999999</v>
      </c>
      <c r="E687">
        <v>-73.514097000000007</v>
      </c>
      <c r="F687">
        <v>-4.2141310000000001</v>
      </c>
      <c r="G687">
        <v>0.98036999999999996</v>
      </c>
      <c r="J687">
        <f t="shared" si="95"/>
        <v>67.899999999999864</v>
      </c>
      <c r="K687">
        <f t="shared" si="96"/>
        <v>59.087944999999991</v>
      </c>
      <c r="L687">
        <v>-56.040365999999999</v>
      </c>
      <c r="M687">
        <v>638.14980700000001</v>
      </c>
    </row>
    <row r="688" spans="1:13" x14ac:dyDescent="0.2">
      <c r="A688">
        <v>681</v>
      </c>
      <c r="B688">
        <v>1025.2</v>
      </c>
      <c r="C688">
        <v>661.78498500000001</v>
      </c>
      <c r="D688">
        <v>-56.314444000000002</v>
      </c>
      <c r="E688">
        <v>-73.935771000000003</v>
      </c>
      <c r="F688">
        <v>-4.219341</v>
      </c>
      <c r="G688">
        <v>1.021649</v>
      </c>
      <c r="J688">
        <f t="shared" si="95"/>
        <v>68</v>
      </c>
      <c r="K688">
        <f t="shared" si="96"/>
        <v>82.723122999999987</v>
      </c>
      <c r="L688">
        <v>-56.314444000000002</v>
      </c>
      <c r="M688">
        <v>661.78498500000001</v>
      </c>
    </row>
    <row r="689" spans="1:13" x14ac:dyDescent="0.2">
      <c r="A689">
        <v>682</v>
      </c>
      <c r="B689">
        <v>1025.3</v>
      </c>
      <c r="C689">
        <v>720.87293</v>
      </c>
      <c r="D689">
        <v>-56.606341</v>
      </c>
      <c r="E689">
        <v>-74.357984999999999</v>
      </c>
      <c r="F689">
        <v>-4.2249439999999998</v>
      </c>
      <c r="G689">
        <v>1.124846</v>
      </c>
      <c r="J689">
        <f t="shared" si="95"/>
        <v>68.099999999999909</v>
      </c>
      <c r="K689">
        <f t="shared" si="96"/>
        <v>141.81106799999998</v>
      </c>
      <c r="L689">
        <v>-56.606341</v>
      </c>
      <c r="M689">
        <v>720.87293</v>
      </c>
    </row>
    <row r="690" spans="1:13" x14ac:dyDescent="0.2">
      <c r="A690">
        <v>683</v>
      </c>
      <c r="B690">
        <v>1025.4000000000001</v>
      </c>
      <c r="C690">
        <v>567.24427300000002</v>
      </c>
      <c r="D690">
        <v>-56.878597999999997</v>
      </c>
      <c r="E690">
        <v>-74.780737000000002</v>
      </c>
      <c r="F690">
        <v>-4.2300969999999998</v>
      </c>
      <c r="G690">
        <v>0.85653400000000002</v>
      </c>
      <c r="J690">
        <f t="shared" si="95"/>
        <v>68.200000000000045</v>
      </c>
      <c r="K690">
        <f t="shared" si="96"/>
        <v>-11.817588999999998</v>
      </c>
      <c r="L690">
        <v>-56.878597999999997</v>
      </c>
      <c r="M690">
        <v>567.24427300000002</v>
      </c>
    </row>
    <row r="691" spans="1:13" x14ac:dyDescent="0.2">
      <c r="A691">
        <v>684</v>
      </c>
      <c r="B691">
        <v>1025.5</v>
      </c>
      <c r="C691">
        <v>661.78498500000001</v>
      </c>
      <c r="D691">
        <v>-57.138705000000002</v>
      </c>
      <c r="E691">
        <v>-75.203990000000005</v>
      </c>
      <c r="F691">
        <v>-4.2349690000000004</v>
      </c>
      <c r="G691">
        <v>1.021649</v>
      </c>
      <c r="J691">
        <f t="shared" si="95"/>
        <v>68.299999999999955</v>
      </c>
      <c r="K691">
        <f t="shared" si="96"/>
        <v>82.723122999999987</v>
      </c>
      <c r="L691">
        <v>-57.138705000000002</v>
      </c>
      <c r="M691">
        <v>661.78498500000001</v>
      </c>
    </row>
    <row r="692" spans="1:13" x14ac:dyDescent="0.2">
      <c r="A692">
        <v>685</v>
      </c>
      <c r="B692">
        <v>1025.5999999999999</v>
      </c>
      <c r="C692">
        <v>602.69704000000002</v>
      </c>
      <c r="D692">
        <v>-57.406609000000003</v>
      </c>
      <c r="E692">
        <v>-75.627739000000005</v>
      </c>
      <c r="F692">
        <v>-4.2400099999999998</v>
      </c>
      <c r="G692">
        <v>0.91845200000000005</v>
      </c>
      <c r="J692">
        <f t="shared" si="95"/>
        <v>68.399999999999864</v>
      </c>
      <c r="K692">
        <f t="shared" si="96"/>
        <v>23.635177999999996</v>
      </c>
      <c r="L692">
        <v>-57.406609000000003</v>
      </c>
      <c r="M692">
        <v>602.69704000000002</v>
      </c>
    </row>
    <row r="693" spans="1:13" x14ac:dyDescent="0.2">
      <c r="A693">
        <v>686</v>
      </c>
      <c r="B693">
        <v>1025.7</v>
      </c>
      <c r="C693">
        <v>661.78498500000001</v>
      </c>
      <c r="D693">
        <v>-57.674847</v>
      </c>
      <c r="E693">
        <v>-76.051991999999998</v>
      </c>
      <c r="F693">
        <v>-4.24505</v>
      </c>
      <c r="G693">
        <v>1.021649</v>
      </c>
      <c r="J693">
        <f t="shared" si="95"/>
        <v>68.5</v>
      </c>
      <c r="K693">
        <f t="shared" si="96"/>
        <v>82.723122999999987</v>
      </c>
      <c r="L693">
        <v>-57.674847</v>
      </c>
      <c r="M693">
        <v>661.78498500000001</v>
      </c>
    </row>
    <row r="694" spans="1:13" x14ac:dyDescent="0.2">
      <c r="A694">
        <v>687</v>
      </c>
      <c r="B694">
        <v>1025.8</v>
      </c>
      <c r="C694">
        <v>649.96739600000001</v>
      </c>
      <c r="D694">
        <v>-57.953440000000001</v>
      </c>
      <c r="E694">
        <v>-76.476760999999996</v>
      </c>
      <c r="F694">
        <v>-4.2503159999999998</v>
      </c>
      <c r="G694">
        <v>1.00101</v>
      </c>
      <c r="J694">
        <f t="shared" si="95"/>
        <v>68.599999999999909</v>
      </c>
      <c r="K694">
        <f t="shared" si="96"/>
        <v>70.905533999999989</v>
      </c>
      <c r="L694">
        <v>-57.953440000000001</v>
      </c>
      <c r="M694">
        <v>649.96739600000001</v>
      </c>
    </row>
    <row r="695" spans="1:13" x14ac:dyDescent="0.2">
      <c r="A695">
        <v>688</v>
      </c>
      <c r="B695">
        <v>1025.9000000000001</v>
      </c>
      <c r="C695">
        <v>590.87945100000002</v>
      </c>
      <c r="D695">
        <v>-58.217286000000001</v>
      </c>
      <c r="E695">
        <v>-76.902039000000002</v>
      </c>
      <c r="F695">
        <v>-4.2552440000000002</v>
      </c>
      <c r="G695">
        <v>0.89781299999999997</v>
      </c>
      <c r="J695">
        <f t="shared" si="95"/>
        <v>68.700000000000045</v>
      </c>
      <c r="K695">
        <f t="shared" si="96"/>
        <v>11.817588999999998</v>
      </c>
      <c r="L695">
        <v>-58.217286000000001</v>
      </c>
      <c r="M695">
        <v>590.87945100000002</v>
      </c>
    </row>
    <row r="696" spans="1:13" x14ac:dyDescent="0.2">
      <c r="A696">
        <v>689</v>
      </c>
      <c r="B696">
        <v>1026</v>
      </c>
      <c r="C696">
        <v>661.78498500000001</v>
      </c>
      <c r="D696">
        <v>-58.483969999999999</v>
      </c>
      <c r="E696">
        <v>-77.327811999999994</v>
      </c>
      <c r="F696">
        <v>-4.2602289999999998</v>
      </c>
      <c r="G696">
        <v>1.021649</v>
      </c>
      <c r="J696">
        <f t="shared" si="95"/>
        <v>68.799999999999955</v>
      </c>
      <c r="K696">
        <f t="shared" si="96"/>
        <v>82.723122999999987</v>
      </c>
      <c r="L696">
        <v>-58.483969999999999</v>
      </c>
      <c r="M696">
        <v>661.78498500000001</v>
      </c>
    </row>
    <row r="697" spans="1:13" x14ac:dyDescent="0.2">
      <c r="A697">
        <v>690</v>
      </c>
      <c r="B697">
        <v>1026.0999999999999</v>
      </c>
      <c r="C697">
        <v>768.14328599999999</v>
      </c>
      <c r="D697">
        <v>-58.788784999999997</v>
      </c>
      <c r="E697">
        <v>-77.754126999999997</v>
      </c>
      <c r="F697">
        <v>-4.266057</v>
      </c>
      <c r="G697">
        <v>1.207403</v>
      </c>
      <c r="J697">
        <f t="shared" si="95"/>
        <v>68.899999999999864</v>
      </c>
      <c r="K697">
        <f t="shared" si="96"/>
        <v>189.08142399999997</v>
      </c>
      <c r="L697">
        <v>-58.788784999999997</v>
      </c>
      <c r="M697">
        <v>768.14328599999999</v>
      </c>
    </row>
    <row r="698" spans="1:13" x14ac:dyDescent="0.2">
      <c r="A698">
        <v>691</v>
      </c>
      <c r="B698">
        <v>1026.2</v>
      </c>
      <c r="C698">
        <v>602.69704000000002</v>
      </c>
      <c r="D698">
        <v>-59.081356</v>
      </c>
      <c r="E698">
        <v>-78.181010000000001</v>
      </c>
      <c r="F698">
        <v>-4.271604</v>
      </c>
      <c r="G698">
        <v>0.91845200000000005</v>
      </c>
      <c r="J698">
        <f t="shared" si="95"/>
        <v>69</v>
      </c>
      <c r="K698">
        <f t="shared" si="96"/>
        <v>23.635177999999996</v>
      </c>
      <c r="L698">
        <v>-59.081356</v>
      </c>
      <c r="M698">
        <v>602.69704000000002</v>
      </c>
    </row>
    <row r="699" spans="1:13" x14ac:dyDescent="0.2">
      <c r="A699">
        <v>692</v>
      </c>
      <c r="B699">
        <v>1026.3</v>
      </c>
      <c r="C699">
        <v>661.78498500000001</v>
      </c>
      <c r="D699">
        <v>-59.351591999999997</v>
      </c>
      <c r="E699">
        <v>-78.608422000000004</v>
      </c>
      <c r="F699">
        <v>-4.2766450000000003</v>
      </c>
      <c r="G699">
        <v>1.021649</v>
      </c>
      <c r="J699">
        <f t="shared" si="95"/>
        <v>69.099999999999909</v>
      </c>
      <c r="K699">
        <f t="shared" si="96"/>
        <v>82.723122999999987</v>
      </c>
      <c r="L699">
        <v>-59.351591999999997</v>
      </c>
      <c r="M699">
        <v>661.78498500000001</v>
      </c>
    </row>
    <row r="700" spans="1:13" x14ac:dyDescent="0.2">
      <c r="A700">
        <v>693</v>
      </c>
      <c r="B700">
        <v>1026.4000000000001</v>
      </c>
      <c r="C700">
        <v>614.51462900000001</v>
      </c>
      <c r="D700">
        <v>-59.624662000000001</v>
      </c>
      <c r="E700">
        <v>-79.036342000000005</v>
      </c>
      <c r="F700">
        <v>-4.2817420000000004</v>
      </c>
      <c r="G700">
        <v>0.93909100000000001</v>
      </c>
      <c r="J700">
        <f t="shared" si="95"/>
        <v>69.200000000000045</v>
      </c>
      <c r="K700">
        <f t="shared" si="96"/>
        <v>35.452766999999994</v>
      </c>
      <c r="L700">
        <v>-59.624662000000001</v>
      </c>
      <c r="M700">
        <v>614.51462900000001</v>
      </c>
    </row>
    <row r="701" spans="1:13" x14ac:dyDescent="0.2">
      <c r="A701">
        <v>694</v>
      </c>
      <c r="B701">
        <v>1026.5</v>
      </c>
      <c r="C701">
        <v>579.06186200000002</v>
      </c>
      <c r="D701">
        <v>-59.880327999999999</v>
      </c>
      <c r="E701">
        <v>-79.464751000000007</v>
      </c>
      <c r="F701">
        <v>-4.2864449999999996</v>
      </c>
      <c r="G701">
        <v>0.87717299999999998</v>
      </c>
      <c r="J701">
        <f t="shared" si="95"/>
        <v>69.299999999999955</v>
      </c>
      <c r="K701">
        <f t="shared" si="96"/>
        <v>0</v>
      </c>
      <c r="L701">
        <v>-59.880327999999999</v>
      </c>
      <c r="M701">
        <v>579.06186200000002</v>
      </c>
    </row>
    <row r="702" spans="1:13" x14ac:dyDescent="0.2">
      <c r="A702">
        <v>695</v>
      </c>
      <c r="B702">
        <v>1026.5999999999999</v>
      </c>
      <c r="C702">
        <v>579.06186200000002</v>
      </c>
      <c r="D702">
        <v>-60.128670999999997</v>
      </c>
      <c r="E702">
        <v>-79.893621999999993</v>
      </c>
      <c r="F702">
        <v>-4.2909790000000001</v>
      </c>
      <c r="G702">
        <v>0.87717299999999998</v>
      </c>
      <c r="J702">
        <f t="shared" si="95"/>
        <v>69.399999999999864</v>
      </c>
      <c r="K702">
        <f t="shared" si="96"/>
        <v>0</v>
      </c>
      <c r="L702">
        <v>-60.128670999999997</v>
      </c>
      <c r="M702">
        <v>579.06186200000002</v>
      </c>
    </row>
    <row r="703" spans="1:13" x14ac:dyDescent="0.2">
      <c r="A703">
        <v>696</v>
      </c>
      <c r="B703">
        <v>1026.7</v>
      </c>
      <c r="C703">
        <v>638.14980700000001</v>
      </c>
      <c r="D703">
        <v>-60.389975999999997</v>
      </c>
      <c r="E703">
        <v>-80.322961000000006</v>
      </c>
      <c r="F703">
        <v>-4.295795</v>
      </c>
      <c r="G703">
        <v>0.98036999999999996</v>
      </c>
      <c r="J703">
        <f t="shared" si="95"/>
        <v>69.5</v>
      </c>
      <c r="K703">
        <f t="shared" si="96"/>
        <v>59.087944999999991</v>
      </c>
      <c r="L703">
        <v>-60.389975999999997</v>
      </c>
      <c r="M703">
        <v>638.14980700000001</v>
      </c>
    </row>
    <row r="704" spans="1:13" x14ac:dyDescent="0.2">
      <c r="A704">
        <v>697</v>
      </c>
      <c r="B704">
        <v>1026.8</v>
      </c>
      <c r="C704">
        <v>590.87945100000002</v>
      </c>
      <c r="D704">
        <v>-60.654102999999999</v>
      </c>
      <c r="E704">
        <v>-80.752784000000005</v>
      </c>
      <c r="F704">
        <v>-4.3006669999999998</v>
      </c>
      <c r="G704">
        <v>0.89781299999999997</v>
      </c>
      <c r="J704">
        <f t="shared" si="95"/>
        <v>69.599999999999909</v>
      </c>
      <c r="K704">
        <f t="shared" si="96"/>
        <v>11.817588999999998</v>
      </c>
      <c r="L704">
        <v>-60.654102999999999</v>
      </c>
      <c r="M704">
        <v>590.87945100000002</v>
      </c>
    </row>
    <row r="705" spans="1:13" x14ac:dyDescent="0.2">
      <c r="A705">
        <v>698</v>
      </c>
      <c r="B705">
        <v>1026.9000000000001</v>
      </c>
      <c r="C705">
        <v>661.78498500000001</v>
      </c>
      <c r="D705">
        <v>-60.923631999999998</v>
      </c>
      <c r="E705">
        <v>-81.183099999999996</v>
      </c>
      <c r="F705">
        <v>-4.3056510000000001</v>
      </c>
      <c r="G705">
        <v>1.021649</v>
      </c>
      <c r="J705">
        <f t="shared" si="95"/>
        <v>69.700000000000045</v>
      </c>
      <c r="K705">
        <f t="shared" si="96"/>
        <v>82.723122999999987</v>
      </c>
      <c r="L705">
        <v>-60.923631999999998</v>
      </c>
      <c r="M705">
        <v>661.78498500000001</v>
      </c>
    </row>
    <row r="706" spans="1:13" x14ac:dyDescent="0.2">
      <c r="A706">
        <v>699</v>
      </c>
      <c r="B706">
        <v>1027</v>
      </c>
      <c r="C706">
        <v>638.14980700000001</v>
      </c>
      <c r="D706">
        <v>-61.203651999999998</v>
      </c>
      <c r="E706">
        <v>-81.613924999999995</v>
      </c>
      <c r="F706">
        <v>-4.3108610000000001</v>
      </c>
      <c r="G706">
        <v>0.98036999999999996</v>
      </c>
      <c r="J706">
        <f t="shared" si="95"/>
        <v>69.799999999999955</v>
      </c>
      <c r="K706">
        <f t="shared" si="96"/>
        <v>59.087944999999991</v>
      </c>
      <c r="L706">
        <v>-61.203651999999998</v>
      </c>
      <c r="M706">
        <v>638.14980700000001</v>
      </c>
    </row>
    <row r="707" spans="1:13" x14ac:dyDescent="0.2">
      <c r="A707">
        <v>700</v>
      </c>
      <c r="B707">
        <v>1027.0999999999999</v>
      </c>
      <c r="C707">
        <v>673.602574</v>
      </c>
      <c r="D707">
        <v>-61.486567999999998</v>
      </c>
      <c r="E707">
        <v>-82.045275000000004</v>
      </c>
      <c r="F707">
        <v>-4.3161259999999997</v>
      </c>
      <c r="G707">
        <v>1.0422880000000001</v>
      </c>
      <c r="J707">
        <f t="shared" si="95"/>
        <v>69.899999999999864</v>
      </c>
      <c r="K707">
        <f t="shared" si="96"/>
        <v>94.540711999999985</v>
      </c>
      <c r="L707">
        <v>-61.486567999999998</v>
      </c>
      <c r="M707">
        <v>673.602574</v>
      </c>
    </row>
    <row r="708" spans="1:13" x14ac:dyDescent="0.2">
      <c r="A708">
        <v>701</v>
      </c>
      <c r="B708">
        <v>1027.2</v>
      </c>
      <c r="C708">
        <v>697.237752</v>
      </c>
      <c r="D708">
        <v>-61.782598</v>
      </c>
      <c r="E708">
        <v>-82.477164999999999</v>
      </c>
      <c r="F708">
        <v>-4.3216739999999998</v>
      </c>
      <c r="G708">
        <v>1.0835669999999999</v>
      </c>
      <c r="J708">
        <f t="shared" si="95"/>
        <v>70</v>
      </c>
      <c r="K708">
        <f t="shared" si="96"/>
        <v>118.17588999999998</v>
      </c>
      <c r="L708">
        <v>-61.782598</v>
      </c>
      <c r="M708">
        <v>697.237752</v>
      </c>
    </row>
    <row r="709" spans="1:13" x14ac:dyDescent="0.2">
      <c r="A709">
        <v>702</v>
      </c>
      <c r="B709">
        <v>1027.3</v>
      </c>
      <c r="C709">
        <v>649.96739600000001</v>
      </c>
      <c r="D709">
        <v>-62.073883000000002</v>
      </c>
      <c r="E709">
        <v>-82.909604000000002</v>
      </c>
      <c r="F709">
        <v>-4.327108</v>
      </c>
      <c r="G709">
        <v>1.00101</v>
      </c>
      <c r="J709">
        <f t="shared" si="95"/>
        <v>70.099999999999909</v>
      </c>
      <c r="K709">
        <f t="shared" si="96"/>
        <v>70.905533999999989</v>
      </c>
      <c r="L709">
        <v>-62.073883000000002</v>
      </c>
      <c r="M709">
        <v>649.96739600000001</v>
      </c>
    </row>
    <row r="710" spans="1:13" x14ac:dyDescent="0.2">
      <c r="A710">
        <v>703</v>
      </c>
      <c r="B710">
        <v>1027.4000000000001</v>
      </c>
      <c r="C710">
        <v>602.69704000000002</v>
      </c>
      <c r="D710">
        <v>-62.345053999999998</v>
      </c>
      <c r="E710">
        <v>-83.342563999999996</v>
      </c>
      <c r="F710">
        <v>-4.3320930000000004</v>
      </c>
      <c r="G710">
        <v>0.91845200000000005</v>
      </c>
      <c r="J710">
        <f t="shared" si="95"/>
        <v>70.200000000000045</v>
      </c>
      <c r="K710">
        <f t="shared" si="96"/>
        <v>23.635177999999996</v>
      </c>
      <c r="L710">
        <v>-62.345053999999998</v>
      </c>
      <c r="M710">
        <v>602.69704000000002</v>
      </c>
    </row>
    <row r="711" spans="1:13" x14ac:dyDescent="0.2">
      <c r="A711">
        <v>704</v>
      </c>
      <c r="B711">
        <v>1027.5</v>
      </c>
      <c r="C711">
        <v>567.24427300000002</v>
      </c>
      <c r="D711">
        <v>-62.598599</v>
      </c>
      <c r="E711">
        <v>-83.776003000000003</v>
      </c>
      <c r="F711">
        <v>-4.3366829999999998</v>
      </c>
      <c r="G711">
        <v>0.85653400000000002</v>
      </c>
      <c r="J711">
        <f t="shared" si="95"/>
        <v>70.299999999999955</v>
      </c>
      <c r="K711">
        <f t="shared" si="96"/>
        <v>-11.817588999999998</v>
      </c>
      <c r="L711">
        <v>-62.598599</v>
      </c>
      <c r="M711">
        <v>567.24427300000002</v>
      </c>
    </row>
    <row r="712" spans="1:13" x14ac:dyDescent="0.2">
      <c r="A712">
        <v>705</v>
      </c>
      <c r="B712">
        <v>1027.5999999999999</v>
      </c>
      <c r="C712">
        <v>673.602574</v>
      </c>
      <c r="D712">
        <v>-62.867823000000001</v>
      </c>
      <c r="E712">
        <v>-84.209917000000004</v>
      </c>
      <c r="F712">
        <v>-4.3416110000000003</v>
      </c>
      <c r="G712">
        <v>1.0422880000000001</v>
      </c>
      <c r="J712">
        <f t="shared" si="95"/>
        <v>70.399999999999864</v>
      </c>
      <c r="K712">
        <f t="shared" si="96"/>
        <v>94.540711999999985</v>
      </c>
      <c r="L712">
        <v>-62.867823000000001</v>
      </c>
      <c r="M712">
        <v>673.602574</v>
      </c>
    </row>
    <row r="713" spans="1:13" x14ac:dyDescent="0.2">
      <c r="A713">
        <v>706</v>
      </c>
      <c r="B713">
        <v>1027.7</v>
      </c>
      <c r="C713">
        <v>579.06186200000002</v>
      </c>
      <c r="D713">
        <v>-63.139896</v>
      </c>
      <c r="E713">
        <v>-84.644328000000002</v>
      </c>
      <c r="F713">
        <v>-4.3465959999999999</v>
      </c>
      <c r="G713">
        <v>0.87717299999999998</v>
      </c>
      <c r="J713">
        <f t="shared" ref="J713:J776" si="97">B713-$B$8</f>
        <v>70.5</v>
      </c>
      <c r="K713">
        <f t="shared" ref="K713:K776" si="98">M713-$M$8</f>
        <v>0</v>
      </c>
      <c r="L713">
        <v>-63.139896</v>
      </c>
      <c r="M713">
        <v>579.06186200000002</v>
      </c>
    </row>
    <row r="714" spans="1:13" x14ac:dyDescent="0.2">
      <c r="A714">
        <v>707</v>
      </c>
      <c r="B714">
        <v>1027.8</v>
      </c>
      <c r="C714">
        <v>602.69704000000002</v>
      </c>
      <c r="D714">
        <v>-63.396867999999998</v>
      </c>
      <c r="E714">
        <v>-85.079220000000007</v>
      </c>
      <c r="F714">
        <v>-4.3512420000000001</v>
      </c>
      <c r="G714">
        <v>0.91845200000000005</v>
      </c>
      <c r="J714">
        <f t="shared" si="97"/>
        <v>70.599999999999909</v>
      </c>
      <c r="K714">
        <f t="shared" si="98"/>
        <v>23.635177999999996</v>
      </c>
      <c r="L714">
        <v>-63.396867999999998</v>
      </c>
      <c r="M714">
        <v>602.69704000000002</v>
      </c>
    </row>
    <row r="715" spans="1:13" x14ac:dyDescent="0.2">
      <c r="A715">
        <v>708</v>
      </c>
      <c r="B715">
        <v>1027.9000000000001</v>
      </c>
      <c r="C715">
        <v>567.24427300000002</v>
      </c>
      <c r="D715">
        <v>-63.651533000000001</v>
      </c>
      <c r="E715">
        <v>-85.514572999999999</v>
      </c>
      <c r="F715">
        <v>-4.3558329999999996</v>
      </c>
      <c r="G715">
        <v>0.85653400000000002</v>
      </c>
      <c r="J715">
        <f t="shared" si="97"/>
        <v>70.700000000000045</v>
      </c>
      <c r="K715">
        <f t="shared" si="98"/>
        <v>-11.817588999999998</v>
      </c>
      <c r="L715">
        <v>-63.651533000000001</v>
      </c>
      <c r="M715">
        <v>567.24427300000002</v>
      </c>
    </row>
    <row r="716" spans="1:13" x14ac:dyDescent="0.2">
      <c r="A716">
        <v>709</v>
      </c>
      <c r="B716">
        <v>1028</v>
      </c>
      <c r="C716">
        <v>661.78498500000001</v>
      </c>
      <c r="D716">
        <v>-63.919365999999997</v>
      </c>
      <c r="E716">
        <v>-85.950400000000002</v>
      </c>
      <c r="F716">
        <v>-4.3607050000000003</v>
      </c>
      <c r="G716">
        <v>1.021649</v>
      </c>
      <c r="J716">
        <f t="shared" si="97"/>
        <v>70.799999999999955</v>
      </c>
      <c r="K716">
        <f t="shared" si="98"/>
        <v>82.723122999999987</v>
      </c>
      <c r="L716">
        <v>-63.919365999999997</v>
      </c>
      <c r="M716">
        <v>661.78498500000001</v>
      </c>
    </row>
    <row r="717" spans="1:13" x14ac:dyDescent="0.2">
      <c r="A717">
        <v>710</v>
      </c>
      <c r="B717">
        <v>1028.0999999999999</v>
      </c>
      <c r="C717">
        <v>638.14980700000001</v>
      </c>
      <c r="D717">
        <v>-64.202963999999994</v>
      </c>
      <c r="E717">
        <v>-86.386730999999997</v>
      </c>
      <c r="F717">
        <v>-4.3659140000000001</v>
      </c>
      <c r="G717">
        <v>0.98036999999999996</v>
      </c>
      <c r="J717">
        <f t="shared" si="97"/>
        <v>70.899999999999864</v>
      </c>
      <c r="K717">
        <f t="shared" si="98"/>
        <v>59.087944999999991</v>
      </c>
      <c r="L717">
        <v>-64.202963999999994</v>
      </c>
      <c r="M717">
        <v>638.14980700000001</v>
      </c>
    </row>
    <row r="718" spans="1:13" x14ac:dyDescent="0.2">
      <c r="A718">
        <v>711</v>
      </c>
      <c r="B718">
        <v>1028.2</v>
      </c>
      <c r="C718">
        <v>638.14980700000001</v>
      </c>
      <c r="D718">
        <v>-64.481738000000007</v>
      </c>
      <c r="E718">
        <v>-86.823577</v>
      </c>
      <c r="F718">
        <v>-4.3710110000000002</v>
      </c>
      <c r="G718">
        <v>0.98036999999999996</v>
      </c>
      <c r="J718">
        <f t="shared" si="97"/>
        <v>71</v>
      </c>
      <c r="K718">
        <f t="shared" si="98"/>
        <v>59.087944999999991</v>
      </c>
      <c r="L718">
        <v>-64.481738000000007</v>
      </c>
      <c r="M718">
        <v>638.14980700000001</v>
      </c>
    </row>
    <row r="719" spans="1:13" x14ac:dyDescent="0.2">
      <c r="A719">
        <v>712</v>
      </c>
      <c r="B719">
        <v>1028.3</v>
      </c>
      <c r="C719">
        <v>590.87945100000002</v>
      </c>
      <c r="D719">
        <v>-64.750487000000007</v>
      </c>
      <c r="E719">
        <v>-87.260921999999994</v>
      </c>
      <c r="F719">
        <v>-4.375883</v>
      </c>
      <c r="G719">
        <v>0.89781299999999997</v>
      </c>
      <c r="J719">
        <f t="shared" si="97"/>
        <v>71.099999999999909</v>
      </c>
      <c r="K719">
        <f t="shared" si="98"/>
        <v>11.817588999999998</v>
      </c>
      <c r="L719">
        <v>-64.750487000000007</v>
      </c>
      <c r="M719">
        <v>590.87945100000002</v>
      </c>
    </row>
    <row r="720" spans="1:13" x14ac:dyDescent="0.2">
      <c r="A720">
        <v>713</v>
      </c>
      <c r="B720">
        <v>1028.4000000000001</v>
      </c>
      <c r="C720">
        <v>649.96739600000001</v>
      </c>
      <c r="D720">
        <v>-65.022137000000001</v>
      </c>
      <c r="E720">
        <v>-87.698757000000001</v>
      </c>
      <c r="F720">
        <v>-4.3808109999999996</v>
      </c>
      <c r="G720">
        <v>1.00101</v>
      </c>
      <c r="J720">
        <f t="shared" si="97"/>
        <v>71.200000000000045</v>
      </c>
      <c r="K720">
        <f t="shared" si="98"/>
        <v>70.905533999999989</v>
      </c>
      <c r="L720">
        <v>-65.022137000000001</v>
      </c>
      <c r="M720">
        <v>649.96739600000001</v>
      </c>
    </row>
    <row r="721" spans="1:13" x14ac:dyDescent="0.2">
      <c r="A721">
        <v>714</v>
      </c>
      <c r="B721">
        <v>1028.5</v>
      </c>
      <c r="C721">
        <v>555.42668400000002</v>
      </c>
      <c r="D721">
        <v>-65.286299</v>
      </c>
      <c r="E721">
        <v>-88.137075999999993</v>
      </c>
      <c r="F721">
        <v>-4.3855700000000004</v>
      </c>
      <c r="G721">
        <v>0.83589500000000005</v>
      </c>
      <c r="J721">
        <f t="shared" si="97"/>
        <v>71.299999999999955</v>
      </c>
      <c r="K721">
        <f t="shared" si="98"/>
        <v>-23.635177999999996</v>
      </c>
      <c r="L721">
        <v>-65.286299</v>
      </c>
      <c r="M721">
        <v>555.42668400000002</v>
      </c>
    </row>
    <row r="722" spans="1:13" x14ac:dyDescent="0.2">
      <c r="A722">
        <v>715</v>
      </c>
      <c r="B722">
        <v>1028.5999999999999</v>
      </c>
      <c r="C722">
        <v>626.33221800000001</v>
      </c>
      <c r="D722">
        <v>-65.545579000000004</v>
      </c>
      <c r="E722">
        <v>-88.575864999999993</v>
      </c>
      <c r="F722">
        <v>-4.3902169999999998</v>
      </c>
      <c r="G722">
        <v>0.959731</v>
      </c>
      <c r="J722">
        <f t="shared" si="97"/>
        <v>71.399999999999864</v>
      </c>
      <c r="K722">
        <f t="shared" si="98"/>
        <v>47.270355999999992</v>
      </c>
      <c r="L722">
        <v>-65.545579000000004</v>
      </c>
      <c r="M722">
        <v>626.33221800000001</v>
      </c>
    </row>
    <row r="723" spans="1:13" x14ac:dyDescent="0.2">
      <c r="A723">
        <v>716</v>
      </c>
      <c r="B723">
        <v>1028.7</v>
      </c>
      <c r="C723">
        <v>614.51462900000001</v>
      </c>
      <c r="D723">
        <v>-65.818110000000004</v>
      </c>
      <c r="E723">
        <v>-89.015133000000006</v>
      </c>
      <c r="F723">
        <v>-4.3951450000000003</v>
      </c>
      <c r="G723">
        <v>0.93909100000000001</v>
      </c>
      <c r="J723">
        <f t="shared" si="97"/>
        <v>71.5</v>
      </c>
      <c r="K723">
        <f t="shared" si="98"/>
        <v>35.452766999999994</v>
      </c>
      <c r="L723">
        <v>-65.818110000000004</v>
      </c>
      <c r="M723">
        <v>614.51462900000001</v>
      </c>
    </row>
    <row r="724" spans="1:13" x14ac:dyDescent="0.2">
      <c r="A724">
        <v>717</v>
      </c>
      <c r="B724">
        <v>1028.8</v>
      </c>
      <c r="C724">
        <v>614.51462900000001</v>
      </c>
      <c r="D724">
        <v>-66.088346999999999</v>
      </c>
      <c r="E724">
        <v>-89.454891000000003</v>
      </c>
      <c r="F724">
        <v>-4.4000170000000001</v>
      </c>
      <c r="G724">
        <v>0.93909100000000001</v>
      </c>
      <c r="J724">
        <f t="shared" si="97"/>
        <v>71.599999999999909</v>
      </c>
      <c r="K724">
        <f t="shared" si="98"/>
        <v>35.452766999999994</v>
      </c>
      <c r="L724">
        <v>-66.088346999999999</v>
      </c>
      <c r="M724">
        <v>614.51462900000001</v>
      </c>
    </row>
    <row r="725" spans="1:13" x14ac:dyDescent="0.2">
      <c r="A725">
        <v>718</v>
      </c>
      <c r="B725">
        <v>1028.9000000000001</v>
      </c>
      <c r="C725">
        <v>649.96739600000001</v>
      </c>
      <c r="D725">
        <v>-66.366698</v>
      </c>
      <c r="E725">
        <v>-89.895144999999999</v>
      </c>
      <c r="F725">
        <v>-4.4050580000000004</v>
      </c>
      <c r="G725">
        <v>1.00101</v>
      </c>
      <c r="J725">
        <f t="shared" si="97"/>
        <v>71.700000000000045</v>
      </c>
      <c r="K725">
        <f t="shared" si="98"/>
        <v>70.905533999999989</v>
      </c>
      <c r="L725">
        <v>-66.366698</v>
      </c>
      <c r="M725">
        <v>649.96739600000001</v>
      </c>
    </row>
    <row r="726" spans="1:13" x14ac:dyDescent="0.2">
      <c r="A726">
        <v>719</v>
      </c>
      <c r="B726">
        <v>1029</v>
      </c>
      <c r="C726">
        <v>579.06186200000002</v>
      </c>
      <c r="D726">
        <v>-66.637536999999995</v>
      </c>
      <c r="E726">
        <v>-90.335894999999994</v>
      </c>
      <c r="F726">
        <v>-4.4099300000000001</v>
      </c>
      <c r="G726">
        <v>0.87717299999999998</v>
      </c>
      <c r="J726">
        <f t="shared" si="97"/>
        <v>71.799999999999955</v>
      </c>
      <c r="K726">
        <f t="shared" si="98"/>
        <v>0</v>
      </c>
      <c r="L726">
        <v>-66.637536999999995</v>
      </c>
      <c r="M726">
        <v>579.06186200000002</v>
      </c>
    </row>
    <row r="727" spans="1:13" x14ac:dyDescent="0.2">
      <c r="A727">
        <v>720</v>
      </c>
      <c r="B727">
        <v>1029.0999999999999</v>
      </c>
      <c r="C727">
        <v>661.78498500000001</v>
      </c>
      <c r="D727">
        <v>-66.911302000000006</v>
      </c>
      <c r="E727">
        <v>-90.777134000000004</v>
      </c>
      <c r="F727">
        <v>-4.4148579999999997</v>
      </c>
      <c r="G727">
        <v>1.021649</v>
      </c>
      <c r="J727">
        <f t="shared" si="97"/>
        <v>71.899999999999864</v>
      </c>
      <c r="K727">
        <f t="shared" si="98"/>
        <v>82.723122999999987</v>
      </c>
      <c r="L727">
        <v>-66.911302000000006</v>
      </c>
      <c r="M727">
        <v>661.78498500000001</v>
      </c>
    </row>
    <row r="728" spans="1:13" x14ac:dyDescent="0.2">
      <c r="A728">
        <v>721</v>
      </c>
      <c r="B728">
        <v>1029.2</v>
      </c>
      <c r="C728">
        <v>590.87945100000002</v>
      </c>
      <c r="D728">
        <v>-67.187966000000003</v>
      </c>
      <c r="E728">
        <v>-91.218868999999998</v>
      </c>
      <c r="F728">
        <v>-4.419842</v>
      </c>
      <c r="G728">
        <v>0.89781299999999997</v>
      </c>
      <c r="J728">
        <f t="shared" si="97"/>
        <v>72</v>
      </c>
      <c r="K728">
        <f t="shared" si="98"/>
        <v>11.817588999999998</v>
      </c>
      <c r="L728">
        <v>-67.187966000000003</v>
      </c>
      <c r="M728">
        <v>590.87945100000002</v>
      </c>
    </row>
    <row r="729" spans="1:13" x14ac:dyDescent="0.2">
      <c r="A729">
        <v>722</v>
      </c>
      <c r="B729">
        <v>1029.3</v>
      </c>
      <c r="C729">
        <v>567.24427300000002</v>
      </c>
      <c r="D729">
        <v>-67.444030999999995</v>
      </c>
      <c r="E729">
        <v>-91.661079999999998</v>
      </c>
      <c r="F729">
        <v>-4.4243759999999996</v>
      </c>
      <c r="G729">
        <v>0.85653400000000002</v>
      </c>
      <c r="J729">
        <f t="shared" si="97"/>
        <v>72.099999999999909</v>
      </c>
      <c r="K729">
        <f t="shared" si="98"/>
        <v>-11.817588999999998</v>
      </c>
      <c r="L729">
        <v>-67.444030999999995</v>
      </c>
      <c r="M729">
        <v>567.24427300000002</v>
      </c>
    </row>
    <row r="730" spans="1:13" x14ac:dyDescent="0.2">
      <c r="A730">
        <v>723</v>
      </c>
      <c r="B730">
        <v>1029.4000000000001</v>
      </c>
      <c r="C730">
        <v>590.87945100000002</v>
      </c>
      <c r="D730">
        <v>-67.700363999999993</v>
      </c>
      <c r="E730">
        <v>-92.103744000000006</v>
      </c>
      <c r="F730">
        <v>-4.4289110000000003</v>
      </c>
      <c r="G730">
        <v>0.89781299999999997</v>
      </c>
      <c r="J730">
        <f t="shared" si="97"/>
        <v>72.200000000000045</v>
      </c>
      <c r="K730">
        <f t="shared" si="98"/>
        <v>11.817588999999998</v>
      </c>
      <c r="L730">
        <v>-67.700363999999993</v>
      </c>
      <c r="M730">
        <v>590.87945100000002</v>
      </c>
    </row>
    <row r="731" spans="1:13" x14ac:dyDescent="0.2">
      <c r="A731">
        <v>724</v>
      </c>
      <c r="B731">
        <v>1029.5</v>
      </c>
      <c r="C731">
        <v>661.78498500000001</v>
      </c>
      <c r="D731">
        <v>-67.977925999999997</v>
      </c>
      <c r="E731">
        <v>-92.546884000000006</v>
      </c>
      <c r="F731">
        <v>-4.4338949999999997</v>
      </c>
      <c r="G731">
        <v>1.021649</v>
      </c>
      <c r="J731">
        <f t="shared" si="97"/>
        <v>72.299999999999955</v>
      </c>
      <c r="K731">
        <f t="shared" si="98"/>
        <v>82.723122999999987</v>
      </c>
      <c r="L731">
        <v>-67.977925999999997</v>
      </c>
      <c r="M731">
        <v>661.78498500000001</v>
      </c>
    </row>
    <row r="732" spans="1:13" x14ac:dyDescent="0.2">
      <c r="A732">
        <v>725</v>
      </c>
      <c r="B732">
        <v>1029.5999999999999</v>
      </c>
      <c r="C732">
        <v>614.51462900000001</v>
      </c>
      <c r="D732">
        <v>-68.261031000000003</v>
      </c>
      <c r="E732">
        <v>-92.990528999999995</v>
      </c>
      <c r="F732">
        <v>-4.4389919999999998</v>
      </c>
      <c r="G732">
        <v>0.93909100000000001</v>
      </c>
      <c r="J732">
        <f t="shared" si="97"/>
        <v>72.399999999999864</v>
      </c>
      <c r="K732">
        <f t="shared" si="98"/>
        <v>35.452766999999994</v>
      </c>
      <c r="L732">
        <v>-68.261031000000003</v>
      </c>
      <c r="M732">
        <v>614.51462900000001</v>
      </c>
    </row>
    <row r="733" spans="1:13" x14ac:dyDescent="0.2">
      <c r="A733">
        <v>726</v>
      </c>
      <c r="B733">
        <v>1029.7</v>
      </c>
      <c r="C733">
        <v>626.33221800000001</v>
      </c>
      <c r="D733">
        <v>-68.536591000000001</v>
      </c>
      <c r="E733">
        <v>-93.434674000000001</v>
      </c>
      <c r="F733">
        <v>-4.4439200000000003</v>
      </c>
      <c r="G733">
        <v>0.959731</v>
      </c>
      <c r="J733">
        <f t="shared" si="97"/>
        <v>72.5</v>
      </c>
      <c r="K733">
        <f t="shared" si="98"/>
        <v>47.270355999999992</v>
      </c>
      <c r="L733">
        <v>-68.536591000000001</v>
      </c>
      <c r="M733">
        <v>626.33221800000001</v>
      </c>
    </row>
    <row r="734" spans="1:13" x14ac:dyDescent="0.2">
      <c r="A734">
        <v>727</v>
      </c>
      <c r="B734">
        <v>1029.8</v>
      </c>
      <c r="C734">
        <v>626.33221800000001</v>
      </c>
      <c r="D734">
        <v>-68.815083999999999</v>
      </c>
      <c r="E734">
        <v>-93.879316000000003</v>
      </c>
      <c r="F734">
        <v>-4.4489039999999997</v>
      </c>
      <c r="G734">
        <v>0.959731</v>
      </c>
      <c r="J734">
        <f t="shared" si="97"/>
        <v>72.599999999999909</v>
      </c>
      <c r="K734">
        <f t="shared" si="98"/>
        <v>47.270355999999992</v>
      </c>
      <c r="L734">
        <v>-68.815083999999999</v>
      </c>
      <c r="M734">
        <v>626.33221800000001</v>
      </c>
    </row>
    <row r="735" spans="1:13" x14ac:dyDescent="0.2">
      <c r="A735">
        <v>728</v>
      </c>
      <c r="B735">
        <v>1029.9000000000001</v>
      </c>
      <c r="C735">
        <v>673.602574</v>
      </c>
      <c r="D735">
        <v>-69.104423999999995</v>
      </c>
      <c r="E735">
        <v>-94.324466999999999</v>
      </c>
      <c r="F735">
        <v>-4.4541139999999997</v>
      </c>
      <c r="G735">
        <v>1.0422880000000001</v>
      </c>
      <c r="J735">
        <f t="shared" si="97"/>
        <v>72.700000000000045</v>
      </c>
      <c r="K735">
        <f t="shared" si="98"/>
        <v>94.540711999999985</v>
      </c>
      <c r="L735">
        <v>-69.104423999999995</v>
      </c>
      <c r="M735">
        <v>673.602574</v>
      </c>
    </row>
    <row r="736" spans="1:13" x14ac:dyDescent="0.2">
      <c r="A736">
        <v>729</v>
      </c>
      <c r="B736">
        <v>1030</v>
      </c>
      <c r="C736">
        <v>614.51462900000001</v>
      </c>
      <c r="D736">
        <v>-69.391452999999998</v>
      </c>
      <c r="E736">
        <v>-94.770135999999994</v>
      </c>
      <c r="F736">
        <v>-4.4592669999999996</v>
      </c>
      <c r="G736">
        <v>0.93909100000000001</v>
      </c>
      <c r="J736">
        <f t="shared" si="97"/>
        <v>72.799999999999955</v>
      </c>
      <c r="K736">
        <f t="shared" si="98"/>
        <v>35.452766999999994</v>
      </c>
      <c r="L736">
        <v>-69.391452999999998</v>
      </c>
      <c r="M736">
        <v>614.51462900000001</v>
      </c>
    </row>
    <row r="737" spans="1:13" x14ac:dyDescent="0.2">
      <c r="A737">
        <v>730</v>
      </c>
      <c r="B737">
        <v>1030.0999999999999</v>
      </c>
      <c r="C737">
        <v>614.51462900000001</v>
      </c>
      <c r="D737">
        <v>-69.665631000000005</v>
      </c>
      <c r="E737">
        <v>-95.216306000000003</v>
      </c>
      <c r="F737">
        <v>-4.4641390000000003</v>
      </c>
      <c r="G737">
        <v>0.93909100000000001</v>
      </c>
      <c r="J737">
        <f t="shared" si="97"/>
        <v>72.899999999999864</v>
      </c>
      <c r="K737">
        <f t="shared" si="98"/>
        <v>35.452766999999994</v>
      </c>
      <c r="L737">
        <v>-69.665631000000005</v>
      </c>
      <c r="M737">
        <v>614.51462900000001</v>
      </c>
    </row>
    <row r="738" spans="1:13" x14ac:dyDescent="0.2">
      <c r="A738">
        <v>731</v>
      </c>
      <c r="B738">
        <v>1030.2</v>
      </c>
      <c r="C738">
        <v>555.42668400000002</v>
      </c>
      <c r="D738">
        <v>-69.926897999999994</v>
      </c>
      <c r="E738">
        <v>-95.662948999999998</v>
      </c>
      <c r="F738">
        <v>-4.4687299999999999</v>
      </c>
      <c r="G738">
        <v>0.83589500000000005</v>
      </c>
      <c r="J738">
        <f t="shared" si="97"/>
        <v>73</v>
      </c>
      <c r="K738">
        <f t="shared" si="98"/>
        <v>-23.635177999999996</v>
      </c>
      <c r="L738">
        <v>-69.926897999999994</v>
      </c>
      <c r="M738">
        <v>555.42668400000002</v>
      </c>
    </row>
    <row r="739" spans="1:13" x14ac:dyDescent="0.2">
      <c r="A739">
        <v>732</v>
      </c>
      <c r="B739">
        <v>1030.3</v>
      </c>
      <c r="C739">
        <v>602.69704000000002</v>
      </c>
      <c r="D739">
        <v>-70.185801999999995</v>
      </c>
      <c r="E739">
        <v>-96.110049000000004</v>
      </c>
      <c r="F739">
        <v>-4.4732640000000004</v>
      </c>
      <c r="G739">
        <v>0.91845200000000005</v>
      </c>
      <c r="J739">
        <f t="shared" si="97"/>
        <v>73.099999999999909</v>
      </c>
      <c r="K739">
        <f t="shared" si="98"/>
        <v>23.635177999999996</v>
      </c>
      <c r="L739">
        <v>-70.185801999999995</v>
      </c>
      <c r="M739">
        <v>602.69704000000002</v>
      </c>
    </row>
    <row r="740" spans="1:13" x14ac:dyDescent="0.2">
      <c r="A740">
        <v>733</v>
      </c>
      <c r="B740">
        <v>1030.4000000000001</v>
      </c>
      <c r="C740">
        <v>649.96739600000001</v>
      </c>
      <c r="D740">
        <v>-70.466138000000001</v>
      </c>
      <c r="E740">
        <v>-96.557625000000002</v>
      </c>
      <c r="F740">
        <v>-4.4782479999999998</v>
      </c>
      <c r="G740">
        <v>1.00101</v>
      </c>
      <c r="J740">
        <f t="shared" si="97"/>
        <v>73.200000000000045</v>
      </c>
      <c r="K740">
        <f t="shared" si="98"/>
        <v>70.905533999999989</v>
      </c>
      <c r="L740">
        <v>-70.466138000000001</v>
      </c>
      <c r="M740">
        <v>649.96739600000001</v>
      </c>
    </row>
    <row r="741" spans="1:13" x14ac:dyDescent="0.2">
      <c r="A741">
        <v>734</v>
      </c>
      <c r="B741">
        <v>1030.5</v>
      </c>
      <c r="C741">
        <v>638.14980700000001</v>
      </c>
      <c r="D741">
        <v>-70.754728</v>
      </c>
      <c r="E741">
        <v>-97.005707000000001</v>
      </c>
      <c r="F741">
        <v>-4.4834009999999997</v>
      </c>
      <c r="G741">
        <v>0.98036999999999996</v>
      </c>
      <c r="J741">
        <f t="shared" si="97"/>
        <v>73.299999999999955</v>
      </c>
      <c r="K741">
        <f t="shared" si="98"/>
        <v>59.087944999999991</v>
      </c>
      <c r="L741">
        <v>-70.754728</v>
      </c>
      <c r="M741">
        <v>638.14980700000001</v>
      </c>
    </row>
    <row r="742" spans="1:13" x14ac:dyDescent="0.2">
      <c r="A742">
        <v>735</v>
      </c>
      <c r="B742">
        <v>1030.5999999999999</v>
      </c>
      <c r="C742">
        <v>709.055341</v>
      </c>
      <c r="D742">
        <v>-71.056923999999995</v>
      </c>
      <c r="E742">
        <v>-97.454318999999998</v>
      </c>
      <c r="F742">
        <v>-4.488836</v>
      </c>
      <c r="G742">
        <v>1.104206</v>
      </c>
      <c r="J742">
        <f t="shared" si="97"/>
        <v>73.399999999999864</v>
      </c>
      <c r="K742">
        <f t="shared" si="98"/>
        <v>129.99347899999998</v>
      </c>
      <c r="L742">
        <v>-71.056923999999995</v>
      </c>
      <c r="M742">
        <v>709.055341</v>
      </c>
    </row>
    <row r="743" spans="1:13" x14ac:dyDescent="0.2">
      <c r="A743">
        <v>736</v>
      </c>
      <c r="B743">
        <v>1030.7</v>
      </c>
      <c r="C743">
        <v>543.60909500000002</v>
      </c>
      <c r="D743">
        <v>-71.338210000000004</v>
      </c>
      <c r="E743">
        <v>-97.903452000000001</v>
      </c>
      <c r="F743">
        <v>-4.4938200000000004</v>
      </c>
      <c r="G743">
        <v>0.81525499999999995</v>
      </c>
      <c r="J743">
        <f t="shared" si="97"/>
        <v>73.5</v>
      </c>
      <c r="K743">
        <f t="shared" si="98"/>
        <v>-35.452766999999994</v>
      </c>
      <c r="L743">
        <v>-71.338210000000004</v>
      </c>
      <c r="M743">
        <v>543.60909500000002</v>
      </c>
    </row>
    <row r="744" spans="1:13" x14ac:dyDescent="0.2">
      <c r="A744">
        <v>737</v>
      </c>
      <c r="B744">
        <v>1030.8</v>
      </c>
      <c r="C744">
        <v>697.237752</v>
      </c>
      <c r="D744">
        <v>-71.617188999999996</v>
      </c>
      <c r="E744">
        <v>-98.353080000000006</v>
      </c>
      <c r="F744">
        <v>-4.4987490000000001</v>
      </c>
      <c r="G744">
        <v>1.0835669999999999</v>
      </c>
      <c r="J744">
        <f t="shared" si="97"/>
        <v>73.599999999999909</v>
      </c>
      <c r="K744">
        <f t="shared" si="98"/>
        <v>118.17588999999998</v>
      </c>
      <c r="L744">
        <v>-71.617188999999996</v>
      </c>
      <c r="M744">
        <v>697.237752</v>
      </c>
    </row>
    <row r="745" spans="1:13" x14ac:dyDescent="0.2">
      <c r="A745">
        <v>738</v>
      </c>
      <c r="B745">
        <v>1030.9000000000001</v>
      </c>
      <c r="C745">
        <v>673.602574</v>
      </c>
      <c r="D745">
        <v>-71.925729000000004</v>
      </c>
      <c r="E745">
        <v>-98.803233000000006</v>
      </c>
      <c r="F745">
        <v>-4.5042960000000001</v>
      </c>
      <c r="G745">
        <v>1.0422880000000001</v>
      </c>
      <c r="J745">
        <f t="shared" si="97"/>
        <v>73.700000000000045</v>
      </c>
      <c r="K745">
        <f t="shared" si="98"/>
        <v>94.540711999999985</v>
      </c>
      <c r="L745">
        <v>-71.925729000000004</v>
      </c>
      <c r="M745">
        <v>673.602574</v>
      </c>
    </row>
    <row r="746" spans="1:13" x14ac:dyDescent="0.2">
      <c r="A746">
        <v>739</v>
      </c>
      <c r="B746">
        <v>1031</v>
      </c>
      <c r="C746">
        <v>567.24427300000002</v>
      </c>
      <c r="D746">
        <v>-72.205325999999999</v>
      </c>
      <c r="E746">
        <v>-99.253907999999996</v>
      </c>
      <c r="F746">
        <v>-4.5092239999999997</v>
      </c>
      <c r="G746">
        <v>0.85653400000000002</v>
      </c>
      <c r="J746">
        <f t="shared" si="97"/>
        <v>73.799999999999955</v>
      </c>
      <c r="K746">
        <f t="shared" si="98"/>
        <v>-11.817588999999998</v>
      </c>
      <c r="L746">
        <v>-72.205325999999999</v>
      </c>
      <c r="M746">
        <v>567.24427300000002</v>
      </c>
    </row>
    <row r="747" spans="1:13" x14ac:dyDescent="0.2">
      <c r="A747">
        <v>740</v>
      </c>
      <c r="B747">
        <v>1031.0999999999999</v>
      </c>
      <c r="C747">
        <v>543.60909500000002</v>
      </c>
      <c r="D747">
        <v>-72.455896999999993</v>
      </c>
      <c r="E747">
        <v>-99.705045999999996</v>
      </c>
      <c r="F747">
        <v>-4.5135329999999998</v>
      </c>
      <c r="G747">
        <v>0.81525499999999995</v>
      </c>
      <c r="J747">
        <f t="shared" si="97"/>
        <v>73.899999999999864</v>
      </c>
      <c r="K747">
        <f t="shared" si="98"/>
        <v>-35.452766999999994</v>
      </c>
      <c r="L747">
        <v>-72.455896999999993</v>
      </c>
      <c r="M747">
        <v>543.60909500000002</v>
      </c>
    </row>
    <row r="748" spans="1:13" x14ac:dyDescent="0.2">
      <c r="A748">
        <v>741</v>
      </c>
      <c r="B748">
        <v>1031.2</v>
      </c>
      <c r="C748">
        <v>673.602574</v>
      </c>
      <c r="D748">
        <v>-72.730756</v>
      </c>
      <c r="E748">
        <v>-100.15664</v>
      </c>
      <c r="F748">
        <v>-4.5183489999999997</v>
      </c>
      <c r="G748">
        <v>1.0422880000000001</v>
      </c>
      <c r="J748">
        <f t="shared" si="97"/>
        <v>74</v>
      </c>
      <c r="K748">
        <f t="shared" si="98"/>
        <v>94.540711999999985</v>
      </c>
      <c r="L748">
        <v>-72.730756</v>
      </c>
      <c r="M748">
        <v>673.602574</v>
      </c>
    </row>
    <row r="749" spans="1:13" x14ac:dyDescent="0.2">
      <c r="A749">
        <v>742</v>
      </c>
      <c r="B749">
        <v>1031.3</v>
      </c>
      <c r="C749">
        <v>531.79150600000003</v>
      </c>
      <c r="D749">
        <v>-73.003202000000002</v>
      </c>
      <c r="E749">
        <v>-100.60871299999999</v>
      </c>
      <c r="F749">
        <v>-4.5231079999999997</v>
      </c>
      <c r="G749">
        <v>0.79461599999999999</v>
      </c>
      <c r="J749">
        <f t="shared" si="97"/>
        <v>74.099999999999909</v>
      </c>
      <c r="K749">
        <f t="shared" si="98"/>
        <v>-47.270355999999992</v>
      </c>
      <c r="L749">
        <v>-73.003202000000002</v>
      </c>
      <c r="M749">
        <v>531.79150600000003</v>
      </c>
    </row>
    <row r="750" spans="1:13" x14ac:dyDescent="0.2">
      <c r="A750">
        <v>743</v>
      </c>
      <c r="B750">
        <v>1031.4000000000001</v>
      </c>
      <c r="C750">
        <v>590.87945100000002</v>
      </c>
      <c r="D750">
        <v>-73.257228999999995</v>
      </c>
      <c r="E750">
        <v>-101.06124199999999</v>
      </c>
      <c r="F750">
        <v>-4.5274729999999996</v>
      </c>
      <c r="G750">
        <v>0.89781299999999997</v>
      </c>
      <c r="J750">
        <f t="shared" si="97"/>
        <v>74.200000000000045</v>
      </c>
      <c r="K750">
        <f t="shared" si="98"/>
        <v>11.817588999999998</v>
      </c>
      <c r="L750">
        <v>-73.257228999999995</v>
      </c>
      <c r="M750">
        <v>590.87945100000002</v>
      </c>
    </row>
    <row r="751" spans="1:13" x14ac:dyDescent="0.2">
      <c r="A751">
        <v>744</v>
      </c>
      <c r="B751">
        <v>1031.5</v>
      </c>
      <c r="C751">
        <v>697.237752</v>
      </c>
      <c r="D751">
        <v>-73.549003999999996</v>
      </c>
      <c r="E751">
        <v>-101.514247</v>
      </c>
      <c r="F751">
        <v>-4.5326259999999996</v>
      </c>
      <c r="G751">
        <v>1.0835669999999999</v>
      </c>
      <c r="J751">
        <f t="shared" si="97"/>
        <v>74.299999999999955</v>
      </c>
      <c r="K751">
        <f t="shared" si="98"/>
        <v>118.17588999999998</v>
      </c>
      <c r="L751">
        <v>-73.549003999999996</v>
      </c>
      <c r="M751">
        <v>697.237752</v>
      </c>
    </row>
    <row r="752" spans="1:13" x14ac:dyDescent="0.2">
      <c r="A752">
        <v>745</v>
      </c>
      <c r="B752">
        <v>1031.5999999999999</v>
      </c>
      <c r="C752">
        <v>673.602574</v>
      </c>
      <c r="D752">
        <v>-73.859865999999997</v>
      </c>
      <c r="E752">
        <v>-101.967787</v>
      </c>
      <c r="F752">
        <v>-4.5381739999999997</v>
      </c>
      <c r="G752">
        <v>1.0422880000000001</v>
      </c>
      <c r="J752">
        <f t="shared" si="97"/>
        <v>74.399999999999864</v>
      </c>
      <c r="K752">
        <f t="shared" si="98"/>
        <v>94.540711999999985</v>
      </c>
      <c r="L752">
        <v>-73.859865999999997</v>
      </c>
      <c r="M752">
        <v>673.602574</v>
      </c>
    </row>
    <row r="753" spans="1:13" x14ac:dyDescent="0.2">
      <c r="A753">
        <v>746</v>
      </c>
      <c r="B753">
        <v>1031.7</v>
      </c>
      <c r="C753">
        <v>673.602574</v>
      </c>
      <c r="D753">
        <v>-74.165741999999995</v>
      </c>
      <c r="E753">
        <v>-102.421876</v>
      </c>
      <c r="F753">
        <v>-4.5436079999999999</v>
      </c>
      <c r="G753">
        <v>1.0422880000000001</v>
      </c>
      <c r="J753">
        <f t="shared" si="97"/>
        <v>74.5</v>
      </c>
      <c r="K753">
        <f t="shared" si="98"/>
        <v>94.540711999999985</v>
      </c>
      <c r="L753">
        <v>-74.165741999999995</v>
      </c>
      <c r="M753">
        <v>673.602574</v>
      </c>
    </row>
    <row r="754" spans="1:13" x14ac:dyDescent="0.2">
      <c r="A754">
        <v>747</v>
      </c>
      <c r="B754">
        <v>1031.8</v>
      </c>
      <c r="C754">
        <v>638.14980700000001</v>
      </c>
      <c r="D754">
        <v>-74.463914000000003</v>
      </c>
      <c r="E754">
        <v>-102.87649999999999</v>
      </c>
      <c r="F754">
        <v>-4.5488739999999996</v>
      </c>
      <c r="G754">
        <v>0.98036999999999996</v>
      </c>
      <c r="J754">
        <f t="shared" si="97"/>
        <v>74.599999999999909</v>
      </c>
      <c r="K754">
        <f t="shared" si="98"/>
        <v>59.087944999999991</v>
      </c>
      <c r="L754">
        <v>-74.463914000000003</v>
      </c>
      <c r="M754">
        <v>638.14980700000001</v>
      </c>
    </row>
    <row r="755" spans="1:13" x14ac:dyDescent="0.2">
      <c r="A755">
        <v>748</v>
      </c>
      <c r="B755">
        <v>1031.9000000000001</v>
      </c>
      <c r="C755">
        <v>614.51462900000001</v>
      </c>
      <c r="D755">
        <v>-74.748977999999994</v>
      </c>
      <c r="E755">
        <v>-103.331637</v>
      </c>
      <c r="F755">
        <v>-4.553858</v>
      </c>
      <c r="G755">
        <v>0.93909100000000001</v>
      </c>
      <c r="J755">
        <f t="shared" si="97"/>
        <v>74.700000000000045</v>
      </c>
      <c r="K755">
        <f t="shared" si="98"/>
        <v>35.452766999999994</v>
      </c>
      <c r="L755">
        <v>-74.748977999999994</v>
      </c>
      <c r="M755">
        <v>614.51462900000001</v>
      </c>
    </row>
    <row r="756" spans="1:13" x14ac:dyDescent="0.2">
      <c r="A756">
        <v>749</v>
      </c>
      <c r="B756">
        <v>1032</v>
      </c>
      <c r="C756">
        <v>590.87945100000002</v>
      </c>
      <c r="D756">
        <v>-75.023578999999998</v>
      </c>
      <c r="E756">
        <v>-103.787261</v>
      </c>
      <c r="F756">
        <v>-4.5586180000000001</v>
      </c>
      <c r="G756">
        <v>0.89781299999999997</v>
      </c>
      <c r="J756">
        <f t="shared" si="97"/>
        <v>74.799999999999955</v>
      </c>
      <c r="K756">
        <f t="shared" si="98"/>
        <v>11.817588999999998</v>
      </c>
      <c r="L756">
        <v>-75.023578999999998</v>
      </c>
      <c r="M756">
        <v>590.87945100000002</v>
      </c>
    </row>
    <row r="757" spans="1:13" x14ac:dyDescent="0.2">
      <c r="A757">
        <v>750</v>
      </c>
      <c r="B757">
        <v>1032.0999999999999</v>
      </c>
      <c r="C757">
        <v>626.33221800000001</v>
      </c>
      <c r="D757">
        <v>-75.301169000000002</v>
      </c>
      <c r="E757">
        <v>-104.243363</v>
      </c>
      <c r="F757">
        <v>-4.5634329999999999</v>
      </c>
      <c r="G757">
        <v>0.959731</v>
      </c>
      <c r="J757">
        <f t="shared" si="97"/>
        <v>74.899999999999864</v>
      </c>
      <c r="K757">
        <f t="shared" si="98"/>
        <v>47.270355999999992</v>
      </c>
      <c r="L757">
        <v>-75.301169000000002</v>
      </c>
      <c r="M757">
        <v>626.33221800000001</v>
      </c>
    </row>
    <row r="758" spans="1:13" x14ac:dyDescent="0.2">
      <c r="A758">
        <v>751</v>
      </c>
      <c r="B758">
        <v>1032.2</v>
      </c>
      <c r="C758">
        <v>614.51462900000001</v>
      </c>
      <c r="D758">
        <v>-75.584446999999997</v>
      </c>
      <c r="E758">
        <v>-104.69995299999999</v>
      </c>
      <c r="F758">
        <v>-4.5683610000000003</v>
      </c>
      <c r="G758">
        <v>0.93909100000000001</v>
      </c>
      <c r="J758">
        <f t="shared" si="97"/>
        <v>75</v>
      </c>
      <c r="K758">
        <f t="shared" si="98"/>
        <v>35.452766999999994</v>
      </c>
      <c r="L758">
        <v>-75.584446999999997</v>
      </c>
      <c r="M758">
        <v>614.51462900000001</v>
      </c>
    </row>
    <row r="759" spans="1:13" x14ac:dyDescent="0.2">
      <c r="A759">
        <v>752</v>
      </c>
      <c r="B759">
        <v>1032.3</v>
      </c>
      <c r="C759">
        <v>614.51462900000001</v>
      </c>
      <c r="D759">
        <v>-75.865329000000003</v>
      </c>
      <c r="E759">
        <v>-105.157033</v>
      </c>
      <c r="F759">
        <v>-4.5732330000000001</v>
      </c>
      <c r="G759">
        <v>0.93909100000000001</v>
      </c>
      <c r="J759">
        <f t="shared" si="97"/>
        <v>75.099999999999909</v>
      </c>
      <c r="K759">
        <f t="shared" si="98"/>
        <v>35.452766999999994</v>
      </c>
      <c r="L759">
        <v>-75.865329000000003</v>
      </c>
      <c r="M759">
        <v>614.51462900000001</v>
      </c>
    </row>
    <row r="760" spans="1:13" x14ac:dyDescent="0.2">
      <c r="A760">
        <v>753</v>
      </c>
      <c r="B760">
        <v>1032.4000000000001</v>
      </c>
      <c r="C760">
        <v>661.78498500000001</v>
      </c>
      <c r="D760">
        <v>-76.157338999999993</v>
      </c>
      <c r="E760">
        <v>-105.614611</v>
      </c>
      <c r="F760">
        <v>-4.5783300000000002</v>
      </c>
      <c r="G760">
        <v>1.021649</v>
      </c>
      <c r="J760">
        <f t="shared" si="97"/>
        <v>75.200000000000045</v>
      </c>
      <c r="K760">
        <f t="shared" si="98"/>
        <v>82.723122999999987</v>
      </c>
      <c r="L760">
        <v>-76.157338999999993</v>
      </c>
      <c r="M760">
        <v>661.78498500000001</v>
      </c>
    </row>
    <row r="761" spans="1:13" x14ac:dyDescent="0.2">
      <c r="A761">
        <v>754</v>
      </c>
      <c r="B761">
        <v>1032.5</v>
      </c>
      <c r="C761">
        <v>697.237752</v>
      </c>
      <c r="D761">
        <v>-76.468632999999997</v>
      </c>
      <c r="E761">
        <v>-106.07271900000001</v>
      </c>
      <c r="F761">
        <v>-4.5838210000000004</v>
      </c>
      <c r="G761">
        <v>1.0835669999999999</v>
      </c>
      <c r="J761">
        <f t="shared" si="97"/>
        <v>75.299999999999955</v>
      </c>
      <c r="K761">
        <f t="shared" si="98"/>
        <v>118.17588999999998</v>
      </c>
      <c r="L761">
        <v>-76.468632999999997</v>
      </c>
      <c r="M761">
        <v>697.237752</v>
      </c>
    </row>
    <row r="762" spans="1:13" x14ac:dyDescent="0.2">
      <c r="A762">
        <v>755</v>
      </c>
      <c r="B762">
        <v>1032.5999999999999</v>
      </c>
      <c r="C762">
        <v>638.14980700000001</v>
      </c>
      <c r="D762">
        <v>-76.774862999999996</v>
      </c>
      <c r="E762">
        <v>-106.53137</v>
      </c>
      <c r="F762">
        <v>-4.5891989999999998</v>
      </c>
      <c r="G762">
        <v>0.98036999999999996</v>
      </c>
      <c r="J762">
        <f t="shared" si="97"/>
        <v>75.399999999999864</v>
      </c>
      <c r="K762">
        <f t="shared" si="98"/>
        <v>59.087944999999991</v>
      </c>
      <c r="L762">
        <v>-76.774862999999996</v>
      </c>
      <c r="M762">
        <v>638.14980700000001</v>
      </c>
    </row>
    <row r="763" spans="1:13" x14ac:dyDescent="0.2">
      <c r="A763">
        <v>756</v>
      </c>
      <c r="B763">
        <v>1032.7</v>
      </c>
      <c r="C763">
        <v>626.33221800000001</v>
      </c>
      <c r="D763">
        <v>-77.065168999999997</v>
      </c>
      <c r="E763">
        <v>-106.990542</v>
      </c>
      <c r="F763">
        <v>-4.5942400000000001</v>
      </c>
      <c r="G763">
        <v>0.959731</v>
      </c>
      <c r="J763">
        <f t="shared" si="97"/>
        <v>75.5</v>
      </c>
      <c r="K763">
        <f t="shared" si="98"/>
        <v>47.270355999999992</v>
      </c>
      <c r="L763">
        <v>-77.065168999999997</v>
      </c>
      <c r="M763">
        <v>626.33221800000001</v>
      </c>
    </row>
    <row r="764" spans="1:13" x14ac:dyDescent="0.2">
      <c r="A764">
        <v>757</v>
      </c>
      <c r="B764">
        <v>1032.8</v>
      </c>
      <c r="C764">
        <v>638.14980700000001</v>
      </c>
      <c r="D764">
        <v>-77.355796999999995</v>
      </c>
      <c r="E764">
        <v>-107.45021800000001</v>
      </c>
      <c r="F764">
        <v>-4.5992810000000004</v>
      </c>
      <c r="G764">
        <v>0.98036999999999996</v>
      </c>
      <c r="J764">
        <f t="shared" si="97"/>
        <v>75.599999999999909</v>
      </c>
      <c r="K764">
        <f t="shared" si="98"/>
        <v>59.087944999999991</v>
      </c>
      <c r="L764">
        <v>-77.355796999999995</v>
      </c>
      <c r="M764">
        <v>638.14980700000001</v>
      </c>
    </row>
    <row r="765" spans="1:13" x14ac:dyDescent="0.2">
      <c r="A765">
        <v>758</v>
      </c>
      <c r="B765">
        <v>1032.9000000000001</v>
      </c>
      <c r="C765">
        <v>638.14980700000001</v>
      </c>
      <c r="D765">
        <v>-77.649462</v>
      </c>
      <c r="E765">
        <v>-107.91040099999999</v>
      </c>
      <c r="F765">
        <v>-4.6043779999999996</v>
      </c>
      <c r="G765">
        <v>0.98036999999999996</v>
      </c>
      <c r="J765">
        <f t="shared" si="97"/>
        <v>75.700000000000045</v>
      </c>
      <c r="K765">
        <f t="shared" si="98"/>
        <v>59.087944999999991</v>
      </c>
      <c r="L765">
        <v>-77.649462</v>
      </c>
      <c r="M765">
        <v>638.14980700000001</v>
      </c>
    </row>
    <row r="766" spans="1:13" x14ac:dyDescent="0.2">
      <c r="A766">
        <v>759</v>
      </c>
      <c r="B766">
        <v>1033</v>
      </c>
      <c r="C766">
        <v>567.24427300000002</v>
      </c>
      <c r="D766">
        <v>-77.927102000000005</v>
      </c>
      <c r="E766">
        <v>-108.371076</v>
      </c>
      <c r="F766">
        <v>-4.6091369999999996</v>
      </c>
      <c r="G766">
        <v>0.85653400000000002</v>
      </c>
      <c r="J766">
        <f t="shared" si="97"/>
        <v>75.799999999999955</v>
      </c>
      <c r="K766">
        <f t="shared" si="98"/>
        <v>-11.817588999999998</v>
      </c>
      <c r="L766">
        <v>-77.927102000000005</v>
      </c>
      <c r="M766">
        <v>567.24427300000002</v>
      </c>
    </row>
    <row r="767" spans="1:13" x14ac:dyDescent="0.2">
      <c r="A767">
        <v>760</v>
      </c>
      <c r="B767">
        <v>1033.0999999999999</v>
      </c>
      <c r="C767">
        <v>697.237752</v>
      </c>
      <c r="D767">
        <v>-78.218686000000005</v>
      </c>
      <c r="E767">
        <v>-108.83224199999999</v>
      </c>
      <c r="F767">
        <v>-4.6141779999999999</v>
      </c>
      <c r="G767">
        <v>1.0835669999999999</v>
      </c>
      <c r="J767">
        <f t="shared" si="97"/>
        <v>75.899999999999864</v>
      </c>
      <c r="K767">
        <f t="shared" si="98"/>
        <v>118.17588999999998</v>
      </c>
      <c r="L767">
        <v>-78.218686000000005</v>
      </c>
      <c r="M767">
        <v>697.237752</v>
      </c>
    </row>
    <row r="768" spans="1:13" x14ac:dyDescent="0.2">
      <c r="A768">
        <v>761</v>
      </c>
      <c r="B768">
        <v>1033.2</v>
      </c>
      <c r="C768">
        <v>744.50810799999999</v>
      </c>
      <c r="D768">
        <v>-78.551529000000002</v>
      </c>
      <c r="E768">
        <v>-109.293954</v>
      </c>
      <c r="F768">
        <v>-4.6200619999999999</v>
      </c>
      <c r="G768">
        <v>1.1661250000000001</v>
      </c>
      <c r="J768">
        <f t="shared" si="97"/>
        <v>76</v>
      </c>
      <c r="K768">
        <f t="shared" si="98"/>
        <v>165.44624599999997</v>
      </c>
      <c r="L768">
        <v>-78.551529000000002</v>
      </c>
      <c r="M768">
        <v>744.50810799999999</v>
      </c>
    </row>
    <row r="769" spans="1:13" x14ac:dyDescent="0.2">
      <c r="A769">
        <v>762</v>
      </c>
      <c r="B769">
        <v>1033.3</v>
      </c>
      <c r="C769">
        <v>709.055341</v>
      </c>
      <c r="D769">
        <v>-78.887517000000003</v>
      </c>
      <c r="E769">
        <v>-109.75625700000001</v>
      </c>
      <c r="F769">
        <v>-4.626004</v>
      </c>
      <c r="G769">
        <v>1.104206</v>
      </c>
      <c r="J769">
        <f t="shared" si="97"/>
        <v>76.099999999999909</v>
      </c>
      <c r="K769">
        <f t="shared" si="98"/>
        <v>129.99347899999998</v>
      </c>
      <c r="L769">
        <v>-78.887517000000003</v>
      </c>
      <c r="M769">
        <v>709.055341</v>
      </c>
    </row>
    <row r="770" spans="1:13" x14ac:dyDescent="0.2">
      <c r="A770">
        <v>763</v>
      </c>
      <c r="B770">
        <v>1033.4000000000001</v>
      </c>
      <c r="C770">
        <v>638.14980700000001</v>
      </c>
      <c r="D770">
        <v>-79.199298999999996</v>
      </c>
      <c r="E770">
        <v>-110.219129</v>
      </c>
      <c r="F770">
        <v>-4.6314380000000002</v>
      </c>
      <c r="G770">
        <v>0.98036999999999996</v>
      </c>
      <c r="J770">
        <f t="shared" si="97"/>
        <v>76.200000000000045</v>
      </c>
      <c r="K770">
        <f t="shared" si="98"/>
        <v>59.087944999999991</v>
      </c>
      <c r="L770">
        <v>-79.199298999999996</v>
      </c>
      <c r="M770">
        <v>638.14980700000001</v>
      </c>
    </row>
    <row r="771" spans="1:13" x14ac:dyDescent="0.2">
      <c r="A771">
        <v>764</v>
      </c>
      <c r="B771">
        <v>1033.5</v>
      </c>
      <c r="C771">
        <v>590.87945100000002</v>
      </c>
      <c r="D771">
        <v>-79.484052000000005</v>
      </c>
      <c r="E771">
        <v>-110.682517</v>
      </c>
      <c r="F771">
        <v>-4.6363099999999999</v>
      </c>
      <c r="G771">
        <v>0.89781299999999997</v>
      </c>
      <c r="J771">
        <f t="shared" si="97"/>
        <v>76.299999999999955</v>
      </c>
      <c r="K771">
        <f t="shared" si="98"/>
        <v>11.817588999999998</v>
      </c>
      <c r="L771">
        <v>-79.484052000000005</v>
      </c>
      <c r="M771">
        <v>590.87945100000002</v>
      </c>
    </row>
    <row r="772" spans="1:13" x14ac:dyDescent="0.2">
      <c r="A772">
        <v>765</v>
      </c>
      <c r="B772">
        <v>1033.5999999999999</v>
      </c>
      <c r="C772">
        <v>661.78498500000001</v>
      </c>
      <c r="D772">
        <v>-79.774603999999997</v>
      </c>
      <c r="E772">
        <v>-111.14639699999999</v>
      </c>
      <c r="F772">
        <v>-4.6412940000000003</v>
      </c>
      <c r="G772">
        <v>1.021649</v>
      </c>
      <c r="J772">
        <f t="shared" si="97"/>
        <v>76.399999999999864</v>
      </c>
      <c r="K772">
        <f t="shared" si="98"/>
        <v>82.723122999999987</v>
      </c>
      <c r="L772">
        <v>-79.774603999999997</v>
      </c>
      <c r="M772">
        <v>661.78498500000001</v>
      </c>
    </row>
    <row r="773" spans="1:13" x14ac:dyDescent="0.2">
      <c r="A773">
        <v>766</v>
      </c>
      <c r="B773">
        <v>1033.7</v>
      </c>
      <c r="C773">
        <v>673.602574</v>
      </c>
      <c r="D773">
        <v>-80.084681000000003</v>
      </c>
      <c r="E773">
        <v>-111.610795</v>
      </c>
      <c r="F773">
        <v>-4.6466729999999998</v>
      </c>
      <c r="G773">
        <v>1.0422880000000001</v>
      </c>
      <c r="J773">
        <f t="shared" si="97"/>
        <v>76.5</v>
      </c>
      <c r="K773">
        <f t="shared" si="98"/>
        <v>94.540711999999985</v>
      </c>
      <c r="L773">
        <v>-80.084681000000003</v>
      </c>
      <c r="M773">
        <v>673.602574</v>
      </c>
    </row>
    <row r="774" spans="1:13" x14ac:dyDescent="0.2">
      <c r="A774">
        <v>767</v>
      </c>
      <c r="B774">
        <v>1033.8</v>
      </c>
      <c r="C774">
        <v>638.14980700000001</v>
      </c>
      <c r="D774">
        <v>-80.389612999999997</v>
      </c>
      <c r="E774">
        <v>-112.075726</v>
      </c>
      <c r="F774">
        <v>-4.6519380000000004</v>
      </c>
      <c r="G774">
        <v>0.98036999999999996</v>
      </c>
      <c r="J774">
        <f t="shared" si="97"/>
        <v>76.599999999999909</v>
      </c>
      <c r="K774">
        <f t="shared" si="98"/>
        <v>59.087944999999991</v>
      </c>
      <c r="L774">
        <v>-80.389612999999997</v>
      </c>
      <c r="M774">
        <v>638.14980700000001</v>
      </c>
    </row>
    <row r="775" spans="1:13" x14ac:dyDescent="0.2">
      <c r="A775">
        <v>768</v>
      </c>
      <c r="B775">
        <v>1033.9000000000001</v>
      </c>
      <c r="C775">
        <v>661.78498500000001</v>
      </c>
      <c r="D775">
        <v>-80.692147000000006</v>
      </c>
      <c r="E775">
        <v>-112.54118</v>
      </c>
      <c r="F775">
        <v>-4.6571480000000003</v>
      </c>
      <c r="G775">
        <v>1.021649</v>
      </c>
      <c r="J775">
        <f t="shared" si="97"/>
        <v>76.700000000000045</v>
      </c>
      <c r="K775">
        <f t="shared" si="98"/>
        <v>82.723122999999987</v>
      </c>
      <c r="L775">
        <v>-80.692147000000006</v>
      </c>
      <c r="M775">
        <v>661.78498500000001</v>
      </c>
    </row>
    <row r="776" spans="1:13" x14ac:dyDescent="0.2">
      <c r="A776">
        <v>769</v>
      </c>
      <c r="B776">
        <v>1034</v>
      </c>
      <c r="C776">
        <v>555.42668400000002</v>
      </c>
      <c r="D776">
        <v>-80.975717000000003</v>
      </c>
      <c r="E776">
        <v>-113.007136</v>
      </c>
      <c r="F776">
        <v>-4.6619640000000002</v>
      </c>
      <c r="G776">
        <v>0.83589500000000005</v>
      </c>
      <c r="J776">
        <f t="shared" si="97"/>
        <v>76.799999999999955</v>
      </c>
      <c r="K776">
        <f t="shared" si="98"/>
        <v>-23.635177999999996</v>
      </c>
      <c r="L776">
        <v>-80.975717000000003</v>
      </c>
      <c r="M776">
        <v>555.42668400000002</v>
      </c>
    </row>
    <row r="777" spans="1:13" x14ac:dyDescent="0.2">
      <c r="A777">
        <v>770</v>
      </c>
      <c r="B777">
        <v>1034.0999999999999</v>
      </c>
      <c r="C777">
        <v>614.51462900000001</v>
      </c>
      <c r="D777">
        <v>-81.248569000000003</v>
      </c>
      <c r="E777">
        <v>-113.473562</v>
      </c>
      <c r="F777">
        <v>-4.6665539999999996</v>
      </c>
      <c r="G777">
        <v>0.93909100000000001</v>
      </c>
      <c r="J777">
        <f t="shared" ref="J777:J840" si="99">B777-$B$8</f>
        <v>76.899999999999864</v>
      </c>
      <c r="K777">
        <f t="shared" ref="K777:K840" si="100">M777-$M$8</f>
        <v>35.452766999999994</v>
      </c>
      <c r="L777">
        <v>-81.248569000000003</v>
      </c>
      <c r="M777">
        <v>614.51462900000001</v>
      </c>
    </row>
    <row r="778" spans="1:13" x14ac:dyDescent="0.2">
      <c r="A778">
        <v>771</v>
      </c>
      <c r="B778">
        <v>1034.2</v>
      </c>
      <c r="C778">
        <v>626.33221800000001</v>
      </c>
      <c r="D778">
        <v>-81.538247999999996</v>
      </c>
      <c r="E778">
        <v>-113.94046400000001</v>
      </c>
      <c r="F778">
        <v>-4.6714820000000001</v>
      </c>
      <c r="G778">
        <v>0.959731</v>
      </c>
      <c r="J778">
        <f t="shared" si="99"/>
        <v>77</v>
      </c>
      <c r="K778">
        <f t="shared" si="100"/>
        <v>47.270355999999992</v>
      </c>
      <c r="L778">
        <v>-81.538247999999996</v>
      </c>
      <c r="M778">
        <v>626.33221800000001</v>
      </c>
    </row>
    <row r="779" spans="1:13" x14ac:dyDescent="0.2">
      <c r="A779">
        <v>772</v>
      </c>
      <c r="B779">
        <v>1034.3</v>
      </c>
      <c r="C779">
        <v>661.78498500000001</v>
      </c>
      <c r="D779">
        <v>-81.839288999999994</v>
      </c>
      <c r="E779">
        <v>-114.40786900000001</v>
      </c>
      <c r="F779">
        <v>-4.6766350000000001</v>
      </c>
      <c r="G779">
        <v>1.021649</v>
      </c>
      <c r="J779">
        <f t="shared" si="99"/>
        <v>77.099999999999909</v>
      </c>
      <c r="K779">
        <f t="shared" si="100"/>
        <v>82.723122999999987</v>
      </c>
      <c r="L779">
        <v>-81.839288999999994</v>
      </c>
      <c r="M779">
        <v>661.78498500000001</v>
      </c>
    </row>
    <row r="780" spans="1:13" x14ac:dyDescent="0.2">
      <c r="A780">
        <v>773</v>
      </c>
      <c r="B780">
        <v>1034.4000000000001</v>
      </c>
      <c r="C780">
        <v>638.14980700000001</v>
      </c>
      <c r="D780">
        <v>-82.143421000000004</v>
      </c>
      <c r="E780">
        <v>-114.875793</v>
      </c>
      <c r="F780">
        <v>-4.681845</v>
      </c>
      <c r="G780">
        <v>0.98036999999999996</v>
      </c>
      <c r="J780">
        <f t="shared" si="99"/>
        <v>77.200000000000045</v>
      </c>
      <c r="K780">
        <f t="shared" si="100"/>
        <v>59.087944999999991</v>
      </c>
      <c r="L780">
        <v>-82.143421000000004</v>
      </c>
      <c r="M780">
        <v>638.14980700000001</v>
      </c>
    </row>
    <row r="781" spans="1:13" x14ac:dyDescent="0.2">
      <c r="A781">
        <v>774</v>
      </c>
      <c r="B781">
        <v>1034.5</v>
      </c>
      <c r="C781">
        <v>590.87945100000002</v>
      </c>
      <c r="D781">
        <v>-82.431270999999995</v>
      </c>
      <c r="E781">
        <v>-115.344221</v>
      </c>
      <c r="F781">
        <v>-4.6867169999999998</v>
      </c>
      <c r="G781">
        <v>0.89781299999999997</v>
      </c>
      <c r="J781">
        <f t="shared" si="99"/>
        <v>77.299999999999955</v>
      </c>
      <c r="K781">
        <f t="shared" si="100"/>
        <v>11.817588999999998</v>
      </c>
      <c r="L781">
        <v>-82.431270999999995</v>
      </c>
      <c r="M781">
        <v>590.87945100000002</v>
      </c>
    </row>
    <row r="782" spans="1:13" x14ac:dyDescent="0.2">
      <c r="A782">
        <v>775</v>
      </c>
      <c r="B782">
        <v>1034.5999999999999</v>
      </c>
      <c r="C782">
        <v>661.78498500000001</v>
      </c>
      <c r="D782">
        <v>-82.724980000000002</v>
      </c>
      <c r="E782">
        <v>-115.813142</v>
      </c>
      <c r="F782">
        <v>-4.6917010000000001</v>
      </c>
      <c r="G782">
        <v>1.021649</v>
      </c>
      <c r="J782">
        <f t="shared" si="99"/>
        <v>77.399999999999864</v>
      </c>
      <c r="K782">
        <f t="shared" si="100"/>
        <v>82.723122999999987</v>
      </c>
      <c r="L782">
        <v>-82.724980000000002</v>
      </c>
      <c r="M782">
        <v>661.78498500000001</v>
      </c>
    </row>
    <row r="783" spans="1:13" x14ac:dyDescent="0.2">
      <c r="A783">
        <v>776</v>
      </c>
      <c r="B783">
        <v>1034.7</v>
      </c>
      <c r="C783">
        <v>649.96739600000001</v>
      </c>
      <c r="D783">
        <v>-83.032869000000005</v>
      </c>
      <c r="E783">
        <v>-116.28257600000001</v>
      </c>
      <c r="F783">
        <v>-4.6969669999999999</v>
      </c>
      <c r="G783">
        <v>1.00101</v>
      </c>
      <c r="J783">
        <f t="shared" si="99"/>
        <v>77.5</v>
      </c>
      <c r="K783">
        <f t="shared" si="100"/>
        <v>70.905533999999989</v>
      </c>
      <c r="L783">
        <v>-83.032869000000005</v>
      </c>
      <c r="M783">
        <v>649.96739600000001</v>
      </c>
    </row>
    <row r="784" spans="1:13" x14ac:dyDescent="0.2">
      <c r="A784">
        <v>777</v>
      </c>
      <c r="B784">
        <v>1034.8</v>
      </c>
      <c r="C784">
        <v>638.14980700000001</v>
      </c>
      <c r="D784">
        <v>-83.335545999999994</v>
      </c>
      <c r="E784">
        <v>-116.75252999999999</v>
      </c>
      <c r="F784">
        <v>-4.7021199999999999</v>
      </c>
      <c r="G784">
        <v>0.98036999999999996</v>
      </c>
      <c r="J784">
        <f t="shared" si="99"/>
        <v>77.599999999999909</v>
      </c>
      <c r="K784">
        <f t="shared" si="100"/>
        <v>59.087944999999991</v>
      </c>
      <c r="L784">
        <v>-83.335545999999994</v>
      </c>
      <c r="M784">
        <v>638.14980700000001</v>
      </c>
    </row>
    <row r="785" spans="1:13" x14ac:dyDescent="0.2">
      <c r="A785">
        <v>778</v>
      </c>
      <c r="B785">
        <v>1034.9000000000001</v>
      </c>
      <c r="C785">
        <v>590.87945100000002</v>
      </c>
      <c r="D785">
        <v>-83.624641999999994</v>
      </c>
      <c r="E785">
        <v>-117.22298600000001</v>
      </c>
      <c r="F785">
        <v>-4.7069919999999996</v>
      </c>
      <c r="G785">
        <v>0.89781299999999997</v>
      </c>
      <c r="J785">
        <f t="shared" si="99"/>
        <v>77.700000000000045</v>
      </c>
      <c r="K785">
        <f t="shared" si="100"/>
        <v>11.817588999999998</v>
      </c>
      <c r="L785">
        <v>-83.624641999999994</v>
      </c>
      <c r="M785">
        <v>590.87945100000002</v>
      </c>
    </row>
    <row r="786" spans="1:13" x14ac:dyDescent="0.2">
      <c r="A786">
        <v>779</v>
      </c>
      <c r="B786">
        <v>1035</v>
      </c>
      <c r="C786">
        <v>579.06186200000002</v>
      </c>
      <c r="D786">
        <v>-83.900120000000001</v>
      </c>
      <c r="E786">
        <v>-117.69391400000001</v>
      </c>
      <c r="F786">
        <v>-4.7115819999999999</v>
      </c>
      <c r="G786">
        <v>0.87717299999999998</v>
      </c>
      <c r="J786">
        <f t="shared" si="99"/>
        <v>77.799999999999955</v>
      </c>
      <c r="K786">
        <f t="shared" si="100"/>
        <v>0</v>
      </c>
      <c r="L786">
        <v>-83.900120000000001</v>
      </c>
      <c r="M786">
        <v>579.06186200000002</v>
      </c>
    </row>
    <row r="787" spans="1:13" x14ac:dyDescent="0.2">
      <c r="A787">
        <v>780</v>
      </c>
      <c r="B787">
        <v>1035.0999999999999</v>
      </c>
      <c r="C787">
        <v>638.14980700000001</v>
      </c>
      <c r="D787">
        <v>-84.187022999999996</v>
      </c>
      <c r="E787">
        <v>-118.165313</v>
      </c>
      <c r="F787">
        <v>-4.7163979999999999</v>
      </c>
      <c r="G787">
        <v>0.98036999999999996</v>
      </c>
      <c r="J787">
        <f t="shared" si="99"/>
        <v>77.899999999999864</v>
      </c>
      <c r="K787">
        <f t="shared" si="100"/>
        <v>59.087944999999991</v>
      </c>
      <c r="L787">
        <v>-84.187022999999996</v>
      </c>
      <c r="M787">
        <v>638.14980700000001</v>
      </c>
    </row>
    <row r="788" spans="1:13" x14ac:dyDescent="0.2">
      <c r="A788">
        <v>781</v>
      </c>
      <c r="B788">
        <v>1035.2</v>
      </c>
      <c r="C788">
        <v>649.96739600000001</v>
      </c>
      <c r="D788">
        <v>-84.490954000000002</v>
      </c>
      <c r="E788">
        <v>-118.63721099999999</v>
      </c>
      <c r="F788">
        <v>-4.7215509999999998</v>
      </c>
      <c r="G788">
        <v>1.00101</v>
      </c>
      <c r="J788">
        <f t="shared" si="99"/>
        <v>78</v>
      </c>
      <c r="K788">
        <f t="shared" si="100"/>
        <v>70.905533999999989</v>
      </c>
      <c r="L788">
        <v>-84.490954000000002</v>
      </c>
      <c r="M788">
        <v>649.96739600000001</v>
      </c>
    </row>
    <row r="789" spans="1:13" x14ac:dyDescent="0.2">
      <c r="A789">
        <v>782</v>
      </c>
      <c r="B789">
        <v>1035.3</v>
      </c>
      <c r="C789">
        <v>649.96739600000001</v>
      </c>
      <c r="D789">
        <v>-84.798008999999993</v>
      </c>
      <c r="E789">
        <v>-119.109627</v>
      </c>
      <c r="F789">
        <v>-4.7267609999999998</v>
      </c>
      <c r="G789">
        <v>1.00101</v>
      </c>
      <c r="J789">
        <f t="shared" si="99"/>
        <v>78.099999999999909</v>
      </c>
      <c r="K789">
        <f t="shared" si="100"/>
        <v>70.905533999999989</v>
      </c>
      <c r="L789">
        <v>-84.798008999999993</v>
      </c>
      <c r="M789">
        <v>649.96739600000001</v>
      </c>
    </row>
    <row r="790" spans="1:13" x14ac:dyDescent="0.2">
      <c r="A790">
        <v>783</v>
      </c>
      <c r="B790">
        <v>1035.4000000000001</v>
      </c>
      <c r="C790">
        <v>614.51462900000001</v>
      </c>
      <c r="D790">
        <v>-85.097009</v>
      </c>
      <c r="E790">
        <v>-119.582555</v>
      </c>
      <c r="F790">
        <v>-4.7318009999999999</v>
      </c>
      <c r="G790">
        <v>0.93909100000000001</v>
      </c>
      <c r="J790">
        <f t="shared" si="99"/>
        <v>78.200000000000045</v>
      </c>
      <c r="K790">
        <f t="shared" si="100"/>
        <v>35.452766999999994</v>
      </c>
      <c r="L790">
        <v>-85.097009</v>
      </c>
      <c r="M790">
        <v>614.51462900000001</v>
      </c>
    </row>
    <row r="791" spans="1:13" x14ac:dyDescent="0.2">
      <c r="A791">
        <v>784</v>
      </c>
      <c r="B791">
        <v>1035.5</v>
      </c>
      <c r="C791">
        <v>626.33221800000001</v>
      </c>
      <c r="D791">
        <v>-85.390736000000004</v>
      </c>
      <c r="E791">
        <v>-120.055981</v>
      </c>
      <c r="F791">
        <v>-4.7367299999999997</v>
      </c>
      <c r="G791">
        <v>0.959731</v>
      </c>
      <c r="J791">
        <f t="shared" si="99"/>
        <v>78.299999999999955</v>
      </c>
      <c r="K791">
        <f t="shared" si="100"/>
        <v>47.270355999999992</v>
      </c>
      <c r="L791">
        <v>-85.390736000000004</v>
      </c>
      <c r="M791">
        <v>626.33221800000001</v>
      </c>
    </row>
    <row r="792" spans="1:13" x14ac:dyDescent="0.2">
      <c r="A792">
        <v>785</v>
      </c>
      <c r="B792">
        <v>1035.5999999999999</v>
      </c>
      <c r="C792">
        <v>626.33221800000001</v>
      </c>
      <c r="D792">
        <v>-85.687567999999999</v>
      </c>
      <c r="E792">
        <v>-120.529903</v>
      </c>
      <c r="F792">
        <v>-4.741714</v>
      </c>
      <c r="G792">
        <v>0.959731</v>
      </c>
      <c r="J792">
        <f t="shared" si="99"/>
        <v>78.399999999999864</v>
      </c>
      <c r="K792">
        <f t="shared" si="100"/>
        <v>47.270355999999992</v>
      </c>
      <c r="L792">
        <v>-85.687567999999999</v>
      </c>
      <c r="M792">
        <v>626.33221800000001</v>
      </c>
    </row>
    <row r="793" spans="1:13" x14ac:dyDescent="0.2">
      <c r="A793">
        <v>786</v>
      </c>
      <c r="B793">
        <v>1035.7</v>
      </c>
      <c r="C793">
        <v>673.602574</v>
      </c>
      <c r="D793">
        <v>-85.995940000000004</v>
      </c>
      <c r="E793">
        <v>-121.004335</v>
      </c>
      <c r="F793">
        <v>-4.7469239999999999</v>
      </c>
      <c r="G793">
        <v>1.0422880000000001</v>
      </c>
      <c r="J793">
        <f t="shared" si="99"/>
        <v>78.5</v>
      </c>
      <c r="K793">
        <f t="shared" si="100"/>
        <v>94.540711999999985</v>
      </c>
      <c r="L793">
        <v>-85.995940000000004</v>
      </c>
      <c r="M793">
        <v>673.602574</v>
      </c>
    </row>
    <row r="794" spans="1:13" x14ac:dyDescent="0.2">
      <c r="A794">
        <v>787</v>
      </c>
      <c r="B794">
        <v>1035.8</v>
      </c>
      <c r="C794">
        <v>579.06186200000002</v>
      </c>
      <c r="D794">
        <v>-86.293398999999994</v>
      </c>
      <c r="E794">
        <v>-121.479277</v>
      </c>
      <c r="F794">
        <v>-4.7519080000000002</v>
      </c>
      <c r="G794">
        <v>0.87717299999999998</v>
      </c>
      <c r="J794">
        <f t="shared" si="99"/>
        <v>78.599999999999909</v>
      </c>
      <c r="K794">
        <f t="shared" si="100"/>
        <v>0</v>
      </c>
      <c r="L794">
        <v>-86.293398999999994</v>
      </c>
      <c r="M794">
        <v>579.06186200000002</v>
      </c>
    </row>
    <row r="795" spans="1:13" x14ac:dyDescent="0.2">
      <c r="A795">
        <v>788</v>
      </c>
      <c r="B795">
        <v>1035.9000000000001</v>
      </c>
      <c r="C795">
        <v>638.14980700000001</v>
      </c>
      <c r="D795">
        <v>-86.582757000000001</v>
      </c>
      <c r="E795">
        <v>-121.954708</v>
      </c>
      <c r="F795">
        <v>-4.7567240000000002</v>
      </c>
      <c r="G795">
        <v>0.98036999999999996</v>
      </c>
      <c r="J795">
        <f t="shared" si="99"/>
        <v>78.700000000000045</v>
      </c>
      <c r="K795">
        <f t="shared" si="100"/>
        <v>59.087944999999991</v>
      </c>
      <c r="L795">
        <v>-86.582757000000001</v>
      </c>
      <c r="M795">
        <v>638.14980700000001</v>
      </c>
    </row>
    <row r="796" spans="1:13" x14ac:dyDescent="0.2">
      <c r="A796">
        <v>789</v>
      </c>
      <c r="B796">
        <v>1036</v>
      </c>
      <c r="C796">
        <v>626.33221800000001</v>
      </c>
      <c r="D796">
        <v>-86.883654000000007</v>
      </c>
      <c r="E796">
        <v>-122.430633</v>
      </c>
      <c r="F796">
        <v>-4.7617640000000003</v>
      </c>
      <c r="G796">
        <v>0.959731</v>
      </c>
      <c r="J796">
        <f t="shared" si="99"/>
        <v>78.799999999999955</v>
      </c>
      <c r="K796">
        <f t="shared" si="100"/>
        <v>47.270355999999992</v>
      </c>
      <c r="L796">
        <v>-86.883654000000007</v>
      </c>
      <c r="M796">
        <v>626.33221800000001</v>
      </c>
    </row>
    <row r="797" spans="1:13" x14ac:dyDescent="0.2">
      <c r="A797">
        <v>790</v>
      </c>
      <c r="B797">
        <v>1036.0999999999999</v>
      </c>
      <c r="C797">
        <v>638.14980700000001</v>
      </c>
      <c r="D797">
        <v>-87.184872999999996</v>
      </c>
      <c r="E797">
        <v>-122.907061</v>
      </c>
      <c r="F797">
        <v>-4.7668049999999997</v>
      </c>
      <c r="G797">
        <v>0.98036999999999996</v>
      </c>
      <c r="J797">
        <f t="shared" si="99"/>
        <v>78.899999999999864</v>
      </c>
      <c r="K797">
        <f t="shared" si="100"/>
        <v>59.087944999999991</v>
      </c>
      <c r="L797">
        <v>-87.184872999999996</v>
      </c>
      <c r="M797">
        <v>638.14980700000001</v>
      </c>
    </row>
    <row r="798" spans="1:13" x14ac:dyDescent="0.2">
      <c r="A798">
        <v>791</v>
      </c>
      <c r="B798">
        <v>1036.2</v>
      </c>
      <c r="C798">
        <v>673.602574</v>
      </c>
      <c r="D798">
        <v>-87.497693999999996</v>
      </c>
      <c r="E798">
        <v>-123.384005</v>
      </c>
      <c r="F798">
        <v>-4.7720710000000004</v>
      </c>
      <c r="G798">
        <v>1.0422880000000001</v>
      </c>
      <c r="J798">
        <f t="shared" si="99"/>
        <v>79</v>
      </c>
      <c r="K798">
        <f t="shared" si="100"/>
        <v>94.540711999999985</v>
      </c>
      <c r="L798">
        <v>-87.497693999999996</v>
      </c>
      <c r="M798">
        <v>673.602574</v>
      </c>
    </row>
    <row r="799" spans="1:13" x14ac:dyDescent="0.2">
      <c r="A799">
        <v>792</v>
      </c>
      <c r="B799">
        <v>1036.3</v>
      </c>
      <c r="C799">
        <v>673.602574</v>
      </c>
      <c r="D799">
        <v>-87.819325000000006</v>
      </c>
      <c r="E799">
        <v>-123.861484</v>
      </c>
      <c r="F799">
        <v>-4.7775049999999997</v>
      </c>
      <c r="G799">
        <v>1.0422880000000001</v>
      </c>
      <c r="J799">
        <f t="shared" si="99"/>
        <v>79.099999999999909</v>
      </c>
      <c r="K799">
        <f t="shared" si="100"/>
        <v>94.540711999999985</v>
      </c>
      <c r="L799">
        <v>-87.819325000000006</v>
      </c>
      <c r="M799">
        <v>673.602574</v>
      </c>
    </row>
    <row r="800" spans="1:13" x14ac:dyDescent="0.2">
      <c r="A800">
        <v>793</v>
      </c>
      <c r="B800">
        <v>1036.4000000000001</v>
      </c>
      <c r="C800">
        <v>638.14980700000001</v>
      </c>
      <c r="D800">
        <v>-88.132838000000007</v>
      </c>
      <c r="E800">
        <v>-124.33949800000001</v>
      </c>
      <c r="F800">
        <v>-4.7827710000000003</v>
      </c>
      <c r="G800">
        <v>0.98036999999999996</v>
      </c>
      <c r="J800">
        <f t="shared" si="99"/>
        <v>79.200000000000045</v>
      </c>
      <c r="K800">
        <f t="shared" si="100"/>
        <v>59.087944999999991</v>
      </c>
      <c r="L800">
        <v>-88.132838000000007</v>
      </c>
      <c r="M800">
        <v>638.14980700000001</v>
      </c>
    </row>
    <row r="801" spans="1:13" x14ac:dyDescent="0.2">
      <c r="A801">
        <v>794</v>
      </c>
      <c r="B801">
        <v>1036.5</v>
      </c>
      <c r="C801">
        <v>638.14980700000001</v>
      </c>
      <c r="D801">
        <v>-88.438213000000005</v>
      </c>
      <c r="E801">
        <v>-124.81802999999999</v>
      </c>
      <c r="F801">
        <v>-4.7878679999999996</v>
      </c>
      <c r="G801">
        <v>0.98036999999999996</v>
      </c>
      <c r="J801">
        <f t="shared" si="99"/>
        <v>79.299999999999955</v>
      </c>
      <c r="K801">
        <f t="shared" si="100"/>
        <v>59.087944999999991</v>
      </c>
      <c r="L801">
        <v>-88.438213000000005</v>
      </c>
      <c r="M801">
        <v>638.14980700000001</v>
      </c>
    </row>
    <row r="802" spans="1:13" x14ac:dyDescent="0.2">
      <c r="A802">
        <v>795</v>
      </c>
      <c r="B802">
        <v>1036.5999999999999</v>
      </c>
      <c r="C802">
        <v>602.69704000000002</v>
      </c>
      <c r="D802">
        <v>-88.735411999999997</v>
      </c>
      <c r="E802">
        <v>-125.29706299999999</v>
      </c>
      <c r="F802">
        <v>-4.7927960000000001</v>
      </c>
      <c r="G802">
        <v>0.91845200000000005</v>
      </c>
      <c r="J802">
        <f t="shared" si="99"/>
        <v>79.399999999999864</v>
      </c>
      <c r="K802">
        <f t="shared" si="100"/>
        <v>23.635177999999996</v>
      </c>
      <c r="L802">
        <v>-88.735411999999997</v>
      </c>
      <c r="M802">
        <v>602.69704000000002</v>
      </c>
    </row>
    <row r="803" spans="1:13" x14ac:dyDescent="0.2">
      <c r="A803">
        <v>796</v>
      </c>
      <c r="B803">
        <v>1036.7</v>
      </c>
      <c r="C803">
        <v>543.60909500000002</v>
      </c>
      <c r="D803">
        <v>-89.010234999999994</v>
      </c>
      <c r="E803">
        <v>-125.776566</v>
      </c>
      <c r="F803">
        <v>-4.7972739999999998</v>
      </c>
      <c r="G803">
        <v>0.81525499999999995</v>
      </c>
      <c r="J803">
        <f t="shared" si="99"/>
        <v>79.5</v>
      </c>
      <c r="K803">
        <f t="shared" si="100"/>
        <v>-35.452766999999994</v>
      </c>
      <c r="L803">
        <v>-89.010234999999994</v>
      </c>
      <c r="M803">
        <v>543.60909500000002</v>
      </c>
    </row>
    <row r="804" spans="1:13" x14ac:dyDescent="0.2">
      <c r="A804">
        <v>797</v>
      </c>
      <c r="B804">
        <v>1036.8</v>
      </c>
      <c r="C804">
        <v>626.33221800000001</v>
      </c>
      <c r="D804">
        <v>-89.291004999999998</v>
      </c>
      <c r="E804">
        <v>-126.256523</v>
      </c>
      <c r="F804">
        <v>-4.8018650000000003</v>
      </c>
      <c r="G804">
        <v>0.959731</v>
      </c>
      <c r="J804">
        <f t="shared" si="99"/>
        <v>79.599999999999909</v>
      </c>
      <c r="K804">
        <f t="shared" si="100"/>
        <v>47.270355999999992</v>
      </c>
      <c r="L804">
        <v>-89.291004999999998</v>
      </c>
      <c r="M804">
        <v>626.33221800000001</v>
      </c>
    </row>
    <row r="805" spans="1:13" x14ac:dyDescent="0.2">
      <c r="A805">
        <v>798</v>
      </c>
      <c r="B805">
        <v>1036.9000000000001</v>
      </c>
      <c r="C805">
        <v>673.602574</v>
      </c>
      <c r="D805">
        <v>-89.603285999999997</v>
      </c>
      <c r="E805">
        <v>-126.73697</v>
      </c>
      <c r="F805">
        <v>-4.8070740000000001</v>
      </c>
      <c r="G805">
        <v>1.0422880000000001</v>
      </c>
      <c r="J805">
        <f t="shared" si="99"/>
        <v>79.700000000000045</v>
      </c>
      <c r="K805">
        <f t="shared" si="100"/>
        <v>94.540711999999985</v>
      </c>
      <c r="L805">
        <v>-89.603285999999997</v>
      </c>
      <c r="M805">
        <v>673.602574</v>
      </c>
    </row>
    <row r="806" spans="1:13" x14ac:dyDescent="0.2">
      <c r="A806">
        <v>799</v>
      </c>
      <c r="B806">
        <v>1037</v>
      </c>
      <c r="C806">
        <v>614.51462900000001</v>
      </c>
      <c r="D806">
        <v>-89.913048000000003</v>
      </c>
      <c r="E806">
        <v>-127.217935</v>
      </c>
      <c r="F806">
        <v>-4.812227</v>
      </c>
      <c r="G806">
        <v>0.93909100000000001</v>
      </c>
      <c r="J806">
        <f t="shared" si="99"/>
        <v>79.799999999999955</v>
      </c>
      <c r="K806">
        <f t="shared" si="100"/>
        <v>35.452766999999994</v>
      </c>
      <c r="L806">
        <v>-89.913048000000003</v>
      </c>
      <c r="M806">
        <v>614.51462900000001</v>
      </c>
    </row>
    <row r="807" spans="1:13" x14ac:dyDescent="0.2">
      <c r="A807">
        <v>800</v>
      </c>
      <c r="B807">
        <v>1037.0999999999999</v>
      </c>
      <c r="C807">
        <v>649.96739600000001</v>
      </c>
      <c r="D807">
        <v>-90.217460000000003</v>
      </c>
      <c r="E807">
        <v>-127.69941</v>
      </c>
      <c r="F807">
        <v>-4.8172680000000003</v>
      </c>
      <c r="G807">
        <v>1.00101</v>
      </c>
      <c r="J807">
        <f t="shared" si="99"/>
        <v>79.899999999999864</v>
      </c>
      <c r="K807">
        <f t="shared" si="100"/>
        <v>70.905533999999989</v>
      </c>
      <c r="L807">
        <v>-90.217460000000003</v>
      </c>
      <c r="M807">
        <v>649.96739600000001</v>
      </c>
    </row>
    <row r="808" spans="1:13" x14ac:dyDescent="0.2">
      <c r="A808">
        <v>801</v>
      </c>
      <c r="B808">
        <v>1037.2</v>
      </c>
      <c r="C808">
        <v>685.420163</v>
      </c>
      <c r="D808">
        <v>-90.539291000000006</v>
      </c>
      <c r="E808">
        <v>-128.18140600000001</v>
      </c>
      <c r="F808">
        <v>-4.8226459999999998</v>
      </c>
      <c r="G808">
        <v>1.0629280000000001</v>
      </c>
      <c r="J808">
        <f t="shared" si="99"/>
        <v>80</v>
      </c>
      <c r="K808">
        <f t="shared" si="100"/>
        <v>106.35830099999998</v>
      </c>
      <c r="L808">
        <v>-90.539291000000006</v>
      </c>
      <c r="M808">
        <v>685.420163</v>
      </c>
    </row>
    <row r="809" spans="1:13" x14ac:dyDescent="0.2">
      <c r="A809">
        <v>802</v>
      </c>
      <c r="B809">
        <v>1037.3</v>
      </c>
      <c r="C809">
        <v>626.33221800000001</v>
      </c>
      <c r="D809">
        <v>-90.855761000000001</v>
      </c>
      <c r="E809">
        <v>-128.66393400000001</v>
      </c>
      <c r="F809">
        <v>-4.8279120000000004</v>
      </c>
      <c r="G809">
        <v>0.959731</v>
      </c>
      <c r="J809">
        <f t="shared" si="99"/>
        <v>80.099999999999909</v>
      </c>
      <c r="K809">
        <f t="shared" si="100"/>
        <v>47.270355999999992</v>
      </c>
      <c r="L809">
        <v>-90.855761000000001</v>
      </c>
      <c r="M809">
        <v>626.33221800000001</v>
      </c>
    </row>
    <row r="810" spans="1:13" x14ac:dyDescent="0.2">
      <c r="A810">
        <v>803</v>
      </c>
      <c r="B810">
        <v>1037.4000000000001</v>
      </c>
      <c r="C810">
        <v>673.602574</v>
      </c>
      <c r="D810">
        <v>-91.169735000000003</v>
      </c>
      <c r="E810">
        <v>-129.146985</v>
      </c>
      <c r="F810">
        <v>-4.8331220000000004</v>
      </c>
      <c r="G810">
        <v>1.0422880000000001</v>
      </c>
      <c r="J810">
        <f t="shared" si="99"/>
        <v>80.200000000000045</v>
      </c>
      <c r="K810">
        <f t="shared" si="100"/>
        <v>94.540711999999985</v>
      </c>
      <c r="L810">
        <v>-91.169735000000003</v>
      </c>
      <c r="M810">
        <v>673.602574</v>
      </c>
    </row>
    <row r="811" spans="1:13" x14ac:dyDescent="0.2">
      <c r="A811">
        <v>804</v>
      </c>
      <c r="B811">
        <v>1037.5</v>
      </c>
      <c r="C811">
        <v>638.14980700000001</v>
      </c>
      <c r="D811">
        <v>-91.486896000000002</v>
      </c>
      <c r="E811">
        <v>-129.630561</v>
      </c>
      <c r="F811">
        <v>-4.838387</v>
      </c>
      <c r="G811">
        <v>0.98036999999999996</v>
      </c>
      <c r="J811">
        <f t="shared" si="99"/>
        <v>80.299999999999955</v>
      </c>
      <c r="K811">
        <f t="shared" si="100"/>
        <v>59.087944999999991</v>
      </c>
      <c r="L811">
        <v>-91.486896000000002</v>
      </c>
      <c r="M811">
        <v>638.14980700000001</v>
      </c>
    </row>
    <row r="812" spans="1:13" x14ac:dyDescent="0.2">
      <c r="A812">
        <v>805</v>
      </c>
      <c r="B812">
        <v>1037.5999999999999</v>
      </c>
      <c r="C812">
        <v>661.78498500000001</v>
      </c>
      <c r="D812">
        <v>-91.801547999999997</v>
      </c>
      <c r="E812">
        <v>-130.11465999999999</v>
      </c>
      <c r="F812">
        <v>-4.8435969999999999</v>
      </c>
      <c r="G812">
        <v>1.021649</v>
      </c>
      <c r="J812">
        <f t="shared" si="99"/>
        <v>80.399999999999864</v>
      </c>
      <c r="K812">
        <f t="shared" si="100"/>
        <v>82.723122999999987</v>
      </c>
      <c r="L812">
        <v>-91.801547999999997</v>
      </c>
      <c r="M812">
        <v>661.78498500000001</v>
      </c>
    </row>
    <row r="813" spans="1:13" x14ac:dyDescent="0.2">
      <c r="A813">
        <v>806</v>
      </c>
      <c r="B813">
        <v>1037.7</v>
      </c>
      <c r="C813">
        <v>673.602574</v>
      </c>
      <c r="D813">
        <v>-92.125133000000005</v>
      </c>
      <c r="E813">
        <v>-130.599289</v>
      </c>
      <c r="F813">
        <v>-4.8489750000000003</v>
      </c>
      <c r="G813">
        <v>1.0422880000000001</v>
      </c>
      <c r="J813">
        <f t="shared" si="99"/>
        <v>80.5</v>
      </c>
      <c r="K813">
        <f t="shared" si="100"/>
        <v>94.540711999999985</v>
      </c>
      <c r="L813">
        <v>-92.125133000000005</v>
      </c>
      <c r="M813">
        <v>673.602574</v>
      </c>
    </row>
    <row r="814" spans="1:13" x14ac:dyDescent="0.2">
      <c r="A814">
        <v>807</v>
      </c>
      <c r="B814">
        <v>1037.8</v>
      </c>
      <c r="C814">
        <v>685.420163</v>
      </c>
      <c r="D814">
        <v>-92.454814999999996</v>
      </c>
      <c r="E814">
        <v>-131.084461</v>
      </c>
      <c r="F814">
        <v>-4.8544660000000004</v>
      </c>
      <c r="G814">
        <v>1.0629280000000001</v>
      </c>
      <c r="J814">
        <f t="shared" si="99"/>
        <v>80.599999999999909</v>
      </c>
      <c r="K814">
        <f t="shared" si="100"/>
        <v>106.35830099999998</v>
      </c>
      <c r="L814">
        <v>-92.454814999999996</v>
      </c>
      <c r="M814">
        <v>685.420163</v>
      </c>
    </row>
    <row r="815" spans="1:13" x14ac:dyDescent="0.2">
      <c r="A815">
        <v>808</v>
      </c>
      <c r="B815">
        <v>1037.9000000000001</v>
      </c>
      <c r="C815">
        <v>673.602574</v>
      </c>
      <c r="D815">
        <v>-92.784865999999994</v>
      </c>
      <c r="E815">
        <v>-131.57018199999999</v>
      </c>
      <c r="F815">
        <v>-4.8599569999999996</v>
      </c>
      <c r="G815">
        <v>1.0422880000000001</v>
      </c>
      <c r="J815">
        <f t="shared" si="99"/>
        <v>80.700000000000045</v>
      </c>
      <c r="K815">
        <f t="shared" si="100"/>
        <v>94.540711999999985</v>
      </c>
      <c r="L815">
        <v>-92.784865999999994</v>
      </c>
      <c r="M815">
        <v>673.602574</v>
      </c>
    </row>
    <row r="816" spans="1:13" x14ac:dyDescent="0.2">
      <c r="A816">
        <v>809</v>
      </c>
      <c r="B816">
        <v>1038</v>
      </c>
      <c r="C816">
        <v>673.602574</v>
      </c>
      <c r="D816">
        <v>-93.112416999999994</v>
      </c>
      <c r="E816">
        <v>-132.05644899999999</v>
      </c>
      <c r="F816">
        <v>-4.8653909999999998</v>
      </c>
      <c r="G816">
        <v>1.0422880000000001</v>
      </c>
      <c r="J816">
        <f t="shared" si="99"/>
        <v>80.799999999999955</v>
      </c>
      <c r="K816">
        <f t="shared" si="100"/>
        <v>94.540711999999985</v>
      </c>
      <c r="L816">
        <v>-93.112416999999994</v>
      </c>
      <c r="M816">
        <v>673.602574</v>
      </c>
    </row>
    <row r="817" spans="1:13" x14ac:dyDescent="0.2">
      <c r="A817">
        <v>810</v>
      </c>
      <c r="B817">
        <v>1038.0999999999999</v>
      </c>
      <c r="C817">
        <v>673.602574</v>
      </c>
      <c r="D817">
        <v>-93.440334000000007</v>
      </c>
      <c r="E817">
        <v>-132.54326</v>
      </c>
      <c r="F817">
        <v>-4.8708260000000001</v>
      </c>
      <c r="G817">
        <v>1.0422880000000001</v>
      </c>
      <c r="J817">
        <f t="shared" si="99"/>
        <v>80.899999999999864</v>
      </c>
      <c r="K817">
        <f t="shared" si="100"/>
        <v>94.540711999999985</v>
      </c>
      <c r="L817">
        <v>-93.440334000000007</v>
      </c>
      <c r="M817">
        <v>673.602574</v>
      </c>
    </row>
    <row r="818" spans="1:13" x14ac:dyDescent="0.2">
      <c r="A818">
        <v>811</v>
      </c>
      <c r="B818">
        <v>1038.2</v>
      </c>
      <c r="C818">
        <v>638.14980700000001</v>
      </c>
      <c r="D818">
        <v>-93.759968000000001</v>
      </c>
      <c r="E818">
        <v>-133.03060600000001</v>
      </c>
      <c r="F818">
        <v>-4.8760919999999999</v>
      </c>
      <c r="G818">
        <v>0.98036999999999996</v>
      </c>
      <c r="J818">
        <f t="shared" si="99"/>
        <v>81</v>
      </c>
      <c r="K818">
        <f t="shared" si="100"/>
        <v>59.087944999999991</v>
      </c>
      <c r="L818">
        <v>-93.759968000000001</v>
      </c>
      <c r="M818">
        <v>638.14980700000001</v>
      </c>
    </row>
    <row r="819" spans="1:13" x14ac:dyDescent="0.2">
      <c r="A819">
        <v>812</v>
      </c>
      <c r="B819">
        <v>1038.3</v>
      </c>
      <c r="C819">
        <v>673.602574</v>
      </c>
      <c r="D819">
        <v>-94.079956999999993</v>
      </c>
      <c r="E819">
        <v>-133.51847799999999</v>
      </c>
      <c r="F819">
        <v>-4.8813579999999996</v>
      </c>
      <c r="G819">
        <v>1.0422880000000001</v>
      </c>
      <c r="J819">
        <f t="shared" si="99"/>
        <v>81.099999999999909</v>
      </c>
      <c r="K819">
        <f t="shared" si="100"/>
        <v>94.540711999999985</v>
      </c>
      <c r="L819">
        <v>-94.079956999999993</v>
      </c>
      <c r="M819">
        <v>673.602574</v>
      </c>
    </row>
    <row r="820" spans="1:13" x14ac:dyDescent="0.2">
      <c r="A820">
        <v>813</v>
      </c>
      <c r="B820">
        <v>1038.4000000000001</v>
      </c>
      <c r="C820">
        <v>649.96739600000001</v>
      </c>
      <c r="D820">
        <v>-94.403171</v>
      </c>
      <c r="E820">
        <v>-134.00688</v>
      </c>
      <c r="F820">
        <v>-4.8866800000000001</v>
      </c>
      <c r="G820">
        <v>1.00101</v>
      </c>
      <c r="J820">
        <f t="shared" si="99"/>
        <v>81.200000000000045</v>
      </c>
      <c r="K820">
        <f t="shared" si="100"/>
        <v>70.905533999999989</v>
      </c>
      <c r="L820">
        <v>-94.403171</v>
      </c>
      <c r="M820">
        <v>649.96739600000001</v>
      </c>
    </row>
    <row r="821" spans="1:13" x14ac:dyDescent="0.2">
      <c r="A821">
        <v>814</v>
      </c>
      <c r="B821">
        <v>1038.5</v>
      </c>
      <c r="C821">
        <v>638.14980700000001</v>
      </c>
      <c r="D821">
        <v>-94.718065999999993</v>
      </c>
      <c r="E821">
        <v>-134.49580599999999</v>
      </c>
      <c r="F821">
        <v>-4.8918330000000001</v>
      </c>
      <c r="G821">
        <v>0.98036999999999996</v>
      </c>
      <c r="J821">
        <f t="shared" si="99"/>
        <v>81.299999999999955</v>
      </c>
      <c r="K821">
        <f t="shared" si="100"/>
        <v>59.087944999999991</v>
      </c>
      <c r="L821">
        <v>-94.718065999999993</v>
      </c>
      <c r="M821">
        <v>638.14980700000001</v>
      </c>
    </row>
    <row r="822" spans="1:13" x14ac:dyDescent="0.2">
      <c r="A822">
        <v>815</v>
      </c>
      <c r="B822">
        <v>1038.5999999999999</v>
      </c>
      <c r="C822">
        <v>697.237752</v>
      </c>
      <c r="D822">
        <v>-95.044877999999997</v>
      </c>
      <c r="E822">
        <v>-134.98525799999999</v>
      </c>
      <c r="F822">
        <v>-4.8972110000000004</v>
      </c>
      <c r="G822">
        <v>1.0835669999999999</v>
      </c>
      <c r="J822">
        <f t="shared" si="99"/>
        <v>81.399999999999864</v>
      </c>
      <c r="K822">
        <f t="shared" si="100"/>
        <v>118.17588999999998</v>
      </c>
      <c r="L822">
        <v>-95.044877999999997</v>
      </c>
      <c r="M822">
        <v>697.237752</v>
      </c>
    </row>
    <row r="823" spans="1:13" x14ac:dyDescent="0.2">
      <c r="A823">
        <v>816</v>
      </c>
      <c r="B823">
        <v>1038.7</v>
      </c>
      <c r="C823">
        <v>543.60909500000002</v>
      </c>
      <c r="D823">
        <v>-95.348845999999995</v>
      </c>
      <c r="E823">
        <v>-135.47522599999999</v>
      </c>
      <c r="F823">
        <v>-4.902139</v>
      </c>
      <c r="G823">
        <v>0.81525499999999995</v>
      </c>
      <c r="J823">
        <f t="shared" si="99"/>
        <v>81.5</v>
      </c>
      <c r="K823">
        <f t="shared" si="100"/>
        <v>-35.452766999999994</v>
      </c>
      <c r="L823">
        <v>-95.348845999999995</v>
      </c>
      <c r="M823">
        <v>543.60909500000002</v>
      </c>
    </row>
    <row r="824" spans="1:13" x14ac:dyDescent="0.2">
      <c r="A824">
        <v>817</v>
      </c>
      <c r="B824">
        <v>1038.8</v>
      </c>
      <c r="C824">
        <v>614.51462900000001</v>
      </c>
      <c r="D824">
        <v>-95.632850000000005</v>
      </c>
      <c r="E824">
        <v>-135.965666</v>
      </c>
      <c r="F824">
        <v>-4.9066739999999998</v>
      </c>
      <c r="G824">
        <v>0.93909100000000001</v>
      </c>
      <c r="J824">
        <f t="shared" si="99"/>
        <v>81.599999999999909</v>
      </c>
      <c r="K824">
        <f t="shared" si="100"/>
        <v>35.452766999999994</v>
      </c>
      <c r="L824">
        <v>-95.632850000000005</v>
      </c>
      <c r="M824">
        <v>614.51462900000001</v>
      </c>
    </row>
    <row r="825" spans="1:13" x14ac:dyDescent="0.2">
      <c r="A825">
        <v>818</v>
      </c>
      <c r="B825">
        <v>1038.9000000000001</v>
      </c>
      <c r="C825">
        <v>709.055341</v>
      </c>
      <c r="D825">
        <v>-95.957755000000006</v>
      </c>
      <c r="E825">
        <v>-136.45660000000001</v>
      </c>
      <c r="F825">
        <v>-4.9119960000000003</v>
      </c>
      <c r="G825">
        <v>1.104206</v>
      </c>
      <c r="J825">
        <f t="shared" si="99"/>
        <v>81.700000000000045</v>
      </c>
      <c r="K825">
        <f t="shared" si="100"/>
        <v>129.99347899999998</v>
      </c>
      <c r="L825">
        <v>-95.957755000000006</v>
      </c>
      <c r="M825">
        <v>709.055341</v>
      </c>
    </row>
    <row r="826" spans="1:13" x14ac:dyDescent="0.2">
      <c r="A826">
        <v>819</v>
      </c>
      <c r="B826">
        <v>1039</v>
      </c>
      <c r="C826">
        <v>685.420163</v>
      </c>
      <c r="D826">
        <v>-96.300432000000001</v>
      </c>
      <c r="E826">
        <v>-136.948082</v>
      </c>
      <c r="F826">
        <v>-4.9176549999999999</v>
      </c>
      <c r="G826">
        <v>1.0629280000000001</v>
      </c>
      <c r="J826">
        <f t="shared" si="99"/>
        <v>81.799999999999955</v>
      </c>
      <c r="K826">
        <f t="shared" si="100"/>
        <v>106.35830099999998</v>
      </c>
      <c r="L826">
        <v>-96.300432000000001</v>
      </c>
      <c r="M826">
        <v>685.420163</v>
      </c>
    </row>
    <row r="827" spans="1:13" x14ac:dyDescent="0.2">
      <c r="A827">
        <v>820</v>
      </c>
      <c r="B827">
        <v>1039.0999999999999</v>
      </c>
      <c r="C827">
        <v>638.14980700000001</v>
      </c>
      <c r="D827">
        <v>-96.626045000000005</v>
      </c>
      <c r="E827">
        <v>-137.44011399999999</v>
      </c>
      <c r="F827">
        <v>-4.9229770000000004</v>
      </c>
      <c r="G827">
        <v>0.98036999999999996</v>
      </c>
      <c r="J827">
        <f t="shared" si="99"/>
        <v>81.899999999999864</v>
      </c>
      <c r="K827">
        <f t="shared" si="100"/>
        <v>59.087944999999991</v>
      </c>
      <c r="L827">
        <v>-96.626045000000005</v>
      </c>
      <c r="M827">
        <v>638.14980700000001</v>
      </c>
    </row>
    <row r="828" spans="1:13" x14ac:dyDescent="0.2">
      <c r="A828">
        <v>821</v>
      </c>
      <c r="B828">
        <v>1039.2</v>
      </c>
      <c r="C828">
        <v>697.237752</v>
      </c>
      <c r="D828">
        <v>-96.954936000000004</v>
      </c>
      <c r="E828">
        <v>-137.932681</v>
      </c>
      <c r="F828">
        <v>-4.928356</v>
      </c>
      <c r="G828">
        <v>1.0835669999999999</v>
      </c>
      <c r="J828">
        <f t="shared" si="99"/>
        <v>82</v>
      </c>
      <c r="K828">
        <f t="shared" si="100"/>
        <v>118.17588999999998</v>
      </c>
      <c r="L828">
        <v>-96.954936000000004</v>
      </c>
      <c r="M828">
        <v>697.237752</v>
      </c>
    </row>
    <row r="829" spans="1:13" x14ac:dyDescent="0.2">
      <c r="A829">
        <v>822</v>
      </c>
      <c r="B829">
        <v>1039.3</v>
      </c>
      <c r="C829">
        <v>661.78498500000001</v>
      </c>
      <c r="D829">
        <v>-97.290004999999994</v>
      </c>
      <c r="E829">
        <v>-138.425791</v>
      </c>
      <c r="F829">
        <v>-4.9338470000000001</v>
      </c>
      <c r="G829">
        <v>1.021649</v>
      </c>
      <c r="J829">
        <f t="shared" si="99"/>
        <v>82.099999999999909</v>
      </c>
      <c r="K829">
        <f t="shared" si="100"/>
        <v>82.723122999999987</v>
      </c>
      <c r="L829">
        <v>-97.290004999999994</v>
      </c>
      <c r="M829">
        <v>661.78498500000001</v>
      </c>
    </row>
    <row r="830" spans="1:13" x14ac:dyDescent="0.2">
      <c r="A830">
        <v>823</v>
      </c>
      <c r="B830">
        <v>1039.4000000000001</v>
      </c>
      <c r="C830">
        <v>673.602574</v>
      </c>
      <c r="D830">
        <v>-97.619615999999994</v>
      </c>
      <c r="E830">
        <v>-138.919444</v>
      </c>
      <c r="F830">
        <v>-4.9392250000000004</v>
      </c>
      <c r="G830">
        <v>1.0422880000000001</v>
      </c>
      <c r="J830">
        <f t="shared" si="99"/>
        <v>82.200000000000045</v>
      </c>
      <c r="K830">
        <f t="shared" si="100"/>
        <v>94.540711999999985</v>
      </c>
      <c r="L830">
        <v>-97.619615999999994</v>
      </c>
      <c r="M830">
        <v>673.602574</v>
      </c>
    </row>
    <row r="831" spans="1:13" x14ac:dyDescent="0.2">
      <c r="A831">
        <v>824</v>
      </c>
      <c r="B831">
        <v>1039.5</v>
      </c>
      <c r="C831">
        <v>590.87945100000002</v>
      </c>
      <c r="D831">
        <v>-97.932042999999993</v>
      </c>
      <c r="E831">
        <v>-139.41361900000001</v>
      </c>
      <c r="F831">
        <v>-4.9442659999999998</v>
      </c>
      <c r="G831">
        <v>0.89781299999999997</v>
      </c>
      <c r="J831">
        <f t="shared" si="99"/>
        <v>82.299999999999955</v>
      </c>
      <c r="K831">
        <f t="shared" si="100"/>
        <v>11.817588999999998</v>
      </c>
      <c r="L831">
        <v>-97.932042999999993</v>
      </c>
      <c r="M831">
        <v>590.87945100000002</v>
      </c>
    </row>
    <row r="832" spans="1:13" x14ac:dyDescent="0.2">
      <c r="A832">
        <v>825</v>
      </c>
      <c r="B832">
        <v>1039.5999999999999</v>
      </c>
      <c r="C832">
        <v>626.33221800000001</v>
      </c>
      <c r="D832">
        <v>-98.233104999999995</v>
      </c>
      <c r="E832">
        <v>-139.908286</v>
      </c>
      <c r="F832">
        <v>-4.9490809999999996</v>
      </c>
      <c r="G832">
        <v>0.959731</v>
      </c>
      <c r="J832">
        <f t="shared" si="99"/>
        <v>82.399999999999864</v>
      </c>
      <c r="K832">
        <f t="shared" si="100"/>
        <v>47.270355999999992</v>
      </c>
      <c r="L832">
        <v>-98.233104999999995</v>
      </c>
      <c r="M832">
        <v>626.33221800000001</v>
      </c>
    </row>
    <row r="833" spans="1:13" x14ac:dyDescent="0.2">
      <c r="A833">
        <v>826</v>
      </c>
      <c r="B833">
        <v>1039.7</v>
      </c>
      <c r="C833">
        <v>649.96739600000001</v>
      </c>
      <c r="D833">
        <v>-98.549096000000006</v>
      </c>
      <c r="E833">
        <v>-140.40344899999999</v>
      </c>
      <c r="F833">
        <v>-4.9541779999999997</v>
      </c>
      <c r="G833">
        <v>1.00101</v>
      </c>
      <c r="J833">
        <f t="shared" si="99"/>
        <v>82.5</v>
      </c>
      <c r="K833">
        <f t="shared" si="100"/>
        <v>70.905533999999989</v>
      </c>
      <c r="L833">
        <v>-98.549096000000006</v>
      </c>
      <c r="M833">
        <v>649.96739600000001</v>
      </c>
    </row>
    <row r="834" spans="1:13" x14ac:dyDescent="0.2">
      <c r="A834">
        <v>827</v>
      </c>
      <c r="B834">
        <v>1039.8</v>
      </c>
      <c r="C834">
        <v>626.33221800000001</v>
      </c>
      <c r="D834">
        <v>-98.865407000000005</v>
      </c>
      <c r="E834">
        <v>-140.89912200000001</v>
      </c>
      <c r="F834">
        <v>-4.9592749999999999</v>
      </c>
      <c r="G834">
        <v>0.959731</v>
      </c>
      <c r="J834">
        <f t="shared" si="99"/>
        <v>82.599999999999909</v>
      </c>
      <c r="K834">
        <f t="shared" si="100"/>
        <v>47.270355999999992</v>
      </c>
      <c r="L834">
        <v>-98.865407000000005</v>
      </c>
      <c r="M834">
        <v>626.33221800000001</v>
      </c>
    </row>
    <row r="835" spans="1:13" x14ac:dyDescent="0.2">
      <c r="A835">
        <v>828</v>
      </c>
      <c r="B835">
        <v>1039.9000000000001</v>
      </c>
      <c r="C835">
        <v>649.96739600000001</v>
      </c>
      <c r="D835">
        <v>-99.182047999999995</v>
      </c>
      <c r="E835">
        <v>-141.39530400000001</v>
      </c>
      <c r="F835">
        <v>-4.964372</v>
      </c>
      <c r="G835">
        <v>1.00101</v>
      </c>
      <c r="J835">
        <f t="shared" si="99"/>
        <v>82.700000000000045</v>
      </c>
      <c r="K835">
        <f t="shared" si="100"/>
        <v>70.905533999999989</v>
      </c>
      <c r="L835">
        <v>-99.182047999999995</v>
      </c>
      <c r="M835">
        <v>649.96739600000001</v>
      </c>
    </row>
    <row r="836" spans="1:13" x14ac:dyDescent="0.2">
      <c r="A836">
        <v>829</v>
      </c>
      <c r="B836">
        <v>1040</v>
      </c>
      <c r="C836">
        <v>697.237752</v>
      </c>
      <c r="D836">
        <v>-99.516638999999998</v>
      </c>
      <c r="E836">
        <v>-141.89201299999999</v>
      </c>
      <c r="F836">
        <v>-4.9698070000000003</v>
      </c>
      <c r="G836">
        <v>1.0835669999999999</v>
      </c>
      <c r="J836">
        <f t="shared" si="99"/>
        <v>82.799999999999955</v>
      </c>
      <c r="K836">
        <f t="shared" si="100"/>
        <v>118.17588999999998</v>
      </c>
      <c r="L836">
        <v>-99.516638999999998</v>
      </c>
      <c r="M836">
        <v>697.237752</v>
      </c>
    </row>
    <row r="837" spans="1:13" x14ac:dyDescent="0.2">
      <c r="A837">
        <v>830</v>
      </c>
      <c r="B837">
        <v>1040.0999999999999</v>
      </c>
      <c r="C837">
        <v>768.14328599999999</v>
      </c>
      <c r="D837">
        <v>-99.881001999999995</v>
      </c>
      <c r="E837">
        <v>-142.38929300000001</v>
      </c>
      <c r="F837">
        <v>-4.9758040000000001</v>
      </c>
      <c r="G837">
        <v>1.207403</v>
      </c>
      <c r="J837">
        <f t="shared" si="99"/>
        <v>82.899999999999864</v>
      </c>
      <c r="K837">
        <f t="shared" si="100"/>
        <v>189.08142399999997</v>
      </c>
      <c r="L837">
        <v>-99.881001999999995</v>
      </c>
      <c r="M837">
        <v>768.14328599999999</v>
      </c>
    </row>
    <row r="838" spans="1:13" x14ac:dyDescent="0.2">
      <c r="A838">
        <v>831</v>
      </c>
      <c r="B838">
        <v>1040.2</v>
      </c>
      <c r="C838">
        <v>709.055341</v>
      </c>
      <c r="D838">
        <v>-100.24872999999999</v>
      </c>
      <c r="E838">
        <v>-142.88717700000001</v>
      </c>
      <c r="F838">
        <v>-4.9818579999999999</v>
      </c>
      <c r="G838">
        <v>1.104206</v>
      </c>
      <c r="J838">
        <f t="shared" si="99"/>
        <v>83</v>
      </c>
      <c r="K838">
        <f t="shared" si="100"/>
        <v>129.99347899999998</v>
      </c>
      <c r="L838">
        <v>-100.24872999999999</v>
      </c>
      <c r="M838">
        <v>709.055341</v>
      </c>
    </row>
    <row r="839" spans="1:13" x14ac:dyDescent="0.2">
      <c r="A839">
        <v>832</v>
      </c>
      <c r="B839">
        <v>1040.3</v>
      </c>
      <c r="C839">
        <v>638.14980700000001</v>
      </c>
      <c r="D839">
        <v>-100.58448199999999</v>
      </c>
      <c r="E839">
        <v>-143.38563400000001</v>
      </c>
      <c r="F839">
        <v>-4.9872920000000001</v>
      </c>
      <c r="G839">
        <v>0.98036999999999996</v>
      </c>
      <c r="J839">
        <f t="shared" si="99"/>
        <v>83.099999999999909</v>
      </c>
      <c r="K839">
        <f t="shared" si="100"/>
        <v>59.087944999999991</v>
      </c>
      <c r="L839">
        <v>-100.58448199999999</v>
      </c>
      <c r="M839">
        <v>638.14980700000001</v>
      </c>
    </row>
    <row r="840" spans="1:13" x14ac:dyDescent="0.2">
      <c r="A840">
        <v>833</v>
      </c>
      <c r="B840">
        <v>1040.4000000000001</v>
      </c>
      <c r="C840">
        <v>638.14980700000001</v>
      </c>
      <c r="D840">
        <v>-100.90290899999999</v>
      </c>
      <c r="E840">
        <v>-143.88461799999999</v>
      </c>
      <c r="F840">
        <v>-4.9923890000000002</v>
      </c>
      <c r="G840">
        <v>0.98036999999999996</v>
      </c>
      <c r="J840">
        <f t="shared" si="99"/>
        <v>83.200000000000045</v>
      </c>
      <c r="K840">
        <f t="shared" si="100"/>
        <v>59.087944999999991</v>
      </c>
      <c r="L840">
        <v>-100.90290899999999</v>
      </c>
      <c r="M840">
        <v>638.14980700000001</v>
      </c>
    </row>
    <row r="841" spans="1:13" x14ac:dyDescent="0.2">
      <c r="A841">
        <v>834</v>
      </c>
      <c r="B841">
        <v>1040.5</v>
      </c>
      <c r="C841">
        <v>555.42668400000002</v>
      </c>
      <c r="D841">
        <v>-101.200979</v>
      </c>
      <c r="E841">
        <v>-144.38409200000001</v>
      </c>
      <c r="F841">
        <v>-4.9970920000000003</v>
      </c>
      <c r="G841">
        <v>0.83589500000000005</v>
      </c>
      <c r="J841">
        <f t="shared" ref="J841:J904" si="101">B841-$B$8</f>
        <v>83.299999999999955</v>
      </c>
      <c r="K841">
        <f t="shared" ref="K841:K904" si="102">M841-$M$8</f>
        <v>-23.635177999999996</v>
      </c>
      <c r="L841">
        <v>-101.200979</v>
      </c>
      <c r="M841">
        <v>555.42668400000002</v>
      </c>
    </row>
    <row r="842" spans="1:13" x14ac:dyDescent="0.2">
      <c r="A842">
        <v>835</v>
      </c>
      <c r="B842">
        <v>1040.5999999999999</v>
      </c>
      <c r="C842">
        <v>626.33221800000001</v>
      </c>
      <c r="D842">
        <v>-101.496393</v>
      </c>
      <c r="E842">
        <v>-144.88403400000001</v>
      </c>
      <c r="F842">
        <v>-5.0017389999999997</v>
      </c>
      <c r="G842">
        <v>0.959731</v>
      </c>
      <c r="J842">
        <f t="shared" si="101"/>
        <v>83.399999999999864</v>
      </c>
      <c r="K842">
        <f t="shared" si="102"/>
        <v>47.270355999999992</v>
      </c>
      <c r="L842">
        <v>-101.496393</v>
      </c>
      <c r="M842">
        <v>626.33221800000001</v>
      </c>
    </row>
    <row r="843" spans="1:13" x14ac:dyDescent="0.2">
      <c r="A843">
        <v>836</v>
      </c>
      <c r="B843">
        <v>1040.7</v>
      </c>
      <c r="C843">
        <v>626.33221800000001</v>
      </c>
      <c r="D843">
        <v>-101.80982400000001</v>
      </c>
      <c r="E843">
        <v>-145.384457</v>
      </c>
      <c r="F843">
        <v>-5.006723</v>
      </c>
      <c r="G843">
        <v>0.959731</v>
      </c>
      <c r="J843">
        <f t="shared" si="101"/>
        <v>83.5</v>
      </c>
      <c r="K843">
        <f t="shared" si="102"/>
        <v>47.270355999999992</v>
      </c>
      <c r="L843">
        <v>-101.80982400000001</v>
      </c>
      <c r="M843">
        <v>626.33221800000001</v>
      </c>
    </row>
    <row r="844" spans="1:13" x14ac:dyDescent="0.2">
      <c r="A844">
        <v>837</v>
      </c>
      <c r="B844">
        <v>1040.8</v>
      </c>
      <c r="C844">
        <v>638.14980700000001</v>
      </c>
      <c r="D844">
        <v>-102.12653</v>
      </c>
      <c r="E844">
        <v>-145.885381</v>
      </c>
      <c r="F844">
        <v>-5.0117640000000003</v>
      </c>
      <c r="G844">
        <v>0.98036999999999996</v>
      </c>
      <c r="J844">
        <f t="shared" si="101"/>
        <v>83.599999999999909</v>
      </c>
      <c r="K844">
        <f t="shared" si="102"/>
        <v>59.087944999999991</v>
      </c>
      <c r="L844">
        <v>-102.12653</v>
      </c>
      <c r="M844">
        <v>638.14980700000001</v>
      </c>
    </row>
    <row r="845" spans="1:13" x14ac:dyDescent="0.2">
      <c r="A845">
        <v>838</v>
      </c>
      <c r="B845">
        <v>1040.9000000000001</v>
      </c>
      <c r="C845">
        <v>638.14980700000001</v>
      </c>
      <c r="D845">
        <v>-102.446518</v>
      </c>
      <c r="E845">
        <v>-146.38681199999999</v>
      </c>
      <c r="F845">
        <v>-5.0168609999999996</v>
      </c>
      <c r="G845">
        <v>0.98036999999999996</v>
      </c>
      <c r="J845">
        <f t="shared" si="101"/>
        <v>83.700000000000045</v>
      </c>
      <c r="K845">
        <f t="shared" si="102"/>
        <v>59.087944999999991</v>
      </c>
      <c r="L845">
        <v>-102.446518</v>
      </c>
      <c r="M845">
        <v>638.14980700000001</v>
      </c>
    </row>
    <row r="846" spans="1:13" x14ac:dyDescent="0.2">
      <c r="A846">
        <v>839</v>
      </c>
      <c r="B846">
        <v>1041</v>
      </c>
      <c r="C846">
        <v>661.78498500000001</v>
      </c>
      <c r="D846">
        <v>-102.77276999999999</v>
      </c>
      <c r="E846">
        <v>-146.88875899999999</v>
      </c>
      <c r="F846">
        <v>-5.0220700000000003</v>
      </c>
      <c r="G846">
        <v>1.021649</v>
      </c>
      <c r="J846">
        <f t="shared" si="101"/>
        <v>83.799999999999955</v>
      </c>
      <c r="K846">
        <f t="shared" si="102"/>
        <v>82.723122999999987</v>
      </c>
      <c r="L846">
        <v>-102.77276999999999</v>
      </c>
      <c r="M846">
        <v>661.78498500000001</v>
      </c>
    </row>
    <row r="847" spans="1:13" x14ac:dyDescent="0.2">
      <c r="A847">
        <v>840</v>
      </c>
      <c r="B847">
        <v>1041.0999999999999</v>
      </c>
      <c r="C847">
        <v>626.33221800000001</v>
      </c>
      <c r="D847">
        <v>-103.096383</v>
      </c>
      <c r="E847">
        <v>-147.39122399999999</v>
      </c>
      <c r="F847">
        <v>-5.0272240000000004</v>
      </c>
      <c r="G847">
        <v>0.959731</v>
      </c>
      <c r="J847">
        <f t="shared" si="101"/>
        <v>83.899999999999864</v>
      </c>
      <c r="K847">
        <f t="shared" si="102"/>
        <v>47.270355999999992</v>
      </c>
      <c r="L847">
        <v>-103.096383</v>
      </c>
      <c r="M847">
        <v>626.33221800000001</v>
      </c>
    </row>
    <row r="848" spans="1:13" x14ac:dyDescent="0.2">
      <c r="A848">
        <v>841</v>
      </c>
      <c r="B848">
        <v>1041.2</v>
      </c>
      <c r="C848">
        <v>673.602574</v>
      </c>
      <c r="D848">
        <v>-103.423311</v>
      </c>
      <c r="E848">
        <v>-147.894206</v>
      </c>
      <c r="F848">
        <v>-5.0324330000000002</v>
      </c>
      <c r="G848">
        <v>1.0422880000000001</v>
      </c>
      <c r="J848">
        <f t="shared" si="101"/>
        <v>84</v>
      </c>
      <c r="K848">
        <f t="shared" si="102"/>
        <v>94.540711999999985</v>
      </c>
      <c r="L848">
        <v>-103.423311</v>
      </c>
      <c r="M848">
        <v>673.602574</v>
      </c>
    </row>
    <row r="849" spans="1:13" x14ac:dyDescent="0.2">
      <c r="A849">
        <v>842</v>
      </c>
      <c r="B849">
        <v>1041.3</v>
      </c>
      <c r="C849">
        <v>567.24427300000002</v>
      </c>
      <c r="D849">
        <v>-103.735675</v>
      </c>
      <c r="E849">
        <v>-148.397696</v>
      </c>
      <c r="F849">
        <v>-5.0373609999999998</v>
      </c>
      <c r="G849">
        <v>0.85653400000000002</v>
      </c>
      <c r="J849">
        <f t="shared" si="101"/>
        <v>84.099999999999909</v>
      </c>
      <c r="K849">
        <f t="shared" si="102"/>
        <v>-11.817588999999998</v>
      </c>
      <c r="L849">
        <v>-103.735675</v>
      </c>
      <c r="M849">
        <v>567.24427300000002</v>
      </c>
    </row>
    <row r="850" spans="1:13" x14ac:dyDescent="0.2">
      <c r="A850">
        <v>843</v>
      </c>
      <c r="B850">
        <v>1041.4000000000001</v>
      </c>
      <c r="C850">
        <v>567.24427300000002</v>
      </c>
      <c r="D850">
        <v>-104.021542</v>
      </c>
      <c r="E850">
        <v>-148.90165300000001</v>
      </c>
      <c r="F850">
        <v>-5.0417829999999997</v>
      </c>
      <c r="G850">
        <v>0.85653400000000002</v>
      </c>
      <c r="J850">
        <f t="shared" si="101"/>
        <v>84.200000000000045</v>
      </c>
      <c r="K850">
        <f t="shared" si="102"/>
        <v>-11.817588999999998</v>
      </c>
      <c r="L850">
        <v>-104.021542</v>
      </c>
      <c r="M850">
        <v>567.24427300000002</v>
      </c>
    </row>
    <row r="851" spans="1:13" x14ac:dyDescent="0.2">
      <c r="A851">
        <v>844</v>
      </c>
      <c r="B851">
        <v>1041.5</v>
      </c>
      <c r="C851">
        <v>590.87945100000002</v>
      </c>
      <c r="D851">
        <v>-104.313626</v>
      </c>
      <c r="E851">
        <v>-149.406058</v>
      </c>
      <c r="F851">
        <v>-5.0463170000000002</v>
      </c>
      <c r="G851">
        <v>0.89781299999999997</v>
      </c>
      <c r="J851">
        <f t="shared" si="101"/>
        <v>84.299999999999955</v>
      </c>
      <c r="K851">
        <f t="shared" si="102"/>
        <v>11.817588999999998</v>
      </c>
      <c r="L851">
        <v>-104.313626</v>
      </c>
      <c r="M851">
        <v>590.87945100000002</v>
      </c>
    </row>
    <row r="852" spans="1:13" x14ac:dyDescent="0.2">
      <c r="A852">
        <v>845</v>
      </c>
      <c r="B852">
        <v>1041.5999999999999</v>
      </c>
      <c r="C852">
        <v>626.33221800000001</v>
      </c>
      <c r="D852">
        <v>-104.62089899999999</v>
      </c>
      <c r="E852">
        <v>-149.91093100000001</v>
      </c>
      <c r="F852">
        <v>-5.0511330000000001</v>
      </c>
      <c r="G852">
        <v>0.959731</v>
      </c>
      <c r="J852">
        <f t="shared" si="101"/>
        <v>84.399999999999864</v>
      </c>
      <c r="K852">
        <f t="shared" si="102"/>
        <v>47.270355999999992</v>
      </c>
      <c r="L852">
        <v>-104.62089899999999</v>
      </c>
      <c r="M852">
        <v>626.33221800000001</v>
      </c>
    </row>
    <row r="853" spans="1:13" x14ac:dyDescent="0.2">
      <c r="A853">
        <v>846</v>
      </c>
      <c r="B853">
        <v>1041.7</v>
      </c>
      <c r="C853">
        <v>685.420163</v>
      </c>
      <c r="D853">
        <v>-104.952371</v>
      </c>
      <c r="E853">
        <v>-150.41630699999999</v>
      </c>
      <c r="F853">
        <v>-5.0563979999999997</v>
      </c>
      <c r="G853">
        <v>1.0629280000000001</v>
      </c>
      <c r="J853">
        <f t="shared" si="101"/>
        <v>84.5</v>
      </c>
      <c r="K853">
        <f t="shared" si="102"/>
        <v>106.35830099999998</v>
      </c>
      <c r="L853">
        <v>-104.952371</v>
      </c>
      <c r="M853">
        <v>685.420163</v>
      </c>
    </row>
    <row r="854" spans="1:13" x14ac:dyDescent="0.2">
      <c r="A854">
        <v>847</v>
      </c>
      <c r="B854">
        <v>1041.8</v>
      </c>
      <c r="C854">
        <v>697.237752</v>
      </c>
      <c r="D854">
        <v>-105.30213000000001</v>
      </c>
      <c r="E854">
        <v>-150.92222699999999</v>
      </c>
      <c r="F854">
        <v>-5.0620019999999997</v>
      </c>
      <c r="G854">
        <v>1.0835669999999999</v>
      </c>
      <c r="J854">
        <f t="shared" si="101"/>
        <v>84.599999999999909</v>
      </c>
      <c r="K854">
        <f t="shared" si="102"/>
        <v>118.17588999999998</v>
      </c>
      <c r="L854">
        <v>-105.30213000000001</v>
      </c>
      <c r="M854">
        <v>697.237752</v>
      </c>
    </row>
    <row r="855" spans="1:13" x14ac:dyDescent="0.2">
      <c r="A855">
        <v>848</v>
      </c>
      <c r="B855">
        <v>1041.9000000000001</v>
      </c>
      <c r="C855">
        <v>614.51462900000001</v>
      </c>
      <c r="D855">
        <v>-105.63429600000001</v>
      </c>
      <c r="E855">
        <v>-151.42869099999999</v>
      </c>
      <c r="F855">
        <v>-5.0672680000000003</v>
      </c>
      <c r="G855">
        <v>0.93909100000000001</v>
      </c>
      <c r="J855">
        <f t="shared" si="101"/>
        <v>84.700000000000045</v>
      </c>
      <c r="K855">
        <f t="shared" si="102"/>
        <v>35.452766999999994</v>
      </c>
      <c r="L855">
        <v>-105.63429600000001</v>
      </c>
      <c r="M855">
        <v>614.51462900000001</v>
      </c>
    </row>
    <row r="856" spans="1:13" x14ac:dyDescent="0.2">
      <c r="A856">
        <v>849</v>
      </c>
      <c r="B856">
        <v>1042</v>
      </c>
      <c r="C856">
        <v>579.06186200000002</v>
      </c>
      <c r="D856">
        <v>-105.936841</v>
      </c>
      <c r="E856">
        <v>-151.935653</v>
      </c>
      <c r="F856">
        <v>-5.0719709999999996</v>
      </c>
      <c r="G856">
        <v>0.87717299999999998</v>
      </c>
      <c r="J856">
        <f t="shared" si="101"/>
        <v>84.799999999999955</v>
      </c>
      <c r="K856">
        <f t="shared" si="102"/>
        <v>0</v>
      </c>
      <c r="L856">
        <v>-105.936841</v>
      </c>
      <c r="M856">
        <v>579.06186200000002</v>
      </c>
    </row>
    <row r="857" spans="1:13" x14ac:dyDescent="0.2">
      <c r="A857">
        <v>850</v>
      </c>
      <c r="B857">
        <v>1042.0999999999999</v>
      </c>
      <c r="C857">
        <v>661.78498500000001</v>
      </c>
      <c r="D857">
        <v>-106.251681</v>
      </c>
      <c r="E857">
        <v>-152.443096</v>
      </c>
      <c r="F857">
        <v>-5.0768990000000001</v>
      </c>
      <c r="G857">
        <v>1.021649</v>
      </c>
      <c r="J857">
        <f t="shared" si="101"/>
        <v>84.899999999999864</v>
      </c>
      <c r="K857">
        <f t="shared" si="102"/>
        <v>82.723122999999987</v>
      </c>
      <c r="L857">
        <v>-106.251681</v>
      </c>
      <c r="M857">
        <v>661.78498500000001</v>
      </c>
    </row>
    <row r="858" spans="1:13" x14ac:dyDescent="0.2">
      <c r="A858">
        <v>851</v>
      </c>
      <c r="B858">
        <v>1042.2</v>
      </c>
      <c r="C858">
        <v>614.51462900000001</v>
      </c>
      <c r="D858">
        <v>-106.57581999999999</v>
      </c>
      <c r="E858">
        <v>-152.951041</v>
      </c>
      <c r="F858">
        <v>-5.0819960000000002</v>
      </c>
      <c r="G858">
        <v>0.93909100000000001</v>
      </c>
      <c r="J858">
        <f t="shared" si="101"/>
        <v>85</v>
      </c>
      <c r="K858">
        <f t="shared" si="102"/>
        <v>35.452766999999994</v>
      </c>
      <c r="L858">
        <v>-106.57581999999999</v>
      </c>
      <c r="M858">
        <v>614.51462900000001</v>
      </c>
    </row>
    <row r="859" spans="1:13" x14ac:dyDescent="0.2">
      <c r="A859">
        <v>852</v>
      </c>
      <c r="B859">
        <v>1042.3</v>
      </c>
      <c r="C859">
        <v>685.420163</v>
      </c>
      <c r="D859">
        <v>-106.906311</v>
      </c>
      <c r="E859">
        <v>-153.45950099999999</v>
      </c>
      <c r="F859">
        <v>-5.087205</v>
      </c>
      <c r="G859">
        <v>1.0629280000000001</v>
      </c>
      <c r="J859">
        <f t="shared" si="101"/>
        <v>85.099999999999909</v>
      </c>
      <c r="K859">
        <f t="shared" si="102"/>
        <v>106.35830099999998</v>
      </c>
      <c r="L859">
        <v>-106.906311</v>
      </c>
      <c r="M859">
        <v>685.420163</v>
      </c>
    </row>
    <row r="860" spans="1:13" x14ac:dyDescent="0.2">
      <c r="A860">
        <v>853</v>
      </c>
      <c r="B860">
        <v>1042.4000000000001</v>
      </c>
      <c r="C860">
        <v>661.78498500000001</v>
      </c>
      <c r="D860">
        <v>-107.249167</v>
      </c>
      <c r="E860">
        <v>-153.968493</v>
      </c>
      <c r="F860">
        <v>-5.0926400000000003</v>
      </c>
      <c r="G860">
        <v>1.021649</v>
      </c>
      <c r="J860">
        <f t="shared" si="101"/>
        <v>85.200000000000045</v>
      </c>
      <c r="K860">
        <f t="shared" si="102"/>
        <v>82.723122999999987</v>
      </c>
      <c r="L860">
        <v>-107.249167</v>
      </c>
      <c r="M860">
        <v>661.78498500000001</v>
      </c>
    </row>
    <row r="861" spans="1:13" x14ac:dyDescent="0.2">
      <c r="A861">
        <v>854</v>
      </c>
      <c r="B861">
        <v>1042.5</v>
      </c>
      <c r="C861">
        <v>709.055341</v>
      </c>
      <c r="D861">
        <v>-107.598423</v>
      </c>
      <c r="E861">
        <v>-154.47803500000001</v>
      </c>
      <c r="F861">
        <v>-5.0981870000000002</v>
      </c>
      <c r="G861">
        <v>1.104206</v>
      </c>
      <c r="J861">
        <f t="shared" si="101"/>
        <v>85.299999999999955</v>
      </c>
      <c r="K861">
        <f t="shared" si="102"/>
        <v>129.99347899999998</v>
      </c>
      <c r="L861">
        <v>-107.598423</v>
      </c>
      <c r="M861">
        <v>709.055341</v>
      </c>
    </row>
    <row r="862" spans="1:13" x14ac:dyDescent="0.2">
      <c r="A862">
        <v>855</v>
      </c>
      <c r="B862">
        <v>1042.5999999999999</v>
      </c>
      <c r="C862">
        <v>661.78498500000001</v>
      </c>
      <c r="D862">
        <v>-107.948047</v>
      </c>
      <c r="E862">
        <v>-154.98813100000001</v>
      </c>
      <c r="F862">
        <v>-5.1037340000000002</v>
      </c>
      <c r="G862">
        <v>1.021649</v>
      </c>
      <c r="J862">
        <f t="shared" si="101"/>
        <v>85.399999999999864</v>
      </c>
      <c r="K862">
        <f t="shared" si="102"/>
        <v>82.723122999999987</v>
      </c>
      <c r="L862">
        <v>-107.948047</v>
      </c>
      <c r="M862">
        <v>661.78498500000001</v>
      </c>
    </row>
    <row r="863" spans="1:13" x14ac:dyDescent="0.2">
      <c r="A863">
        <v>856</v>
      </c>
      <c r="B863">
        <v>1042.7</v>
      </c>
      <c r="C863">
        <v>673.602574</v>
      </c>
      <c r="D863">
        <v>-108.289001</v>
      </c>
      <c r="E863">
        <v>-155.498773</v>
      </c>
      <c r="F863">
        <v>-5.1091119999999997</v>
      </c>
      <c r="G863">
        <v>1.0422880000000001</v>
      </c>
      <c r="J863">
        <f t="shared" si="101"/>
        <v>85.5</v>
      </c>
      <c r="K863">
        <f t="shared" si="102"/>
        <v>94.540711999999985</v>
      </c>
      <c r="L863">
        <v>-108.289001</v>
      </c>
      <c r="M863">
        <v>673.602574</v>
      </c>
    </row>
    <row r="864" spans="1:13" x14ac:dyDescent="0.2">
      <c r="A864">
        <v>857</v>
      </c>
      <c r="B864">
        <v>1042.8</v>
      </c>
      <c r="C864">
        <v>661.78498500000001</v>
      </c>
      <c r="D864">
        <v>-108.63031100000001</v>
      </c>
      <c r="E864">
        <v>-156.009953</v>
      </c>
      <c r="F864">
        <v>-5.1144910000000001</v>
      </c>
      <c r="G864">
        <v>1.021649</v>
      </c>
      <c r="J864">
        <f t="shared" si="101"/>
        <v>85.599999999999909</v>
      </c>
      <c r="K864">
        <f t="shared" si="102"/>
        <v>82.723122999999987</v>
      </c>
      <c r="L864">
        <v>-108.63031100000001</v>
      </c>
      <c r="M864">
        <v>661.78498500000001</v>
      </c>
    </row>
    <row r="865" spans="1:13" x14ac:dyDescent="0.2">
      <c r="A865">
        <v>858</v>
      </c>
      <c r="B865">
        <v>1042.9000000000001</v>
      </c>
      <c r="C865">
        <v>602.69704000000002</v>
      </c>
      <c r="D865">
        <v>-108.953822</v>
      </c>
      <c r="E865">
        <v>-156.52165400000001</v>
      </c>
      <c r="F865">
        <v>-5.1195310000000003</v>
      </c>
      <c r="G865">
        <v>0.91845200000000005</v>
      </c>
      <c r="J865">
        <f t="shared" si="101"/>
        <v>85.700000000000045</v>
      </c>
      <c r="K865">
        <f t="shared" si="102"/>
        <v>23.635177999999996</v>
      </c>
      <c r="L865">
        <v>-108.953822</v>
      </c>
      <c r="M865">
        <v>602.69704000000002</v>
      </c>
    </row>
    <row r="866" spans="1:13" x14ac:dyDescent="0.2">
      <c r="A866">
        <v>859</v>
      </c>
      <c r="B866">
        <v>1043</v>
      </c>
      <c r="C866">
        <v>567.24427300000002</v>
      </c>
      <c r="D866">
        <v>-109.25342999999999</v>
      </c>
      <c r="E866">
        <v>-157.03383700000001</v>
      </c>
      <c r="F866">
        <v>-5.1241219999999998</v>
      </c>
      <c r="G866">
        <v>0.85653400000000002</v>
      </c>
      <c r="J866">
        <f t="shared" si="101"/>
        <v>85.799999999999955</v>
      </c>
      <c r="K866">
        <f t="shared" si="102"/>
        <v>-11.817588999999998</v>
      </c>
      <c r="L866">
        <v>-109.25342999999999</v>
      </c>
      <c r="M866">
        <v>567.24427300000002</v>
      </c>
    </row>
    <row r="867" spans="1:13" x14ac:dyDescent="0.2">
      <c r="A867">
        <v>860</v>
      </c>
      <c r="B867">
        <v>1043.0999999999999</v>
      </c>
      <c r="C867">
        <v>496.33873899999998</v>
      </c>
      <c r="D867">
        <v>-109.526028</v>
      </c>
      <c r="E867">
        <v>-157.54645300000001</v>
      </c>
      <c r="F867">
        <v>-5.1282059999999996</v>
      </c>
      <c r="G867">
        <v>0.73269799999999996</v>
      </c>
      <c r="J867">
        <f t="shared" si="101"/>
        <v>85.899999999999864</v>
      </c>
      <c r="K867">
        <f t="shared" si="102"/>
        <v>-82.723123000000044</v>
      </c>
      <c r="L867">
        <v>-109.526028</v>
      </c>
      <c r="M867">
        <v>496.33873899999998</v>
      </c>
    </row>
    <row r="868" spans="1:13" x14ac:dyDescent="0.2">
      <c r="A868">
        <v>861</v>
      </c>
      <c r="B868">
        <v>1043.2</v>
      </c>
      <c r="C868">
        <v>649.96739600000001</v>
      </c>
      <c r="D868">
        <v>-109.820098</v>
      </c>
      <c r="E868">
        <v>-158.05949799999999</v>
      </c>
      <c r="F868">
        <v>-5.1326840000000002</v>
      </c>
      <c r="G868">
        <v>1.00101</v>
      </c>
      <c r="J868">
        <f t="shared" si="101"/>
        <v>86</v>
      </c>
      <c r="K868">
        <f t="shared" si="102"/>
        <v>70.905533999999989</v>
      </c>
      <c r="L868">
        <v>-109.820098</v>
      </c>
      <c r="M868">
        <v>649.96739600000001</v>
      </c>
    </row>
    <row r="869" spans="1:13" x14ac:dyDescent="0.2">
      <c r="A869">
        <v>862</v>
      </c>
      <c r="B869">
        <v>1043.3</v>
      </c>
      <c r="C869">
        <v>579.06186200000002</v>
      </c>
      <c r="D869">
        <v>-110.13565</v>
      </c>
      <c r="E869">
        <v>-158.57301000000001</v>
      </c>
      <c r="F869">
        <v>-5.137556</v>
      </c>
      <c r="G869">
        <v>0.87717299999999998</v>
      </c>
      <c r="J869">
        <f t="shared" si="101"/>
        <v>86.099999999999909</v>
      </c>
      <c r="K869">
        <f t="shared" si="102"/>
        <v>0</v>
      </c>
      <c r="L869">
        <v>-110.13565</v>
      </c>
      <c r="M869">
        <v>579.06186200000002</v>
      </c>
    </row>
    <row r="870" spans="1:13" x14ac:dyDescent="0.2">
      <c r="A870">
        <v>863</v>
      </c>
      <c r="B870">
        <v>1043.4000000000001</v>
      </c>
      <c r="C870">
        <v>697.237752</v>
      </c>
      <c r="D870">
        <v>-110.46368099999999</v>
      </c>
      <c r="E870">
        <v>-159.08702</v>
      </c>
      <c r="F870">
        <v>-5.1426530000000001</v>
      </c>
      <c r="G870">
        <v>1.0835669999999999</v>
      </c>
      <c r="J870">
        <f t="shared" si="101"/>
        <v>86.200000000000045</v>
      </c>
      <c r="K870">
        <f t="shared" si="102"/>
        <v>118.17588999999998</v>
      </c>
      <c r="L870">
        <v>-110.46368099999999</v>
      </c>
      <c r="M870">
        <v>697.237752</v>
      </c>
    </row>
    <row r="871" spans="1:13" x14ac:dyDescent="0.2">
      <c r="A871">
        <v>864</v>
      </c>
      <c r="B871">
        <v>1043.5</v>
      </c>
      <c r="C871">
        <v>685.420163</v>
      </c>
      <c r="D871">
        <v>-110.819399</v>
      </c>
      <c r="E871">
        <v>-159.60156599999999</v>
      </c>
      <c r="F871">
        <v>-5.1482559999999999</v>
      </c>
      <c r="G871">
        <v>1.0629280000000001</v>
      </c>
      <c r="J871">
        <f t="shared" si="101"/>
        <v>86.299999999999955</v>
      </c>
      <c r="K871">
        <f t="shared" si="102"/>
        <v>106.35830099999998</v>
      </c>
      <c r="L871">
        <v>-110.819399</v>
      </c>
      <c r="M871">
        <v>685.420163</v>
      </c>
    </row>
    <row r="872" spans="1:13" x14ac:dyDescent="0.2">
      <c r="A872">
        <v>865</v>
      </c>
      <c r="B872">
        <v>1043.5999999999999</v>
      </c>
      <c r="C872">
        <v>638.14980700000001</v>
      </c>
      <c r="D872">
        <v>-111.160273</v>
      </c>
      <c r="E872">
        <v>-160.116658</v>
      </c>
      <c r="F872">
        <v>-5.1535780000000004</v>
      </c>
      <c r="G872">
        <v>0.98036999999999996</v>
      </c>
      <c r="J872">
        <f t="shared" si="101"/>
        <v>86.399999999999864</v>
      </c>
      <c r="K872">
        <f t="shared" si="102"/>
        <v>59.087944999999991</v>
      </c>
      <c r="L872">
        <v>-111.160273</v>
      </c>
      <c r="M872">
        <v>638.14980700000001</v>
      </c>
    </row>
    <row r="873" spans="1:13" x14ac:dyDescent="0.2">
      <c r="A873">
        <v>866</v>
      </c>
      <c r="B873">
        <v>1043.7</v>
      </c>
      <c r="C873">
        <v>661.78498500000001</v>
      </c>
      <c r="D873">
        <v>-111.495411</v>
      </c>
      <c r="E873">
        <v>-160.63227599999999</v>
      </c>
      <c r="F873">
        <v>-5.1587880000000004</v>
      </c>
      <c r="G873">
        <v>1.021649</v>
      </c>
      <c r="J873">
        <f t="shared" si="101"/>
        <v>86.5</v>
      </c>
      <c r="K873">
        <f t="shared" si="102"/>
        <v>82.723122999999987</v>
      </c>
      <c r="L873">
        <v>-111.495411</v>
      </c>
      <c r="M873">
        <v>661.78498500000001</v>
      </c>
    </row>
    <row r="874" spans="1:13" x14ac:dyDescent="0.2">
      <c r="A874">
        <v>867</v>
      </c>
      <c r="B874">
        <v>1043.8</v>
      </c>
      <c r="C874">
        <v>697.237752</v>
      </c>
      <c r="D874">
        <v>-111.846148</v>
      </c>
      <c r="E874">
        <v>-161.14842899999999</v>
      </c>
      <c r="F874">
        <v>-5.1642789999999996</v>
      </c>
      <c r="G874">
        <v>1.0835669999999999</v>
      </c>
      <c r="J874">
        <f t="shared" si="101"/>
        <v>86.599999999999909</v>
      </c>
      <c r="K874">
        <f t="shared" si="102"/>
        <v>118.17588999999998</v>
      </c>
      <c r="L874">
        <v>-111.846148</v>
      </c>
      <c r="M874">
        <v>697.237752</v>
      </c>
    </row>
    <row r="875" spans="1:13" x14ac:dyDescent="0.2">
      <c r="A875">
        <v>868</v>
      </c>
      <c r="B875">
        <v>1043.9000000000001</v>
      </c>
      <c r="C875">
        <v>626.33221800000001</v>
      </c>
      <c r="D875">
        <v>-112.188079</v>
      </c>
      <c r="E875">
        <v>-161.66512299999999</v>
      </c>
      <c r="F875">
        <v>-5.1696010000000001</v>
      </c>
      <c r="G875">
        <v>0.959731</v>
      </c>
      <c r="J875">
        <f t="shared" si="101"/>
        <v>86.700000000000045</v>
      </c>
      <c r="K875">
        <f t="shared" si="102"/>
        <v>47.270355999999992</v>
      </c>
      <c r="L875">
        <v>-112.188079</v>
      </c>
      <c r="M875">
        <v>626.33221800000001</v>
      </c>
    </row>
    <row r="876" spans="1:13" x14ac:dyDescent="0.2">
      <c r="A876">
        <v>869</v>
      </c>
      <c r="B876">
        <v>1044</v>
      </c>
      <c r="C876">
        <v>567.24427300000002</v>
      </c>
      <c r="D876">
        <v>-112.496728</v>
      </c>
      <c r="E876">
        <v>-162.18231800000001</v>
      </c>
      <c r="F876">
        <v>-5.1743040000000002</v>
      </c>
      <c r="G876">
        <v>0.85653400000000002</v>
      </c>
      <c r="J876">
        <f t="shared" si="101"/>
        <v>86.799999999999955</v>
      </c>
      <c r="K876">
        <f t="shared" si="102"/>
        <v>-11.817588999999998</v>
      </c>
      <c r="L876">
        <v>-112.496728</v>
      </c>
      <c r="M876">
        <v>567.24427300000002</v>
      </c>
    </row>
    <row r="877" spans="1:13" x14ac:dyDescent="0.2">
      <c r="A877">
        <v>870</v>
      </c>
      <c r="B877">
        <v>1044.0999999999999</v>
      </c>
      <c r="C877">
        <v>579.06186200000002</v>
      </c>
      <c r="D877">
        <v>-112.793424</v>
      </c>
      <c r="E877">
        <v>-162.699973</v>
      </c>
      <c r="F877">
        <v>-5.178782</v>
      </c>
      <c r="G877">
        <v>0.87717299999999998</v>
      </c>
      <c r="J877">
        <f t="shared" si="101"/>
        <v>86.899999999999864</v>
      </c>
      <c r="K877">
        <f t="shared" si="102"/>
        <v>0</v>
      </c>
      <c r="L877">
        <v>-112.793424</v>
      </c>
      <c r="M877">
        <v>579.06186200000002</v>
      </c>
    </row>
    <row r="878" spans="1:13" x14ac:dyDescent="0.2">
      <c r="A878">
        <v>871</v>
      </c>
      <c r="B878">
        <v>1044.2</v>
      </c>
      <c r="C878">
        <v>602.69704000000002</v>
      </c>
      <c r="D878">
        <v>-113.099568</v>
      </c>
      <c r="E878">
        <v>-163.21808300000001</v>
      </c>
      <c r="F878">
        <v>-5.1834280000000001</v>
      </c>
      <c r="G878">
        <v>0.91845200000000005</v>
      </c>
      <c r="J878">
        <f t="shared" si="101"/>
        <v>87</v>
      </c>
      <c r="K878">
        <f t="shared" si="102"/>
        <v>23.635177999999996</v>
      </c>
      <c r="L878">
        <v>-113.099568</v>
      </c>
      <c r="M878">
        <v>602.69704000000002</v>
      </c>
    </row>
    <row r="879" spans="1:13" x14ac:dyDescent="0.2">
      <c r="A879">
        <v>872</v>
      </c>
      <c r="B879">
        <v>1044.3</v>
      </c>
      <c r="C879">
        <v>638.14980700000001</v>
      </c>
      <c r="D879">
        <v>-113.421317</v>
      </c>
      <c r="E879">
        <v>-163.736672</v>
      </c>
      <c r="F879">
        <v>-5.1883559999999997</v>
      </c>
      <c r="G879">
        <v>0.98036999999999996</v>
      </c>
      <c r="J879">
        <f t="shared" si="101"/>
        <v>87.099999999999909</v>
      </c>
      <c r="K879">
        <f t="shared" si="102"/>
        <v>59.087944999999991</v>
      </c>
      <c r="L879">
        <v>-113.421317</v>
      </c>
      <c r="M879">
        <v>638.14980700000001</v>
      </c>
    </row>
    <row r="880" spans="1:13" x14ac:dyDescent="0.2">
      <c r="A880">
        <v>873</v>
      </c>
      <c r="B880">
        <v>1044.4000000000001</v>
      </c>
      <c r="C880">
        <v>638.14980700000001</v>
      </c>
      <c r="D880">
        <v>-113.75257499999999</v>
      </c>
      <c r="E880">
        <v>-164.255763</v>
      </c>
      <c r="F880">
        <v>-5.1934529999999999</v>
      </c>
      <c r="G880">
        <v>0.98036999999999996</v>
      </c>
      <c r="J880">
        <f t="shared" si="101"/>
        <v>87.200000000000045</v>
      </c>
      <c r="K880">
        <f t="shared" si="102"/>
        <v>59.087944999999991</v>
      </c>
      <c r="L880">
        <v>-113.75257499999999</v>
      </c>
      <c r="M880">
        <v>638.14980700000001</v>
      </c>
    </row>
    <row r="881" spans="1:13" x14ac:dyDescent="0.2">
      <c r="A881">
        <v>874</v>
      </c>
      <c r="B881">
        <v>1044.5</v>
      </c>
      <c r="C881">
        <v>685.420163</v>
      </c>
      <c r="D881">
        <v>-114.096452</v>
      </c>
      <c r="E881">
        <v>-164.775374</v>
      </c>
      <c r="F881">
        <v>-5.1987750000000004</v>
      </c>
      <c r="G881">
        <v>1.0629280000000001</v>
      </c>
      <c r="J881">
        <f t="shared" si="101"/>
        <v>87.299999999999955</v>
      </c>
      <c r="K881">
        <f t="shared" si="102"/>
        <v>106.35830099999998</v>
      </c>
      <c r="L881">
        <v>-114.096452</v>
      </c>
      <c r="M881">
        <v>685.420163</v>
      </c>
    </row>
    <row r="882" spans="1:13" x14ac:dyDescent="0.2">
      <c r="A882">
        <v>875</v>
      </c>
      <c r="B882">
        <v>1044.5999999999999</v>
      </c>
      <c r="C882">
        <v>649.96739600000001</v>
      </c>
      <c r="D882">
        <v>-114.443746</v>
      </c>
      <c r="E882">
        <v>-165.29552100000001</v>
      </c>
      <c r="F882">
        <v>-5.2041539999999999</v>
      </c>
      <c r="G882">
        <v>1.00101</v>
      </c>
      <c r="J882">
        <f t="shared" si="101"/>
        <v>87.399999999999864</v>
      </c>
      <c r="K882">
        <f t="shared" si="102"/>
        <v>70.905533999999989</v>
      </c>
      <c r="L882">
        <v>-114.443746</v>
      </c>
      <c r="M882">
        <v>649.96739600000001</v>
      </c>
    </row>
    <row r="883" spans="1:13" x14ac:dyDescent="0.2">
      <c r="A883">
        <v>876</v>
      </c>
      <c r="B883">
        <v>1044.7</v>
      </c>
      <c r="C883">
        <v>602.69704000000002</v>
      </c>
      <c r="D883">
        <v>-114.76984899999999</v>
      </c>
      <c r="E883">
        <v>-165.81618499999999</v>
      </c>
      <c r="F883">
        <v>-5.2091380000000003</v>
      </c>
      <c r="G883">
        <v>0.91845200000000005</v>
      </c>
      <c r="J883">
        <f t="shared" si="101"/>
        <v>87.5</v>
      </c>
      <c r="K883">
        <f t="shared" si="102"/>
        <v>23.635177999999996</v>
      </c>
      <c r="L883">
        <v>-114.76984899999999</v>
      </c>
      <c r="M883">
        <v>602.69704000000002</v>
      </c>
    </row>
    <row r="884" spans="1:13" x14ac:dyDescent="0.2">
      <c r="A884">
        <v>877</v>
      </c>
      <c r="B884">
        <v>1044.8</v>
      </c>
      <c r="C884">
        <v>531.79150600000003</v>
      </c>
      <c r="D884">
        <v>-115.06545199999999</v>
      </c>
      <c r="E884">
        <v>-166.33732000000001</v>
      </c>
      <c r="F884">
        <v>-5.2135600000000002</v>
      </c>
      <c r="G884">
        <v>0.79461599999999999</v>
      </c>
      <c r="J884">
        <f t="shared" si="101"/>
        <v>87.599999999999909</v>
      </c>
      <c r="K884">
        <f t="shared" si="102"/>
        <v>-47.270355999999992</v>
      </c>
      <c r="L884">
        <v>-115.06545199999999</v>
      </c>
      <c r="M884">
        <v>531.79150600000003</v>
      </c>
    </row>
    <row r="885" spans="1:13" x14ac:dyDescent="0.2">
      <c r="A885">
        <v>878</v>
      </c>
      <c r="B885">
        <v>1044.9000000000001</v>
      </c>
      <c r="C885">
        <v>626.33221800000001</v>
      </c>
      <c r="D885">
        <v>-115.367491</v>
      </c>
      <c r="E885">
        <v>-166.858903</v>
      </c>
      <c r="F885">
        <v>-5.2180939999999998</v>
      </c>
      <c r="G885">
        <v>0.959731</v>
      </c>
      <c r="J885">
        <f t="shared" si="101"/>
        <v>87.700000000000045</v>
      </c>
      <c r="K885">
        <f t="shared" si="102"/>
        <v>47.270355999999992</v>
      </c>
      <c r="L885">
        <v>-115.367491</v>
      </c>
      <c r="M885">
        <v>626.33221800000001</v>
      </c>
    </row>
    <row r="886" spans="1:13" x14ac:dyDescent="0.2">
      <c r="A886">
        <v>879</v>
      </c>
      <c r="B886">
        <v>1045</v>
      </c>
      <c r="C886">
        <v>673.602574</v>
      </c>
      <c r="D886">
        <v>-115.70682600000001</v>
      </c>
      <c r="E886">
        <v>-167.38097300000001</v>
      </c>
      <c r="F886">
        <v>-5.2233039999999997</v>
      </c>
      <c r="G886">
        <v>1.0422880000000001</v>
      </c>
      <c r="J886">
        <f t="shared" si="101"/>
        <v>87.799999999999955</v>
      </c>
      <c r="K886">
        <f t="shared" si="102"/>
        <v>94.540711999999985</v>
      </c>
      <c r="L886">
        <v>-115.70682600000001</v>
      </c>
      <c r="M886">
        <v>673.602574</v>
      </c>
    </row>
    <row r="887" spans="1:13" x14ac:dyDescent="0.2">
      <c r="A887">
        <v>880</v>
      </c>
      <c r="B887">
        <v>1045.0999999999999</v>
      </c>
      <c r="C887">
        <v>614.51462900000001</v>
      </c>
      <c r="D887">
        <v>-116.043396</v>
      </c>
      <c r="E887">
        <v>-167.903561</v>
      </c>
      <c r="F887">
        <v>-5.2284569999999997</v>
      </c>
      <c r="G887">
        <v>0.93909100000000001</v>
      </c>
      <c r="J887">
        <f t="shared" si="101"/>
        <v>87.899999999999864</v>
      </c>
      <c r="K887">
        <f t="shared" si="102"/>
        <v>35.452766999999994</v>
      </c>
      <c r="L887">
        <v>-116.043396</v>
      </c>
      <c r="M887">
        <v>614.51462900000001</v>
      </c>
    </row>
    <row r="888" spans="1:13" x14ac:dyDescent="0.2">
      <c r="A888">
        <v>881</v>
      </c>
      <c r="B888">
        <v>1045.2</v>
      </c>
      <c r="C888">
        <v>626.33221800000001</v>
      </c>
      <c r="D888">
        <v>-116.367936</v>
      </c>
      <c r="E888">
        <v>-168.42665299999999</v>
      </c>
      <c r="F888">
        <v>-5.2333850000000002</v>
      </c>
      <c r="G888">
        <v>0.959731</v>
      </c>
      <c r="J888">
        <f t="shared" si="101"/>
        <v>88</v>
      </c>
      <c r="K888">
        <f t="shared" si="102"/>
        <v>47.270355999999992</v>
      </c>
      <c r="L888">
        <v>-116.367936</v>
      </c>
      <c r="M888">
        <v>626.33221800000001</v>
      </c>
    </row>
    <row r="889" spans="1:13" x14ac:dyDescent="0.2">
      <c r="A889">
        <v>882</v>
      </c>
      <c r="B889">
        <v>1045.3</v>
      </c>
      <c r="C889">
        <v>815.41364199999998</v>
      </c>
      <c r="D889">
        <v>-116.745436</v>
      </c>
      <c r="E889">
        <v>-168.95028600000001</v>
      </c>
      <c r="F889">
        <v>-5.2392700000000003</v>
      </c>
      <c r="G889">
        <v>1.2899609999999999</v>
      </c>
      <c r="J889">
        <f t="shared" si="101"/>
        <v>88.099999999999909</v>
      </c>
      <c r="K889">
        <f t="shared" si="102"/>
        <v>236.35177999999996</v>
      </c>
      <c r="L889">
        <v>-116.745436</v>
      </c>
      <c r="M889">
        <v>815.41364199999998</v>
      </c>
    </row>
    <row r="890" spans="1:13" x14ac:dyDescent="0.2">
      <c r="A890">
        <v>883</v>
      </c>
      <c r="B890">
        <v>1045.4000000000001</v>
      </c>
      <c r="C890">
        <v>720.87293</v>
      </c>
      <c r="D890">
        <v>-117.148116</v>
      </c>
      <c r="E890">
        <v>-169.47452899999999</v>
      </c>
      <c r="F890">
        <v>-5.2456050000000003</v>
      </c>
      <c r="G890">
        <v>1.124846</v>
      </c>
      <c r="J890">
        <f t="shared" si="101"/>
        <v>88.200000000000045</v>
      </c>
      <c r="K890">
        <f t="shared" si="102"/>
        <v>141.81106799999998</v>
      </c>
      <c r="L890">
        <v>-117.148116</v>
      </c>
      <c r="M890">
        <v>720.87293</v>
      </c>
    </row>
    <row r="891" spans="1:13" x14ac:dyDescent="0.2">
      <c r="A891">
        <v>884</v>
      </c>
      <c r="B891">
        <v>1045.5</v>
      </c>
      <c r="C891">
        <v>638.14980700000001</v>
      </c>
      <c r="D891">
        <v>-117.50473599999999</v>
      </c>
      <c r="E891">
        <v>-169.99936400000001</v>
      </c>
      <c r="F891">
        <v>-5.2510960000000004</v>
      </c>
      <c r="G891">
        <v>0.98036999999999996</v>
      </c>
      <c r="J891">
        <f t="shared" si="101"/>
        <v>88.299999999999955</v>
      </c>
      <c r="K891">
        <f t="shared" si="102"/>
        <v>59.087944999999991</v>
      </c>
      <c r="L891">
        <v>-117.50473599999999</v>
      </c>
      <c r="M891">
        <v>638.14980700000001</v>
      </c>
    </row>
    <row r="892" spans="1:13" x14ac:dyDescent="0.2">
      <c r="A892">
        <v>885</v>
      </c>
      <c r="B892">
        <v>1045.5999999999999</v>
      </c>
      <c r="C892">
        <v>626.33221800000001</v>
      </c>
      <c r="D892">
        <v>-117.836889</v>
      </c>
      <c r="E892">
        <v>-170.52472599999999</v>
      </c>
      <c r="F892">
        <v>-5.2561359999999997</v>
      </c>
      <c r="G892">
        <v>0.959731</v>
      </c>
      <c r="J892">
        <f t="shared" si="101"/>
        <v>88.399999999999864</v>
      </c>
      <c r="K892">
        <f t="shared" si="102"/>
        <v>47.270355999999992</v>
      </c>
      <c r="L892">
        <v>-117.836889</v>
      </c>
      <c r="M892">
        <v>626.33221800000001</v>
      </c>
    </row>
    <row r="893" spans="1:13" x14ac:dyDescent="0.2">
      <c r="A893">
        <v>886</v>
      </c>
      <c r="B893">
        <v>1045.7</v>
      </c>
      <c r="C893">
        <v>649.96739600000001</v>
      </c>
      <c r="D893">
        <v>-118.17247500000001</v>
      </c>
      <c r="E893">
        <v>-171.05059399999999</v>
      </c>
      <c r="F893">
        <v>-5.2612329999999998</v>
      </c>
      <c r="G893">
        <v>1.00101</v>
      </c>
      <c r="J893">
        <f t="shared" si="101"/>
        <v>88.5</v>
      </c>
      <c r="K893">
        <f t="shared" si="102"/>
        <v>70.905533999999989</v>
      </c>
      <c r="L893">
        <v>-118.17247500000001</v>
      </c>
      <c r="M893">
        <v>649.96739600000001</v>
      </c>
    </row>
    <row r="894" spans="1:13" x14ac:dyDescent="0.2">
      <c r="A894">
        <v>887</v>
      </c>
      <c r="B894">
        <v>1045.8</v>
      </c>
      <c r="C894">
        <v>685.420163</v>
      </c>
      <c r="D894">
        <v>-118.523949</v>
      </c>
      <c r="E894">
        <v>-171.576987</v>
      </c>
      <c r="F894">
        <v>-5.2666120000000003</v>
      </c>
      <c r="G894">
        <v>1.0629280000000001</v>
      </c>
      <c r="J894">
        <f t="shared" si="101"/>
        <v>88.599999999999909</v>
      </c>
      <c r="K894">
        <f t="shared" si="102"/>
        <v>106.35830099999998</v>
      </c>
      <c r="L894">
        <v>-118.523949</v>
      </c>
      <c r="M894">
        <v>685.420163</v>
      </c>
    </row>
    <row r="895" spans="1:13" x14ac:dyDescent="0.2">
      <c r="A895">
        <v>888</v>
      </c>
      <c r="B895">
        <v>1045.9000000000001</v>
      </c>
      <c r="C895">
        <v>626.33221800000001</v>
      </c>
      <c r="D895">
        <v>-118.86953800000001</v>
      </c>
      <c r="E895">
        <v>-172.10391100000001</v>
      </c>
      <c r="F895">
        <v>-5.2718769999999999</v>
      </c>
      <c r="G895">
        <v>0.959731</v>
      </c>
      <c r="J895">
        <f t="shared" si="101"/>
        <v>88.700000000000045</v>
      </c>
      <c r="K895">
        <f t="shared" si="102"/>
        <v>47.270355999999992</v>
      </c>
      <c r="L895">
        <v>-118.86953800000001</v>
      </c>
      <c r="M895">
        <v>626.33221800000001</v>
      </c>
    </row>
    <row r="896" spans="1:13" x14ac:dyDescent="0.2">
      <c r="A896">
        <v>889</v>
      </c>
      <c r="B896">
        <v>1046</v>
      </c>
      <c r="C896">
        <v>649.96739600000001</v>
      </c>
      <c r="D896">
        <v>-119.20612800000001</v>
      </c>
      <c r="E896">
        <v>-172.63135399999999</v>
      </c>
      <c r="F896">
        <v>-5.2769740000000001</v>
      </c>
      <c r="G896">
        <v>1.00101</v>
      </c>
      <c r="J896">
        <f t="shared" si="101"/>
        <v>88.799999999999955</v>
      </c>
      <c r="K896">
        <f t="shared" si="102"/>
        <v>70.905533999999989</v>
      </c>
      <c r="L896">
        <v>-119.20612800000001</v>
      </c>
      <c r="M896">
        <v>649.96739600000001</v>
      </c>
    </row>
    <row r="897" spans="1:13" x14ac:dyDescent="0.2">
      <c r="A897">
        <v>890</v>
      </c>
      <c r="B897">
        <v>1046.0999999999999</v>
      </c>
      <c r="C897">
        <v>614.51462900000001</v>
      </c>
      <c r="D897">
        <v>-119.53991499999999</v>
      </c>
      <c r="E897">
        <v>-173.15930299999999</v>
      </c>
      <c r="F897">
        <v>-5.2820150000000003</v>
      </c>
      <c r="G897">
        <v>0.93909100000000001</v>
      </c>
      <c r="J897">
        <f t="shared" si="101"/>
        <v>88.899999999999864</v>
      </c>
      <c r="K897">
        <f t="shared" si="102"/>
        <v>35.452766999999994</v>
      </c>
      <c r="L897">
        <v>-119.53991499999999</v>
      </c>
      <c r="M897">
        <v>614.51462900000001</v>
      </c>
    </row>
    <row r="898" spans="1:13" x14ac:dyDescent="0.2">
      <c r="A898">
        <v>891</v>
      </c>
      <c r="B898">
        <v>1046.2</v>
      </c>
      <c r="C898">
        <v>602.69704000000002</v>
      </c>
      <c r="D898">
        <v>-119.861527</v>
      </c>
      <c r="E898">
        <v>-173.68774500000001</v>
      </c>
      <c r="F898">
        <v>-5.2868310000000003</v>
      </c>
      <c r="G898">
        <v>0.91845200000000005</v>
      </c>
      <c r="J898">
        <f t="shared" si="101"/>
        <v>89</v>
      </c>
      <c r="K898">
        <f t="shared" si="102"/>
        <v>23.635177999999996</v>
      </c>
      <c r="L898">
        <v>-119.861527</v>
      </c>
      <c r="M898">
        <v>602.69704000000002</v>
      </c>
    </row>
    <row r="899" spans="1:13" x14ac:dyDescent="0.2">
      <c r="A899">
        <v>892</v>
      </c>
      <c r="B899">
        <v>1046.3</v>
      </c>
      <c r="C899">
        <v>661.78498500000001</v>
      </c>
      <c r="D899">
        <v>-120.195949</v>
      </c>
      <c r="E899">
        <v>-174.21668099999999</v>
      </c>
      <c r="F899">
        <v>-5.2918710000000004</v>
      </c>
      <c r="G899">
        <v>1.021649</v>
      </c>
      <c r="J899">
        <f t="shared" si="101"/>
        <v>89.099999999999909</v>
      </c>
      <c r="K899">
        <f t="shared" si="102"/>
        <v>82.723122999999987</v>
      </c>
      <c r="L899">
        <v>-120.195949</v>
      </c>
      <c r="M899">
        <v>661.78498500000001</v>
      </c>
    </row>
    <row r="900" spans="1:13" x14ac:dyDescent="0.2">
      <c r="A900">
        <v>893</v>
      </c>
      <c r="B900">
        <v>1046.4000000000001</v>
      </c>
      <c r="C900">
        <v>626.33221800000001</v>
      </c>
      <c r="D900">
        <v>-120.53693800000001</v>
      </c>
      <c r="E900">
        <v>-174.74612500000001</v>
      </c>
      <c r="F900">
        <v>-5.2970240000000004</v>
      </c>
      <c r="G900">
        <v>0.959731</v>
      </c>
      <c r="J900">
        <f t="shared" si="101"/>
        <v>89.200000000000045</v>
      </c>
      <c r="K900">
        <f t="shared" si="102"/>
        <v>47.270355999999992</v>
      </c>
      <c r="L900">
        <v>-120.53693800000001</v>
      </c>
      <c r="M900">
        <v>626.33221800000001</v>
      </c>
    </row>
    <row r="901" spans="1:13" x14ac:dyDescent="0.2">
      <c r="A901">
        <v>894</v>
      </c>
      <c r="B901">
        <v>1046.5</v>
      </c>
      <c r="C901">
        <v>602.69704000000002</v>
      </c>
      <c r="D901">
        <v>-120.862594</v>
      </c>
      <c r="E901">
        <v>-175.276071</v>
      </c>
      <c r="F901">
        <v>-5.3018960000000002</v>
      </c>
      <c r="G901">
        <v>0.91845200000000005</v>
      </c>
      <c r="J901">
        <f t="shared" si="101"/>
        <v>89.299999999999955</v>
      </c>
      <c r="K901">
        <f t="shared" si="102"/>
        <v>23.635177999999996</v>
      </c>
      <c r="L901">
        <v>-120.862594</v>
      </c>
      <c r="M901">
        <v>602.69704000000002</v>
      </c>
    </row>
    <row r="902" spans="1:13" x14ac:dyDescent="0.2">
      <c r="A902">
        <v>895</v>
      </c>
      <c r="B902">
        <v>1046.5999999999999</v>
      </c>
      <c r="C902">
        <v>590.87945100000002</v>
      </c>
      <c r="D902">
        <v>-121.17914399999999</v>
      </c>
      <c r="E902">
        <v>-175.80649600000001</v>
      </c>
      <c r="F902">
        <v>-5.3065990000000003</v>
      </c>
      <c r="G902">
        <v>0.89781299999999997</v>
      </c>
      <c r="J902">
        <f t="shared" si="101"/>
        <v>89.399999999999864</v>
      </c>
      <c r="K902">
        <f t="shared" si="102"/>
        <v>11.817588999999998</v>
      </c>
      <c r="L902">
        <v>-121.17914399999999</v>
      </c>
      <c r="M902">
        <v>590.87945100000002</v>
      </c>
    </row>
    <row r="903" spans="1:13" x14ac:dyDescent="0.2">
      <c r="A903">
        <v>896</v>
      </c>
      <c r="B903">
        <v>1046.7</v>
      </c>
      <c r="C903">
        <v>614.51462900000001</v>
      </c>
      <c r="D903">
        <v>-121.499118</v>
      </c>
      <c r="E903">
        <v>-176.33739399999999</v>
      </c>
      <c r="F903">
        <v>-5.3113590000000004</v>
      </c>
      <c r="G903">
        <v>0.93909100000000001</v>
      </c>
      <c r="J903">
        <f t="shared" si="101"/>
        <v>89.5</v>
      </c>
      <c r="K903">
        <f t="shared" si="102"/>
        <v>35.452766999999994</v>
      </c>
      <c r="L903">
        <v>-121.499118</v>
      </c>
      <c r="M903">
        <v>614.51462900000001</v>
      </c>
    </row>
    <row r="904" spans="1:13" x14ac:dyDescent="0.2">
      <c r="A904">
        <v>897</v>
      </c>
      <c r="B904">
        <v>1046.8</v>
      </c>
      <c r="C904">
        <v>661.78498500000001</v>
      </c>
      <c r="D904">
        <v>-121.83823099999999</v>
      </c>
      <c r="E904">
        <v>-176.868785</v>
      </c>
      <c r="F904">
        <v>-5.3164559999999996</v>
      </c>
      <c r="G904">
        <v>1.021649</v>
      </c>
      <c r="J904">
        <f t="shared" si="101"/>
        <v>89.599999999999909</v>
      </c>
      <c r="K904">
        <f t="shared" si="102"/>
        <v>82.723122999999987</v>
      </c>
      <c r="L904">
        <v>-121.83823099999999</v>
      </c>
      <c r="M904">
        <v>661.78498500000001</v>
      </c>
    </row>
    <row r="905" spans="1:13" x14ac:dyDescent="0.2">
      <c r="A905">
        <v>898</v>
      </c>
      <c r="B905">
        <v>1046.9000000000001</v>
      </c>
      <c r="C905">
        <v>638.14980700000001</v>
      </c>
      <c r="D905">
        <v>-122.183949</v>
      </c>
      <c r="E905">
        <v>-177.40069099999999</v>
      </c>
      <c r="F905">
        <v>-5.3216650000000003</v>
      </c>
      <c r="G905">
        <v>0.98036999999999996</v>
      </c>
      <c r="J905">
        <f t="shared" ref="J905:J968" si="103">B905-$B$8</f>
        <v>89.700000000000045</v>
      </c>
      <c r="K905">
        <f t="shared" ref="K905:K968" si="104">M905-$M$8</f>
        <v>59.087944999999991</v>
      </c>
      <c r="L905">
        <v>-122.183949</v>
      </c>
      <c r="M905">
        <v>638.14980700000001</v>
      </c>
    </row>
    <row r="906" spans="1:13" x14ac:dyDescent="0.2">
      <c r="A906">
        <v>899</v>
      </c>
      <c r="B906">
        <v>1047</v>
      </c>
      <c r="C906">
        <v>709.055341</v>
      </c>
      <c r="D906">
        <v>-122.54261099999999</v>
      </c>
      <c r="E906">
        <v>-177.93312900000001</v>
      </c>
      <c r="F906">
        <v>-5.3270999999999997</v>
      </c>
      <c r="G906">
        <v>1.104206</v>
      </c>
      <c r="J906">
        <f t="shared" si="103"/>
        <v>89.799999999999955</v>
      </c>
      <c r="K906">
        <f t="shared" si="104"/>
        <v>129.99347899999998</v>
      </c>
      <c r="L906">
        <v>-122.54261099999999</v>
      </c>
      <c r="M906">
        <v>709.055341</v>
      </c>
    </row>
    <row r="907" spans="1:13" x14ac:dyDescent="0.2">
      <c r="A907">
        <v>900</v>
      </c>
      <c r="B907">
        <v>1047.0999999999999</v>
      </c>
      <c r="C907">
        <v>649.96739600000001</v>
      </c>
      <c r="D907">
        <v>-122.904771</v>
      </c>
      <c r="E907">
        <v>-178.466114</v>
      </c>
      <c r="F907">
        <v>-5.3325909999999999</v>
      </c>
      <c r="G907">
        <v>1.00101</v>
      </c>
      <c r="J907">
        <f t="shared" si="103"/>
        <v>89.899999999999864</v>
      </c>
      <c r="K907">
        <f t="shared" si="104"/>
        <v>70.905533999999989</v>
      </c>
      <c r="L907">
        <v>-122.904771</v>
      </c>
      <c r="M907">
        <v>649.96739600000001</v>
      </c>
    </row>
    <row r="908" spans="1:13" x14ac:dyDescent="0.2">
      <c r="A908">
        <v>901</v>
      </c>
      <c r="B908">
        <v>1047.2</v>
      </c>
      <c r="C908">
        <v>649.96739600000001</v>
      </c>
      <c r="D908">
        <v>-123.251542</v>
      </c>
      <c r="E908">
        <v>-178.99963299999999</v>
      </c>
      <c r="F908">
        <v>-5.3377999999999997</v>
      </c>
      <c r="G908">
        <v>1.00101</v>
      </c>
      <c r="J908">
        <f t="shared" si="103"/>
        <v>90</v>
      </c>
      <c r="K908">
        <f t="shared" si="104"/>
        <v>70.905533999999989</v>
      </c>
      <c r="L908">
        <v>-123.251542</v>
      </c>
      <c r="M908">
        <v>649.96739600000001</v>
      </c>
    </row>
    <row r="909" spans="1:13" x14ac:dyDescent="0.2">
      <c r="A909">
        <v>902</v>
      </c>
      <c r="B909">
        <v>1047.3</v>
      </c>
      <c r="C909">
        <v>661.78498500000001</v>
      </c>
      <c r="D909">
        <v>-123.60181</v>
      </c>
      <c r="E909">
        <v>-179.53367600000001</v>
      </c>
      <c r="F909">
        <v>-5.3430660000000003</v>
      </c>
      <c r="G909">
        <v>1.021649</v>
      </c>
      <c r="J909">
        <f t="shared" si="103"/>
        <v>90.099999999999909</v>
      </c>
      <c r="K909">
        <f t="shared" si="104"/>
        <v>82.723122999999987</v>
      </c>
      <c r="L909">
        <v>-123.60181</v>
      </c>
      <c r="M909">
        <v>661.78498500000001</v>
      </c>
    </row>
    <row r="910" spans="1:13" x14ac:dyDescent="0.2">
      <c r="A910">
        <v>903</v>
      </c>
      <c r="B910">
        <v>1047.4000000000001</v>
      </c>
      <c r="C910">
        <v>673.602574</v>
      </c>
      <c r="D910">
        <v>-123.958744</v>
      </c>
      <c r="E910">
        <v>-180.068252</v>
      </c>
      <c r="F910">
        <v>-5.3484439999999998</v>
      </c>
      <c r="G910">
        <v>1.0422880000000001</v>
      </c>
      <c r="J910">
        <f t="shared" si="103"/>
        <v>90.200000000000045</v>
      </c>
      <c r="K910">
        <f t="shared" si="104"/>
        <v>94.540711999999985</v>
      </c>
      <c r="L910">
        <v>-123.958744</v>
      </c>
      <c r="M910">
        <v>673.602574</v>
      </c>
    </row>
    <row r="911" spans="1:13" x14ac:dyDescent="0.2">
      <c r="A911">
        <v>904</v>
      </c>
      <c r="B911">
        <v>1047.5</v>
      </c>
      <c r="C911">
        <v>626.33221800000001</v>
      </c>
      <c r="D911">
        <v>-124.306538</v>
      </c>
      <c r="E911">
        <v>-180.60335699999999</v>
      </c>
      <c r="F911">
        <v>-5.3536539999999997</v>
      </c>
      <c r="G911">
        <v>0.959731</v>
      </c>
      <c r="J911">
        <f t="shared" si="103"/>
        <v>90.299999999999955</v>
      </c>
      <c r="K911">
        <f t="shared" si="104"/>
        <v>47.270355999999992</v>
      </c>
      <c r="L911">
        <v>-124.306538</v>
      </c>
      <c r="M911">
        <v>626.33221800000001</v>
      </c>
    </row>
    <row r="912" spans="1:13" x14ac:dyDescent="0.2">
      <c r="A912">
        <v>905</v>
      </c>
      <c r="B912">
        <v>1047.5999999999999</v>
      </c>
      <c r="C912">
        <v>661.78498500000001</v>
      </c>
      <c r="D912">
        <v>-124.651516</v>
      </c>
      <c r="E912">
        <v>-181.13898</v>
      </c>
      <c r="F912">
        <v>-5.3588069999999997</v>
      </c>
      <c r="G912">
        <v>1.021649</v>
      </c>
      <c r="J912">
        <f t="shared" si="103"/>
        <v>90.399999999999864</v>
      </c>
      <c r="K912">
        <f t="shared" si="104"/>
        <v>82.723122999999987</v>
      </c>
      <c r="L912">
        <v>-124.651516</v>
      </c>
      <c r="M912">
        <v>661.78498500000001</v>
      </c>
    </row>
    <row r="913" spans="1:13" x14ac:dyDescent="0.2">
      <c r="A913">
        <v>906</v>
      </c>
      <c r="B913">
        <v>1047.7</v>
      </c>
      <c r="C913">
        <v>732.69051899999999</v>
      </c>
      <c r="D913">
        <v>-125.02535899999999</v>
      </c>
      <c r="E913">
        <v>-181.67514299999999</v>
      </c>
      <c r="F913">
        <v>-5.3644670000000003</v>
      </c>
      <c r="G913">
        <v>1.1454850000000001</v>
      </c>
      <c r="J913">
        <f t="shared" si="103"/>
        <v>90.5</v>
      </c>
      <c r="K913">
        <f t="shared" si="104"/>
        <v>153.62865699999998</v>
      </c>
      <c r="L913">
        <v>-125.02535899999999</v>
      </c>
      <c r="M913">
        <v>732.69051899999999</v>
      </c>
    </row>
    <row r="914" spans="1:13" x14ac:dyDescent="0.2">
      <c r="A914">
        <v>907</v>
      </c>
      <c r="B914">
        <v>1047.8</v>
      </c>
      <c r="C914">
        <v>590.87945100000002</v>
      </c>
      <c r="D914">
        <v>-125.380529</v>
      </c>
      <c r="E914">
        <v>-182.21185600000001</v>
      </c>
      <c r="F914">
        <v>-5.3697889999999999</v>
      </c>
      <c r="G914">
        <v>0.89781299999999997</v>
      </c>
      <c r="J914">
        <f t="shared" si="103"/>
        <v>90.599999999999909</v>
      </c>
      <c r="K914">
        <f t="shared" si="104"/>
        <v>11.817588999999998</v>
      </c>
      <c r="L914">
        <v>-125.380529</v>
      </c>
      <c r="M914">
        <v>590.87945100000002</v>
      </c>
    </row>
    <row r="915" spans="1:13" x14ac:dyDescent="0.2">
      <c r="A915">
        <v>908</v>
      </c>
      <c r="B915">
        <v>1047.9000000000001</v>
      </c>
      <c r="C915">
        <v>685.420163</v>
      </c>
      <c r="D915">
        <v>-125.723376</v>
      </c>
      <c r="E915">
        <v>-182.74909</v>
      </c>
      <c r="F915">
        <v>-5.3748860000000001</v>
      </c>
      <c r="G915">
        <v>1.0629280000000001</v>
      </c>
      <c r="J915">
        <f t="shared" si="103"/>
        <v>90.700000000000045</v>
      </c>
      <c r="K915">
        <f t="shared" si="104"/>
        <v>106.35830099999998</v>
      </c>
      <c r="L915">
        <v>-125.723376</v>
      </c>
      <c r="M915">
        <v>685.420163</v>
      </c>
    </row>
    <row r="916" spans="1:13" x14ac:dyDescent="0.2">
      <c r="A916">
        <v>909</v>
      </c>
      <c r="B916">
        <v>1048</v>
      </c>
      <c r="C916">
        <v>649.96739600000001</v>
      </c>
      <c r="D916">
        <v>-126.082429</v>
      </c>
      <c r="E916">
        <v>-183.28684699999999</v>
      </c>
      <c r="F916">
        <v>-5.3802640000000004</v>
      </c>
      <c r="G916">
        <v>1.00101</v>
      </c>
      <c r="J916">
        <f t="shared" si="103"/>
        <v>90.799999999999955</v>
      </c>
      <c r="K916">
        <f t="shared" si="104"/>
        <v>70.905533999999989</v>
      </c>
      <c r="L916">
        <v>-126.082429</v>
      </c>
      <c r="M916">
        <v>649.96739600000001</v>
      </c>
    </row>
    <row r="917" spans="1:13" x14ac:dyDescent="0.2">
      <c r="A917">
        <v>910</v>
      </c>
      <c r="B917">
        <v>1048.0999999999999</v>
      </c>
      <c r="C917">
        <v>744.50810799999999</v>
      </c>
      <c r="D917">
        <v>-126.45777200000001</v>
      </c>
      <c r="E917">
        <v>-183.82515699999999</v>
      </c>
      <c r="F917">
        <v>-5.3859240000000002</v>
      </c>
      <c r="G917">
        <v>1.1661250000000001</v>
      </c>
      <c r="J917">
        <f t="shared" si="103"/>
        <v>90.899999999999864</v>
      </c>
      <c r="K917">
        <f t="shared" si="104"/>
        <v>165.44624599999997</v>
      </c>
      <c r="L917">
        <v>-126.45777200000001</v>
      </c>
      <c r="M917">
        <v>744.50810799999999</v>
      </c>
    </row>
    <row r="918" spans="1:13" x14ac:dyDescent="0.2">
      <c r="A918">
        <v>911</v>
      </c>
      <c r="B918">
        <v>1048.2</v>
      </c>
      <c r="C918">
        <v>614.51462900000001</v>
      </c>
      <c r="D918">
        <v>-126.82392</v>
      </c>
      <c r="E918">
        <v>-184.364024</v>
      </c>
      <c r="F918">
        <v>-5.3914140000000002</v>
      </c>
      <c r="G918">
        <v>0.93909100000000001</v>
      </c>
      <c r="J918">
        <f t="shared" si="103"/>
        <v>91</v>
      </c>
      <c r="K918">
        <f t="shared" si="104"/>
        <v>35.452766999999994</v>
      </c>
      <c r="L918">
        <v>-126.82392</v>
      </c>
      <c r="M918">
        <v>614.51462900000001</v>
      </c>
    </row>
    <row r="919" spans="1:13" x14ac:dyDescent="0.2">
      <c r="A919">
        <v>912</v>
      </c>
      <c r="B919">
        <v>1048.3</v>
      </c>
      <c r="C919">
        <v>626.33221800000001</v>
      </c>
      <c r="D919">
        <v>-127.15857099999999</v>
      </c>
      <c r="E919">
        <v>-184.903412</v>
      </c>
      <c r="F919">
        <v>-5.3963429999999999</v>
      </c>
      <c r="G919">
        <v>0.959731</v>
      </c>
      <c r="J919">
        <f t="shared" si="103"/>
        <v>91.099999999999909</v>
      </c>
      <c r="K919">
        <f t="shared" si="104"/>
        <v>47.270355999999992</v>
      </c>
      <c r="L919">
        <v>-127.15857099999999</v>
      </c>
      <c r="M919">
        <v>626.33221800000001</v>
      </c>
    </row>
    <row r="920" spans="1:13" x14ac:dyDescent="0.2">
      <c r="A920">
        <v>913</v>
      </c>
      <c r="B920">
        <v>1048.4000000000001</v>
      </c>
      <c r="C920">
        <v>626.33221800000001</v>
      </c>
      <c r="D920">
        <v>-127.496717</v>
      </c>
      <c r="E920">
        <v>-185.44329500000001</v>
      </c>
      <c r="F920">
        <v>-5.4013270000000002</v>
      </c>
      <c r="G920">
        <v>0.959731</v>
      </c>
      <c r="J920">
        <f t="shared" si="103"/>
        <v>91.200000000000045</v>
      </c>
      <c r="K920">
        <f t="shared" si="104"/>
        <v>47.270355999999992</v>
      </c>
      <c r="L920">
        <v>-127.496717</v>
      </c>
      <c r="M920">
        <v>626.33221800000001</v>
      </c>
    </row>
    <row r="921" spans="1:13" x14ac:dyDescent="0.2">
      <c r="A921">
        <v>914</v>
      </c>
      <c r="B921">
        <v>1048.5</v>
      </c>
      <c r="C921">
        <v>579.06186200000002</v>
      </c>
      <c r="D921">
        <v>-127.822391</v>
      </c>
      <c r="E921">
        <v>-185.983666</v>
      </c>
      <c r="F921">
        <v>-5.4060860000000002</v>
      </c>
      <c r="G921">
        <v>0.87717299999999998</v>
      </c>
      <c r="J921">
        <f t="shared" si="103"/>
        <v>91.299999999999955</v>
      </c>
      <c r="K921">
        <f t="shared" si="104"/>
        <v>0</v>
      </c>
      <c r="L921">
        <v>-127.822391</v>
      </c>
      <c r="M921">
        <v>579.06186200000002</v>
      </c>
    </row>
    <row r="922" spans="1:13" x14ac:dyDescent="0.2">
      <c r="A922">
        <v>915</v>
      </c>
      <c r="B922">
        <v>1048.5999999999999</v>
      </c>
      <c r="C922">
        <v>590.87945100000002</v>
      </c>
      <c r="D922">
        <v>-128.138767</v>
      </c>
      <c r="E922">
        <v>-186.52450400000001</v>
      </c>
      <c r="F922">
        <v>-5.4106769999999997</v>
      </c>
      <c r="G922">
        <v>0.89781299999999997</v>
      </c>
      <c r="J922">
        <f t="shared" si="103"/>
        <v>91.399999999999864</v>
      </c>
      <c r="K922">
        <f t="shared" si="104"/>
        <v>11.817588999999998</v>
      </c>
      <c r="L922">
        <v>-128.138767</v>
      </c>
      <c r="M922">
        <v>590.87945100000002</v>
      </c>
    </row>
    <row r="923" spans="1:13" x14ac:dyDescent="0.2">
      <c r="A923">
        <v>916</v>
      </c>
      <c r="B923">
        <v>1048.7</v>
      </c>
      <c r="C923">
        <v>602.69704000000002</v>
      </c>
      <c r="D923">
        <v>-128.46181200000001</v>
      </c>
      <c r="E923">
        <v>-187.06580700000001</v>
      </c>
      <c r="F923">
        <v>-5.4153799999999999</v>
      </c>
      <c r="G923">
        <v>0.91845200000000005</v>
      </c>
      <c r="J923">
        <f t="shared" si="103"/>
        <v>91.5</v>
      </c>
      <c r="K923">
        <f t="shared" si="104"/>
        <v>23.635177999999996</v>
      </c>
      <c r="L923">
        <v>-128.46181200000001</v>
      </c>
      <c r="M923">
        <v>602.69704000000002</v>
      </c>
    </row>
    <row r="924" spans="1:13" x14ac:dyDescent="0.2">
      <c r="A924">
        <v>917</v>
      </c>
      <c r="B924">
        <v>1048.8</v>
      </c>
      <c r="C924">
        <v>602.69704000000002</v>
      </c>
      <c r="D924">
        <v>-128.78833800000001</v>
      </c>
      <c r="E924">
        <v>-187.60758300000001</v>
      </c>
      <c r="F924">
        <v>-5.4201389999999998</v>
      </c>
      <c r="G924">
        <v>0.91845200000000005</v>
      </c>
      <c r="J924">
        <f t="shared" si="103"/>
        <v>91.599999999999909</v>
      </c>
      <c r="K924">
        <f t="shared" si="104"/>
        <v>23.635177999999996</v>
      </c>
      <c r="L924">
        <v>-128.78833800000001</v>
      </c>
      <c r="M924">
        <v>602.69704000000002</v>
      </c>
    </row>
    <row r="925" spans="1:13" x14ac:dyDescent="0.2">
      <c r="A925">
        <v>918</v>
      </c>
      <c r="B925">
        <v>1048.9000000000001</v>
      </c>
      <c r="C925">
        <v>661.78498500000001</v>
      </c>
      <c r="D925">
        <v>-129.13118900000001</v>
      </c>
      <c r="E925">
        <v>-188.14984899999999</v>
      </c>
      <c r="F925">
        <v>-5.4251800000000001</v>
      </c>
      <c r="G925">
        <v>1.021649</v>
      </c>
      <c r="J925">
        <f t="shared" si="103"/>
        <v>91.700000000000045</v>
      </c>
      <c r="K925">
        <f t="shared" si="104"/>
        <v>82.723122999999987</v>
      </c>
      <c r="L925">
        <v>-129.13118900000001</v>
      </c>
      <c r="M925">
        <v>661.78498500000001</v>
      </c>
    </row>
    <row r="926" spans="1:13" x14ac:dyDescent="0.2">
      <c r="A926">
        <v>919</v>
      </c>
      <c r="B926">
        <v>1049</v>
      </c>
      <c r="C926">
        <v>626.33221800000001</v>
      </c>
      <c r="D926">
        <v>-129.480763</v>
      </c>
      <c r="E926">
        <v>-188.692624</v>
      </c>
      <c r="F926">
        <v>-5.4303330000000001</v>
      </c>
      <c r="G926">
        <v>0.959731</v>
      </c>
      <c r="J926">
        <f t="shared" si="103"/>
        <v>91.799999999999955</v>
      </c>
      <c r="K926">
        <f t="shared" si="104"/>
        <v>47.270355999999992</v>
      </c>
      <c r="L926">
        <v>-129.480763</v>
      </c>
      <c r="M926">
        <v>626.33221800000001</v>
      </c>
    </row>
    <row r="927" spans="1:13" x14ac:dyDescent="0.2">
      <c r="A927">
        <v>920</v>
      </c>
      <c r="B927">
        <v>1049.0999999999999</v>
      </c>
      <c r="C927">
        <v>626.33221800000001</v>
      </c>
      <c r="D927">
        <v>-129.82103900000001</v>
      </c>
      <c r="E927">
        <v>-189.235907</v>
      </c>
      <c r="F927">
        <v>-5.4353170000000004</v>
      </c>
      <c r="G927">
        <v>0.959731</v>
      </c>
      <c r="J927">
        <f t="shared" si="103"/>
        <v>91.899999999999864</v>
      </c>
      <c r="K927">
        <f t="shared" si="104"/>
        <v>47.270355999999992</v>
      </c>
      <c r="L927">
        <v>-129.82103900000001</v>
      </c>
      <c r="M927">
        <v>626.33221800000001</v>
      </c>
    </row>
    <row r="928" spans="1:13" x14ac:dyDescent="0.2">
      <c r="A928">
        <v>921</v>
      </c>
      <c r="B928">
        <v>1049.2</v>
      </c>
      <c r="C928">
        <v>673.602574</v>
      </c>
      <c r="D928">
        <v>-130.17449199999999</v>
      </c>
      <c r="E928">
        <v>-189.77969899999999</v>
      </c>
      <c r="F928">
        <v>-5.4405270000000003</v>
      </c>
      <c r="G928">
        <v>1.0422880000000001</v>
      </c>
      <c r="J928">
        <f t="shared" si="103"/>
        <v>92</v>
      </c>
      <c r="K928">
        <f t="shared" si="104"/>
        <v>94.540711999999985</v>
      </c>
      <c r="L928">
        <v>-130.17449199999999</v>
      </c>
      <c r="M928">
        <v>673.602574</v>
      </c>
    </row>
    <row r="929" spans="1:13" x14ac:dyDescent="0.2">
      <c r="A929">
        <v>922</v>
      </c>
      <c r="B929">
        <v>1049.3</v>
      </c>
      <c r="C929">
        <v>649.96739600000001</v>
      </c>
      <c r="D929">
        <v>-130.53471099999999</v>
      </c>
      <c r="E929">
        <v>-190.324018</v>
      </c>
      <c r="F929">
        <v>-5.4458489999999999</v>
      </c>
      <c r="G929">
        <v>1.00101</v>
      </c>
      <c r="J929">
        <f t="shared" si="103"/>
        <v>92.099999999999909</v>
      </c>
      <c r="K929">
        <f t="shared" si="104"/>
        <v>70.905533999999989</v>
      </c>
      <c r="L929">
        <v>-130.53471099999999</v>
      </c>
      <c r="M929">
        <v>649.96739600000001</v>
      </c>
    </row>
    <row r="930" spans="1:13" x14ac:dyDescent="0.2">
      <c r="A930">
        <v>923</v>
      </c>
      <c r="B930">
        <v>1049.4000000000001</v>
      </c>
      <c r="C930">
        <v>602.69704000000002</v>
      </c>
      <c r="D930">
        <v>-130.87595200000001</v>
      </c>
      <c r="E930">
        <v>-190.868852</v>
      </c>
      <c r="F930">
        <v>-5.4508330000000003</v>
      </c>
      <c r="G930">
        <v>0.91845200000000005</v>
      </c>
      <c r="J930">
        <f t="shared" si="103"/>
        <v>92.200000000000045</v>
      </c>
      <c r="K930">
        <f t="shared" si="104"/>
        <v>23.635177999999996</v>
      </c>
      <c r="L930">
        <v>-130.87595200000001</v>
      </c>
      <c r="M930">
        <v>602.69704000000002</v>
      </c>
    </row>
    <row r="931" spans="1:13" x14ac:dyDescent="0.2">
      <c r="A931">
        <v>924</v>
      </c>
      <c r="B931">
        <v>1049.5</v>
      </c>
      <c r="C931">
        <v>590.87945100000002</v>
      </c>
      <c r="D931">
        <v>-131.20139</v>
      </c>
      <c r="E931">
        <v>-191.41417000000001</v>
      </c>
      <c r="F931">
        <v>-5.4555360000000004</v>
      </c>
      <c r="G931">
        <v>0.89781299999999997</v>
      </c>
      <c r="J931">
        <f t="shared" si="103"/>
        <v>92.299999999999955</v>
      </c>
      <c r="K931">
        <f t="shared" si="104"/>
        <v>11.817588999999998</v>
      </c>
      <c r="L931">
        <v>-131.20139</v>
      </c>
      <c r="M931">
        <v>590.87945100000002</v>
      </c>
    </row>
    <row r="932" spans="1:13" x14ac:dyDescent="0.2">
      <c r="A932">
        <v>925</v>
      </c>
      <c r="B932">
        <v>1049.5999999999999</v>
      </c>
      <c r="C932">
        <v>720.87293</v>
      </c>
      <c r="D932">
        <v>-131.55939599999999</v>
      </c>
      <c r="E932">
        <v>-191.95998700000001</v>
      </c>
      <c r="F932">
        <v>-5.4608020000000002</v>
      </c>
      <c r="G932">
        <v>1.124846</v>
      </c>
      <c r="J932">
        <f t="shared" si="103"/>
        <v>92.399999999999864</v>
      </c>
      <c r="K932">
        <f t="shared" si="104"/>
        <v>141.81106799999998</v>
      </c>
      <c r="L932">
        <v>-131.55939599999999</v>
      </c>
      <c r="M932">
        <v>720.87293</v>
      </c>
    </row>
    <row r="933" spans="1:13" x14ac:dyDescent="0.2">
      <c r="A933">
        <v>926</v>
      </c>
      <c r="B933">
        <v>1049.7</v>
      </c>
      <c r="C933">
        <v>567.24427300000002</v>
      </c>
      <c r="D933">
        <v>-131.91125</v>
      </c>
      <c r="E933">
        <v>-192.506325</v>
      </c>
      <c r="F933">
        <v>-5.4659550000000001</v>
      </c>
      <c r="G933">
        <v>0.85653400000000002</v>
      </c>
      <c r="J933">
        <f t="shared" si="103"/>
        <v>92.5</v>
      </c>
      <c r="K933">
        <f t="shared" si="104"/>
        <v>-11.817588999999998</v>
      </c>
      <c r="L933">
        <v>-131.91125</v>
      </c>
      <c r="M933">
        <v>567.24427300000002</v>
      </c>
    </row>
    <row r="934" spans="1:13" x14ac:dyDescent="0.2">
      <c r="A934">
        <v>927</v>
      </c>
      <c r="B934">
        <v>1049.8</v>
      </c>
      <c r="C934">
        <v>685.420163</v>
      </c>
      <c r="D934">
        <v>-132.253771</v>
      </c>
      <c r="E934">
        <v>-193.05316999999999</v>
      </c>
      <c r="F934">
        <v>-5.4709399999999997</v>
      </c>
      <c r="G934">
        <v>1.0629280000000001</v>
      </c>
      <c r="J934">
        <f t="shared" si="103"/>
        <v>92.599999999999909</v>
      </c>
      <c r="K934">
        <f t="shared" si="104"/>
        <v>106.35830099999998</v>
      </c>
      <c r="L934">
        <v>-132.253771</v>
      </c>
      <c r="M934">
        <v>685.420163</v>
      </c>
    </row>
    <row r="935" spans="1:13" x14ac:dyDescent="0.2">
      <c r="A935">
        <v>928</v>
      </c>
      <c r="B935">
        <v>1049.9000000000001</v>
      </c>
      <c r="C935">
        <v>638.14980700000001</v>
      </c>
      <c r="D935">
        <v>-132.61599899999999</v>
      </c>
      <c r="E935">
        <v>-193.60052999999999</v>
      </c>
      <c r="F935">
        <v>-5.4762620000000002</v>
      </c>
      <c r="G935">
        <v>0.98036999999999996</v>
      </c>
      <c r="J935">
        <f t="shared" si="103"/>
        <v>92.700000000000045</v>
      </c>
      <c r="K935">
        <f t="shared" si="104"/>
        <v>59.087944999999991</v>
      </c>
      <c r="L935">
        <v>-132.61599899999999</v>
      </c>
      <c r="M935">
        <v>638.14980700000001</v>
      </c>
    </row>
    <row r="936" spans="1:13" x14ac:dyDescent="0.2">
      <c r="A936">
        <v>929</v>
      </c>
      <c r="B936">
        <v>1050</v>
      </c>
      <c r="C936">
        <v>649.96739600000001</v>
      </c>
      <c r="D936">
        <v>-132.96887000000001</v>
      </c>
      <c r="E936">
        <v>-194.148414</v>
      </c>
      <c r="F936">
        <v>-5.4814150000000001</v>
      </c>
      <c r="G936">
        <v>1.00101</v>
      </c>
      <c r="J936">
        <f t="shared" si="103"/>
        <v>92.799999999999955</v>
      </c>
      <c r="K936">
        <f t="shared" si="104"/>
        <v>70.905533999999989</v>
      </c>
      <c r="L936">
        <v>-132.96887000000001</v>
      </c>
      <c r="M936">
        <v>649.96739600000001</v>
      </c>
    </row>
    <row r="937" spans="1:13" x14ac:dyDescent="0.2">
      <c r="A937">
        <v>930</v>
      </c>
      <c r="B937">
        <v>1050.0999999999999</v>
      </c>
      <c r="C937">
        <v>661.78498500000001</v>
      </c>
      <c r="D937">
        <v>-133.32855699999999</v>
      </c>
      <c r="E937">
        <v>-194.696819</v>
      </c>
      <c r="F937">
        <v>-5.4866809999999999</v>
      </c>
      <c r="G937">
        <v>1.021649</v>
      </c>
      <c r="J937">
        <f t="shared" si="103"/>
        <v>92.899999999999864</v>
      </c>
      <c r="K937">
        <f t="shared" si="104"/>
        <v>82.723122999999987</v>
      </c>
      <c r="L937">
        <v>-133.32855699999999</v>
      </c>
      <c r="M937">
        <v>661.78498500000001</v>
      </c>
    </row>
    <row r="938" spans="1:13" x14ac:dyDescent="0.2">
      <c r="A938">
        <v>931</v>
      </c>
      <c r="B938">
        <v>1050.2</v>
      </c>
      <c r="C938">
        <v>602.69704000000002</v>
      </c>
      <c r="D938">
        <v>-133.6756</v>
      </c>
      <c r="E938">
        <v>-195.24573899999999</v>
      </c>
      <c r="F938">
        <v>-5.4917220000000002</v>
      </c>
      <c r="G938">
        <v>0.91845200000000005</v>
      </c>
      <c r="J938">
        <f t="shared" si="103"/>
        <v>93</v>
      </c>
      <c r="K938">
        <f t="shared" si="104"/>
        <v>23.635177999999996</v>
      </c>
      <c r="L938">
        <v>-133.6756</v>
      </c>
      <c r="M938">
        <v>602.69704000000002</v>
      </c>
    </row>
    <row r="939" spans="1:13" x14ac:dyDescent="0.2">
      <c r="A939">
        <v>932</v>
      </c>
      <c r="B939">
        <v>1050.3</v>
      </c>
      <c r="C939">
        <v>567.24427300000002</v>
      </c>
      <c r="D939">
        <v>-133.99698000000001</v>
      </c>
      <c r="E939">
        <v>-195.79514</v>
      </c>
      <c r="F939">
        <v>-5.4963119999999996</v>
      </c>
      <c r="G939">
        <v>0.85653400000000002</v>
      </c>
      <c r="J939">
        <f t="shared" si="103"/>
        <v>93.099999999999909</v>
      </c>
      <c r="K939">
        <f t="shared" si="104"/>
        <v>-11.817588999999998</v>
      </c>
      <c r="L939">
        <v>-133.99698000000001</v>
      </c>
      <c r="M939">
        <v>567.24427300000002</v>
      </c>
    </row>
    <row r="940" spans="1:13" x14ac:dyDescent="0.2">
      <c r="A940">
        <v>933</v>
      </c>
      <c r="B940">
        <v>1050.4000000000001</v>
      </c>
      <c r="C940">
        <v>638.14980700000001</v>
      </c>
      <c r="D940">
        <v>-134.32839300000001</v>
      </c>
      <c r="E940">
        <v>-196.34501</v>
      </c>
      <c r="F940">
        <v>-5.5010709999999996</v>
      </c>
      <c r="G940">
        <v>0.98036999999999996</v>
      </c>
      <c r="J940">
        <f t="shared" si="103"/>
        <v>93.200000000000045</v>
      </c>
      <c r="K940">
        <f t="shared" si="104"/>
        <v>59.087944999999991</v>
      </c>
      <c r="L940">
        <v>-134.32839300000001</v>
      </c>
      <c r="M940">
        <v>638.14980700000001</v>
      </c>
    </row>
    <row r="941" spans="1:13" x14ac:dyDescent="0.2">
      <c r="A941">
        <v>934</v>
      </c>
      <c r="B941">
        <v>1050.5</v>
      </c>
      <c r="C941">
        <v>673.602574</v>
      </c>
      <c r="D941">
        <v>-134.68937199999999</v>
      </c>
      <c r="E941">
        <v>-196.89537999999999</v>
      </c>
      <c r="F941">
        <v>-5.5063370000000003</v>
      </c>
      <c r="G941">
        <v>1.0422880000000001</v>
      </c>
      <c r="J941">
        <f t="shared" si="103"/>
        <v>93.299999999999955</v>
      </c>
      <c r="K941">
        <f t="shared" si="104"/>
        <v>94.540711999999985</v>
      </c>
      <c r="L941">
        <v>-134.68937199999999</v>
      </c>
      <c r="M941">
        <v>673.602574</v>
      </c>
    </row>
    <row r="942" spans="1:13" x14ac:dyDescent="0.2">
      <c r="A942">
        <v>935</v>
      </c>
      <c r="B942">
        <v>1050.5999999999999</v>
      </c>
      <c r="C942">
        <v>638.14980700000001</v>
      </c>
      <c r="D942">
        <v>-135.05068800000001</v>
      </c>
      <c r="E942">
        <v>-197.44627700000001</v>
      </c>
      <c r="F942">
        <v>-5.511603</v>
      </c>
      <c r="G942">
        <v>0.98036999999999996</v>
      </c>
      <c r="J942">
        <f t="shared" si="103"/>
        <v>93.399999999999864</v>
      </c>
      <c r="K942">
        <f t="shared" si="104"/>
        <v>59.087944999999991</v>
      </c>
      <c r="L942">
        <v>-135.05068800000001</v>
      </c>
      <c r="M942">
        <v>638.14980700000001</v>
      </c>
    </row>
    <row r="943" spans="1:13" x14ac:dyDescent="0.2">
      <c r="A943">
        <v>936</v>
      </c>
      <c r="B943">
        <v>1050.7</v>
      </c>
      <c r="C943">
        <v>626.33221800000001</v>
      </c>
      <c r="D943">
        <v>-135.39931200000001</v>
      </c>
      <c r="E943">
        <v>-197.99768900000001</v>
      </c>
      <c r="F943">
        <v>-5.5166440000000003</v>
      </c>
      <c r="G943">
        <v>0.959731</v>
      </c>
      <c r="J943">
        <f t="shared" si="103"/>
        <v>93.5</v>
      </c>
      <c r="K943">
        <f t="shared" si="104"/>
        <v>47.270355999999992</v>
      </c>
      <c r="L943">
        <v>-135.39931200000001</v>
      </c>
      <c r="M943">
        <v>626.33221800000001</v>
      </c>
    </row>
    <row r="944" spans="1:13" x14ac:dyDescent="0.2">
      <c r="A944">
        <v>937</v>
      </c>
      <c r="B944">
        <v>1050.8</v>
      </c>
      <c r="C944">
        <v>661.78498500000001</v>
      </c>
      <c r="D944">
        <v>-135.754786</v>
      </c>
      <c r="E944">
        <v>-198.549611</v>
      </c>
      <c r="F944">
        <v>-5.5217970000000003</v>
      </c>
      <c r="G944">
        <v>1.021649</v>
      </c>
      <c r="J944">
        <f t="shared" si="103"/>
        <v>93.599999999999909</v>
      </c>
      <c r="K944">
        <f t="shared" si="104"/>
        <v>82.723122999999987</v>
      </c>
      <c r="L944">
        <v>-135.754786</v>
      </c>
      <c r="M944">
        <v>661.78498500000001</v>
      </c>
    </row>
    <row r="945" spans="1:13" x14ac:dyDescent="0.2">
      <c r="A945">
        <v>938</v>
      </c>
      <c r="B945">
        <v>1050.9000000000001</v>
      </c>
      <c r="C945">
        <v>685.420163</v>
      </c>
      <c r="D945">
        <v>-136.12692200000001</v>
      </c>
      <c r="E945">
        <v>-199.10206299999999</v>
      </c>
      <c r="F945">
        <v>-5.5272309999999996</v>
      </c>
      <c r="G945">
        <v>1.0629280000000001</v>
      </c>
      <c r="J945">
        <f t="shared" si="103"/>
        <v>93.700000000000045</v>
      </c>
      <c r="K945">
        <f t="shared" si="104"/>
        <v>106.35830099999998</v>
      </c>
      <c r="L945">
        <v>-136.12692200000001</v>
      </c>
      <c r="M945">
        <v>685.420163</v>
      </c>
    </row>
    <row r="946" spans="1:13" x14ac:dyDescent="0.2">
      <c r="A946">
        <v>939</v>
      </c>
      <c r="B946">
        <v>1051</v>
      </c>
      <c r="C946">
        <v>709.055341</v>
      </c>
      <c r="D946">
        <v>-136.51250200000001</v>
      </c>
      <c r="E946">
        <v>-199.655069</v>
      </c>
      <c r="F946">
        <v>-5.5328910000000002</v>
      </c>
      <c r="G946">
        <v>1.104206</v>
      </c>
      <c r="J946">
        <f t="shared" si="103"/>
        <v>93.799999999999955</v>
      </c>
      <c r="K946">
        <f t="shared" si="104"/>
        <v>129.99347899999998</v>
      </c>
      <c r="L946">
        <v>-136.51250200000001</v>
      </c>
      <c r="M946">
        <v>709.055341</v>
      </c>
    </row>
    <row r="947" spans="1:13" x14ac:dyDescent="0.2">
      <c r="A947">
        <v>940</v>
      </c>
      <c r="B947">
        <v>1051.0999999999999</v>
      </c>
      <c r="C947">
        <v>626.33221800000001</v>
      </c>
      <c r="D947">
        <v>-136.88209800000001</v>
      </c>
      <c r="E947">
        <v>-200.20862700000001</v>
      </c>
      <c r="F947">
        <v>-5.5382689999999997</v>
      </c>
      <c r="G947">
        <v>0.959731</v>
      </c>
      <c r="J947">
        <f t="shared" si="103"/>
        <v>93.899999999999864</v>
      </c>
      <c r="K947">
        <f t="shared" si="104"/>
        <v>47.270355999999992</v>
      </c>
      <c r="L947">
        <v>-136.88209800000001</v>
      </c>
      <c r="M947">
        <v>626.33221800000001</v>
      </c>
    </row>
    <row r="948" spans="1:13" x14ac:dyDescent="0.2">
      <c r="A948">
        <v>941</v>
      </c>
      <c r="B948">
        <v>1051.2</v>
      </c>
      <c r="C948">
        <v>590.87945100000002</v>
      </c>
      <c r="D948">
        <v>-137.219303</v>
      </c>
      <c r="E948">
        <v>-200.76269500000001</v>
      </c>
      <c r="F948">
        <v>-5.5430849999999996</v>
      </c>
      <c r="G948">
        <v>0.89781299999999997</v>
      </c>
      <c r="J948">
        <f t="shared" si="103"/>
        <v>94</v>
      </c>
      <c r="K948">
        <f t="shared" si="104"/>
        <v>11.817588999999998</v>
      </c>
      <c r="L948">
        <v>-137.219303</v>
      </c>
      <c r="M948">
        <v>590.87945100000002</v>
      </c>
    </row>
    <row r="949" spans="1:13" x14ac:dyDescent="0.2">
      <c r="A949">
        <v>942</v>
      </c>
      <c r="B949">
        <v>1051.3</v>
      </c>
      <c r="C949">
        <v>638.14980700000001</v>
      </c>
      <c r="D949">
        <v>-137.560089</v>
      </c>
      <c r="E949">
        <v>-201.31724700000001</v>
      </c>
      <c r="F949">
        <v>-5.5479570000000002</v>
      </c>
      <c r="G949">
        <v>0.98036999999999996</v>
      </c>
      <c r="J949">
        <f t="shared" si="103"/>
        <v>94.099999999999909</v>
      </c>
      <c r="K949">
        <f t="shared" si="104"/>
        <v>59.087944999999991</v>
      </c>
      <c r="L949">
        <v>-137.560089</v>
      </c>
      <c r="M949">
        <v>638.14980700000001</v>
      </c>
    </row>
    <row r="950" spans="1:13" x14ac:dyDescent="0.2">
      <c r="A950">
        <v>943</v>
      </c>
      <c r="B950">
        <v>1051.4000000000001</v>
      </c>
      <c r="C950">
        <v>697.237752</v>
      </c>
      <c r="D950">
        <v>-137.93071</v>
      </c>
      <c r="E950">
        <v>-201.872311</v>
      </c>
      <c r="F950">
        <v>-5.5533349999999997</v>
      </c>
      <c r="G950">
        <v>1.0835669999999999</v>
      </c>
      <c r="J950">
        <f t="shared" si="103"/>
        <v>94.200000000000045</v>
      </c>
      <c r="K950">
        <f t="shared" si="104"/>
        <v>118.17588999999998</v>
      </c>
      <c r="L950">
        <v>-137.93071</v>
      </c>
      <c r="M950">
        <v>697.237752</v>
      </c>
    </row>
    <row r="951" spans="1:13" x14ac:dyDescent="0.2">
      <c r="A951">
        <v>944</v>
      </c>
      <c r="B951">
        <v>1051.5</v>
      </c>
      <c r="C951">
        <v>685.420163</v>
      </c>
      <c r="D951">
        <v>-138.31482</v>
      </c>
      <c r="E951">
        <v>-202.42792499999999</v>
      </c>
      <c r="F951">
        <v>-5.5589389999999996</v>
      </c>
      <c r="G951">
        <v>1.0629280000000001</v>
      </c>
      <c r="J951">
        <f t="shared" si="103"/>
        <v>94.299999999999955</v>
      </c>
      <c r="K951">
        <f t="shared" si="104"/>
        <v>106.35830099999998</v>
      </c>
      <c r="L951">
        <v>-138.31482</v>
      </c>
      <c r="M951">
        <v>685.420163</v>
      </c>
    </row>
    <row r="952" spans="1:13" x14ac:dyDescent="0.2">
      <c r="A952">
        <v>945</v>
      </c>
      <c r="B952">
        <v>1051.5999999999999</v>
      </c>
      <c r="C952">
        <v>673.602574</v>
      </c>
      <c r="D952">
        <v>-138.69274200000001</v>
      </c>
      <c r="E952">
        <v>-202.984093</v>
      </c>
      <c r="F952">
        <v>-5.5644289999999996</v>
      </c>
      <c r="G952">
        <v>1.0422880000000001</v>
      </c>
      <c r="J952">
        <f t="shared" si="103"/>
        <v>94.399999999999864</v>
      </c>
      <c r="K952">
        <f t="shared" si="104"/>
        <v>94.540711999999985</v>
      </c>
      <c r="L952">
        <v>-138.69274200000001</v>
      </c>
      <c r="M952">
        <v>673.602574</v>
      </c>
    </row>
    <row r="953" spans="1:13" x14ac:dyDescent="0.2">
      <c r="A953">
        <v>946</v>
      </c>
      <c r="B953">
        <v>1051.7</v>
      </c>
      <c r="C953">
        <v>709.055341</v>
      </c>
      <c r="D953">
        <v>-139.07762500000001</v>
      </c>
      <c r="E953">
        <v>-203.540817</v>
      </c>
      <c r="F953">
        <v>-5.5700329999999996</v>
      </c>
      <c r="G953">
        <v>1.104206</v>
      </c>
      <c r="J953">
        <f t="shared" si="103"/>
        <v>94.5</v>
      </c>
      <c r="K953">
        <f t="shared" si="104"/>
        <v>129.99347899999998</v>
      </c>
      <c r="L953">
        <v>-139.07762500000001</v>
      </c>
      <c r="M953">
        <v>709.055341</v>
      </c>
    </row>
    <row r="954" spans="1:13" x14ac:dyDescent="0.2">
      <c r="A954">
        <v>947</v>
      </c>
      <c r="B954">
        <v>1051.8</v>
      </c>
      <c r="C954">
        <v>614.51462900000001</v>
      </c>
      <c r="D954">
        <v>-139.446405</v>
      </c>
      <c r="E954">
        <v>-204.098086</v>
      </c>
      <c r="F954">
        <v>-5.5753550000000001</v>
      </c>
      <c r="G954">
        <v>0.93909100000000001</v>
      </c>
      <c r="J954">
        <f t="shared" si="103"/>
        <v>94.599999999999909</v>
      </c>
      <c r="K954">
        <f t="shared" si="104"/>
        <v>35.452766999999994</v>
      </c>
      <c r="L954">
        <v>-139.446405</v>
      </c>
      <c r="M954">
        <v>614.51462900000001</v>
      </c>
    </row>
    <row r="955" spans="1:13" x14ac:dyDescent="0.2">
      <c r="A955">
        <v>948</v>
      </c>
      <c r="B955">
        <v>1051.9000000000001</v>
      </c>
      <c r="C955">
        <v>531.79150600000003</v>
      </c>
      <c r="D955">
        <v>-139.76607799999999</v>
      </c>
      <c r="E955">
        <v>-204.655845</v>
      </c>
      <c r="F955">
        <v>-5.5798329999999998</v>
      </c>
      <c r="G955">
        <v>0.79461599999999999</v>
      </c>
      <c r="J955">
        <f t="shared" si="103"/>
        <v>94.700000000000045</v>
      </c>
      <c r="K955">
        <f t="shared" si="104"/>
        <v>-47.270355999999992</v>
      </c>
      <c r="L955">
        <v>-139.76607799999999</v>
      </c>
      <c r="M955">
        <v>531.79150600000003</v>
      </c>
    </row>
    <row r="956" spans="1:13" x14ac:dyDescent="0.2">
      <c r="A956">
        <v>949</v>
      </c>
      <c r="B956">
        <v>1052</v>
      </c>
      <c r="C956">
        <v>602.69704000000002</v>
      </c>
      <c r="D956">
        <v>-140.08272400000001</v>
      </c>
      <c r="E956">
        <v>-205.21404999999999</v>
      </c>
      <c r="F956">
        <v>-5.5842549999999997</v>
      </c>
      <c r="G956">
        <v>0.91845200000000005</v>
      </c>
      <c r="J956">
        <f t="shared" si="103"/>
        <v>94.799999999999955</v>
      </c>
      <c r="K956">
        <f t="shared" si="104"/>
        <v>23.635177999999996</v>
      </c>
      <c r="L956">
        <v>-140.08272400000001</v>
      </c>
      <c r="M956">
        <v>602.69704000000002</v>
      </c>
    </row>
    <row r="957" spans="1:13" x14ac:dyDescent="0.2">
      <c r="A957">
        <v>950</v>
      </c>
      <c r="B957">
        <v>1052.0999999999999</v>
      </c>
      <c r="C957">
        <v>720.87293</v>
      </c>
      <c r="D957">
        <v>-140.452473</v>
      </c>
      <c r="E957">
        <v>-205.772741</v>
      </c>
      <c r="F957">
        <v>-5.5895770000000002</v>
      </c>
      <c r="G957">
        <v>1.124846</v>
      </c>
      <c r="J957">
        <f t="shared" si="103"/>
        <v>94.899999999999864</v>
      </c>
      <c r="K957">
        <f t="shared" si="104"/>
        <v>141.81106799999998</v>
      </c>
      <c r="L957">
        <v>-140.452473</v>
      </c>
      <c r="M957">
        <v>720.87293</v>
      </c>
    </row>
    <row r="958" spans="1:13" x14ac:dyDescent="0.2">
      <c r="A958">
        <v>951</v>
      </c>
      <c r="B958">
        <v>1052.2</v>
      </c>
      <c r="C958">
        <v>638.14980700000001</v>
      </c>
      <c r="D958">
        <v>-140.83246600000001</v>
      </c>
      <c r="E958">
        <v>-206.331974</v>
      </c>
      <c r="F958">
        <v>-5.5950670000000002</v>
      </c>
      <c r="G958">
        <v>0.98036999999999996</v>
      </c>
      <c r="J958">
        <f t="shared" si="103"/>
        <v>95</v>
      </c>
      <c r="K958">
        <f t="shared" si="104"/>
        <v>59.087944999999991</v>
      </c>
      <c r="L958">
        <v>-140.83246600000001</v>
      </c>
      <c r="M958">
        <v>638.14980700000001</v>
      </c>
    </row>
    <row r="959" spans="1:13" x14ac:dyDescent="0.2">
      <c r="A959">
        <v>952</v>
      </c>
      <c r="B959">
        <v>1052.3</v>
      </c>
      <c r="C959">
        <v>638.14980700000001</v>
      </c>
      <c r="D959">
        <v>-141.18967799999999</v>
      </c>
      <c r="E959">
        <v>-206.89173500000001</v>
      </c>
      <c r="F959">
        <v>-5.6001640000000004</v>
      </c>
      <c r="G959">
        <v>0.98036999999999996</v>
      </c>
      <c r="J959">
        <f t="shared" si="103"/>
        <v>95.099999999999909</v>
      </c>
      <c r="K959">
        <f t="shared" si="104"/>
        <v>59.087944999999991</v>
      </c>
      <c r="L959">
        <v>-141.18967799999999</v>
      </c>
      <c r="M959">
        <v>638.14980700000001</v>
      </c>
    </row>
    <row r="960" spans="1:13" x14ac:dyDescent="0.2">
      <c r="A960">
        <v>953</v>
      </c>
      <c r="B960">
        <v>1052.4000000000001</v>
      </c>
      <c r="C960">
        <v>626.33221800000001</v>
      </c>
      <c r="D960">
        <v>-141.54390100000001</v>
      </c>
      <c r="E960">
        <v>-207.45200399999999</v>
      </c>
      <c r="F960">
        <v>-5.6052049999999998</v>
      </c>
      <c r="G960">
        <v>0.959731</v>
      </c>
      <c r="J960">
        <f t="shared" si="103"/>
        <v>95.200000000000045</v>
      </c>
      <c r="K960">
        <f t="shared" si="104"/>
        <v>47.270355999999992</v>
      </c>
      <c r="L960">
        <v>-141.54390100000001</v>
      </c>
      <c r="M960">
        <v>626.33221800000001</v>
      </c>
    </row>
    <row r="961" spans="1:13" x14ac:dyDescent="0.2">
      <c r="A961">
        <v>954</v>
      </c>
      <c r="B961">
        <v>1052.5</v>
      </c>
      <c r="C961">
        <v>638.14980700000001</v>
      </c>
      <c r="D961">
        <v>-141.89844600000001</v>
      </c>
      <c r="E961">
        <v>-208.012776</v>
      </c>
      <c r="F961">
        <v>-5.6102460000000001</v>
      </c>
      <c r="G961">
        <v>0.98036999999999996</v>
      </c>
      <c r="J961">
        <f t="shared" si="103"/>
        <v>95.299999999999955</v>
      </c>
      <c r="K961">
        <f t="shared" si="104"/>
        <v>59.087944999999991</v>
      </c>
      <c r="L961">
        <v>-141.89844600000001</v>
      </c>
      <c r="M961">
        <v>638.14980700000001</v>
      </c>
    </row>
    <row r="962" spans="1:13" x14ac:dyDescent="0.2">
      <c r="A962">
        <v>955</v>
      </c>
      <c r="B962">
        <v>1052.5999999999999</v>
      </c>
      <c r="C962">
        <v>626.33221800000001</v>
      </c>
      <c r="D962">
        <v>-142.25330700000001</v>
      </c>
      <c r="E962">
        <v>-208.57405299999999</v>
      </c>
      <c r="F962">
        <v>-5.6152860000000002</v>
      </c>
      <c r="G962">
        <v>0.959731</v>
      </c>
      <c r="J962">
        <f t="shared" si="103"/>
        <v>95.399999999999864</v>
      </c>
      <c r="K962">
        <f t="shared" si="104"/>
        <v>47.270355999999992</v>
      </c>
      <c r="L962">
        <v>-142.25330700000001</v>
      </c>
      <c r="M962">
        <v>626.33221800000001</v>
      </c>
    </row>
    <row r="963" spans="1:13" x14ac:dyDescent="0.2">
      <c r="A963">
        <v>956</v>
      </c>
      <c r="B963">
        <v>1052.7</v>
      </c>
      <c r="C963">
        <v>602.69704000000002</v>
      </c>
      <c r="D963">
        <v>-142.59852100000001</v>
      </c>
      <c r="E963">
        <v>-209.13582500000001</v>
      </c>
      <c r="F963">
        <v>-5.620158</v>
      </c>
      <c r="G963">
        <v>0.91845200000000005</v>
      </c>
      <c r="J963">
        <f t="shared" si="103"/>
        <v>95.5</v>
      </c>
      <c r="K963">
        <f t="shared" si="104"/>
        <v>23.635177999999996</v>
      </c>
      <c r="L963">
        <v>-142.59852100000001</v>
      </c>
      <c r="M963">
        <v>602.69704000000002</v>
      </c>
    </row>
    <row r="964" spans="1:13" x14ac:dyDescent="0.2">
      <c r="A964">
        <v>957</v>
      </c>
      <c r="B964">
        <v>1052.8</v>
      </c>
      <c r="C964">
        <v>555.42668400000002</v>
      </c>
      <c r="D964">
        <v>-142.92408900000001</v>
      </c>
      <c r="E964">
        <v>-209.69806800000001</v>
      </c>
      <c r="F964">
        <v>-5.6246929999999997</v>
      </c>
      <c r="G964">
        <v>0.83589500000000005</v>
      </c>
      <c r="J964">
        <f t="shared" si="103"/>
        <v>95.599999999999909</v>
      </c>
      <c r="K964">
        <f t="shared" si="104"/>
        <v>-23.635177999999996</v>
      </c>
      <c r="L964">
        <v>-142.92408900000001</v>
      </c>
      <c r="M964">
        <v>555.42668400000002</v>
      </c>
    </row>
    <row r="965" spans="1:13" x14ac:dyDescent="0.2">
      <c r="A965">
        <v>958</v>
      </c>
      <c r="B965">
        <v>1052.9000000000001</v>
      </c>
      <c r="C965">
        <v>626.33221800000001</v>
      </c>
      <c r="D965">
        <v>-143.256586</v>
      </c>
      <c r="E965">
        <v>-210.26076900000001</v>
      </c>
      <c r="F965">
        <v>-5.6293389999999999</v>
      </c>
      <c r="G965">
        <v>0.959731</v>
      </c>
      <c r="J965">
        <f t="shared" si="103"/>
        <v>95.700000000000045</v>
      </c>
      <c r="K965">
        <f t="shared" si="104"/>
        <v>47.270355999999992</v>
      </c>
      <c r="L965">
        <v>-143.256586</v>
      </c>
      <c r="M965">
        <v>626.33221800000001</v>
      </c>
    </row>
    <row r="966" spans="1:13" x14ac:dyDescent="0.2">
      <c r="A966">
        <v>959</v>
      </c>
      <c r="B966">
        <v>1053</v>
      </c>
      <c r="C966">
        <v>685.420163</v>
      </c>
      <c r="D966">
        <v>-143.625981</v>
      </c>
      <c r="E966">
        <v>-210.82396600000001</v>
      </c>
      <c r="F966">
        <v>-5.6346049999999996</v>
      </c>
      <c r="G966">
        <v>1.0629280000000001</v>
      </c>
      <c r="J966">
        <f t="shared" si="103"/>
        <v>95.799999999999955</v>
      </c>
      <c r="K966">
        <f t="shared" si="104"/>
        <v>106.35830099999998</v>
      </c>
      <c r="L966">
        <v>-143.625981</v>
      </c>
      <c r="M966">
        <v>685.420163</v>
      </c>
    </row>
    <row r="967" spans="1:13" x14ac:dyDescent="0.2">
      <c r="A967">
        <v>960</v>
      </c>
      <c r="B967">
        <v>1053.0999999999999</v>
      </c>
      <c r="C967">
        <v>614.51462900000001</v>
      </c>
      <c r="D967">
        <v>-143.99237199999999</v>
      </c>
      <c r="E967">
        <v>-211.387687</v>
      </c>
      <c r="F967">
        <v>-5.6398149999999996</v>
      </c>
      <c r="G967">
        <v>0.93909100000000001</v>
      </c>
      <c r="J967">
        <f t="shared" si="103"/>
        <v>95.899999999999864</v>
      </c>
      <c r="K967">
        <f t="shared" si="104"/>
        <v>35.452766999999994</v>
      </c>
      <c r="L967">
        <v>-143.99237199999999</v>
      </c>
      <c r="M967">
        <v>614.51462900000001</v>
      </c>
    </row>
    <row r="968" spans="1:13" x14ac:dyDescent="0.2">
      <c r="A968">
        <v>961</v>
      </c>
      <c r="B968">
        <v>1053.2</v>
      </c>
      <c r="C968">
        <v>626.33221800000001</v>
      </c>
      <c r="D968">
        <v>-144.342434</v>
      </c>
      <c r="E968">
        <v>-211.95191500000001</v>
      </c>
      <c r="F968">
        <v>-5.6447430000000001</v>
      </c>
      <c r="G968">
        <v>0.959731</v>
      </c>
      <c r="J968">
        <f t="shared" si="103"/>
        <v>96</v>
      </c>
      <c r="K968">
        <f t="shared" si="104"/>
        <v>47.270355999999992</v>
      </c>
      <c r="L968">
        <v>-144.342434</v>
      </c>
      <c r="M968">
        <v>626.33221800000001</v>
      </c>
    </row>
    <row r="969" spans="1:13" x14ac:dyDescent="0.2">
      <c r="A969">
        <v>962</v>
      </c>
      <c r="B969">
        <v>1053.3</v>
      </c>
      <c r="C969">
        <v>626.33221800000001</v>
      </c>
      <c r="D969">
        <v>-144.69613899999999</v>
      </c>
      <c r="E969">
        <v>-212.516639</v>
      </c>
      <c r="F969">
        <v>-5.6497270000000004</v>
      </c>
      <c r="G969">
        <v>0.959731</v>
      </c>
      <c r="J969">
        <f t="shared" ref="J969:J1032" si="105">B969-$B$8</f>
        <v>96.099999999999909</v>
      </c>
      <c r="K969">
        <f t="shared" ref="K969:K1032" si="106">M969-$M$8</f>
        <v>47.270355999999992</v>
      </c>
      <c r="L969">
        <v>-144.69613899999999</v>
      </c>
      <c r="M969">
        <v>626.33221800000001</v>
      </c>
    </row>
    <row r="970" spans="1:13" x14ac:dyDescent="0.2">
      <c r="A970">
        <v>963</v>
      </c>
      <c r="B970">
        <v>1053.4000000000001</v>
      </c>
      <c r="C970">
        <v>720.87293</v>
      </c>
      <c r="D970">
        <v>-145.07690199999999</v>
      </c>
      <c r="E970">
        <v>-213.081883</v>
      </c>
      <c r="F970">
        <v>-5.6551619999999998</v>
      </c>
      <c r="G970">
        <v>1.124846</v>
      </c>
      <c r="J970">
        <f t="shared" si="105"/>
        <v>96.200000000000045</v>
      </c>
      <c r="K970">
        <f t="shared" si="106"/>
        <v>141.81106799999998</v>
      </c>
      <c r="L970">
        <v>-145.07690199999999</v>
      </c>
      <c r="M970">
        <v>720.87293</v>
      </c>
    </row>
    <row r="971" spans="1:13" x14ac:dyDescent="0.2">
      <c r="A971">
        <v>964</v>
      </c>
      <c r="B971">
        <v>1053.5</v>
      </c>
      <c r="C971">
        <v>626.33221800000001</v>
      </c>
      <c r="D971">
        <v>-145.45800500000001</v>
      </c>
      <c r="E971">
        <v>-213.647671</v>
      </c>
      <c r="F971">
        <v>-5.660596</v>
      </c>
      <c r="G971">
        <v>0.959731</v>
      </c>
      <c r="J971">
        <f t="shared" si="105"/>
        <v>96.299999999999955</v>
      </c>
      <c r="K971">
        <f t="shared" si="106"/>
        <v>47.270355999999992</v>
      </c>
      <c r="L971">
        <v>-145.45800500000001</v>
      </c>
      <c r="M971">
        <v>626.33221800000001</v>
      </c>
    </row>
    <row r="972" spans="1:13" x14ac:dyDescent="0.2">
      <c r="A972">
        <v>965</v>
      </c>
      <c r="B972">
        <v>1053.5999999999999</v>
      </c>
      <c r="C972">
        <v>673.602574</v>
      </c>
      <c r="D972">
        <v>-145.82610099999999</v>
      </c>
      <c r="E972">
        <v>-214.21399099999999</v>
      </c>
      <c r="F972">
        <v>-5.6658059999999999</v>
      </c>
      <c r="G972">
        <v>1.0422880000000001</v>
      </c>
      <c r="J972">
        <f t="shared" si="105"/>
        <v>96.399999999999864</v>
      </c>
      <c r="K972">
        <f t="shared" si="106"/>
        <v>94.540711999999985</v>
      </c>
      <c r="L972">
        <v>-145.82610099999999</v>
      </c>
      <c r="M972">
        <v>673.602574</v>
      </c>
    </row>
    <row r="973" spans="1:13" x14ac:dyDescent="0.2">
      <c r="A973">
        <v>966</v>
      </c>
      <c r="B973">
        <v>1053.7</v>
      </c>
      <c r="C973">
        <v>685.420163</v>
      </c>
      <c r="D973">
        <v>-146.211287</v>
      </c>
      <c r="E973">
        <v>-214.780846</v>
      </c>
      <c r="F973">
        <v>-5.671297</v>
      </c>
      <c r="G973">
        <v>1.0629280000000001</v>
      </c>
      <c r="J973">
        <f t="shared" si="105"/>
        <v>96.5</v>
      </c>
      <c r="K973">
        <f t="shared" si="106"/>
        <v>106.35830099999998</v>
      </c>
      <c r="L973">
        <v>-146.211287</v>
      </c>
      <c r="M973">
        <v>685.420163</v>
      </c>
    </row>
    <row r="974" spans="1:13" x14ac:dyDescent="0.2">
      <c r="A974">
        <v>967</v>
      </c>
      <c r="B974">
        <v>1053.8</v>
      </c>
      <c r="C974">
        <v>649.96739600000001</v>
      </c>
      <c r="D974">
        <v>-146.59013100000001</v>
      </c>
      <c r="E974">
        <v>-215.34824499999999</v>
      </c>
      <c r="F974">
        <v>-5.6766750000000004</v>
      </c>
      <c r="G974">
        <v>1.00101</v>
      </c>
      <c r="J974">
        <f t="shared" si="105"/>
        <v>96.599999999999909</v>
      </c>
      <c r="K974">
        <f t="shared" si="106"/>
        <v>70.905533999999989</v>
      </c>
      <c r="L974">
        <v>-146.59013100000001</v>
      </c>
      <c r="M974">
        <v>649.96739600000001</v>
      </c>
    </row>
    <row r="975" spans="1:13" x14ac:dyDescent="0.2">
      <c r="A975">
        <v>968</v>
      </c>
      <c r="B975">
        <v>1053.9000000000001</v>
      </c>
      <c r="C975">
        <v>602.69704000000002</v>
      </c>
      <c r="D975">
        <v>-146.945829</v>
      </c>
      <c r="E975">
        <v>-215.91616200000001</v>
      </c>
      <c r="F975">
        <v>-5.6816589999999998</v>
      </c>
      <c r="G975">
        <v>0.91845200000000005</v>
      </c>
      <c r="J975">
        <f t="shared" si="105"/>
        <v>96.700000000000045</v>
      </c>
      <c r="K975">
        <f t="shared" si="106"/>
        <v>23.635177999999996</v>
      </c>
      <c r="L975">
        <v>-146.945829</v>
      </c>
      <c r="M975">
        <v>602.69704000000002</v>
      </c>
    </row>
    <row r="976" spans="1:13" x14ac:dyDescent="0.2">
      <c r="A976">
        <v>969</v>
      </c>
      <c r="B976">
        <v>1054</v>
      </c>
      <c r="C976">
        <v>673.602574</v>
      </c>
      <c r="D976">
        <v>-147.30857599999999</v>
      </c>
      <c r="E976">
        <v>-216.48458199999999</v>
      </c>
      <c r="F976">
        <v>-5.6867559999999999</v>
      </c>
      <c r="G976">
        <v>1.0422880000000001</v>
      </c>
      <c r="J976">
        <f t="shared" si="105"/>
        <v>96.799999999999955</v>
      </c>
      <c r="K976">
        <f t="shared" si="106"/>
        <v>94.540711999999985</v>
      </c>
      <c r="L976">
        <v>-147.30857599999999</v>
      </c>
      <c r="M976">
        <v>673.602574</v>
      </c>
    </row>
    <row r="977" spans="1:13" x14ac:dyDescent="0.2">
      <c r="A977">
        <v>970</v>
      </c>
      <c r="B977">
        <v>1054.0999999999999</v>
      </c>
      <c r="C977">
        <v>697.237752</v>
      </c>
      <c r="D977">
        <v>-147.69855100000001</v>
      </c>
      <c r="E977">
        <v>-217.05353500000001</v>
      </c>
      <c r="F977">
        <v>-5.6923029999999999</v>
      </c>
      <c r="G977">
        <v>1.0835669999999999</v>
      </c>
      <c r="J977">
        <f t="shared" si="105"/>
        <v>96.899999999999864</v>
      </c>
      <c r="K977">
        <f t="shared" si="106"/>
        <v>118.17588999999998</v>
      </c>
      <c r="L977">
        <v>-147.69855100000001</v>
      </c>
      <c r="M977">
        <v>697.237752</v>
      </c>
    </row>
    <row r="978" spans="1:13" x14ac:dyDescent="0.2">
      <c r="A978">
        <v>971</v>
      </c>
      <c r="B978">
        <v>1054.2</v>
      </c>
      <c r="C978">
        <v>685.420163</v>
      </c>
      <c r="D978">
        <v>-148.09226799999999</v>
      </c>
      <c r="E978">
        <v>-217.62304599999999</v>
      </c>
      <c r="F978">
        <v>-5.6979069999999998</v>
      </c>
      <c r="G978">
        <v>1.0629280000000001</v>
      </c>
      <c r="J978">
        <f t="shared" si="105"/>
        <v>97</v>
      </c>
      <c r="K978">
        <f t="shared" si="106"/>
        <v>106.35830099999998</v>
      </c>
      <c r="L978">
        <v>-148.09226799999999</v>
      </c>
      <c r="M978">
        <v>685.420163</v>
      </c>
    </row>
    <row r="979" spans="1:13" x14ac:dyDescent="0.2">
      <c r="A979">
        <v>972</v>
      </c>
      <c r="B979">
        <v>1054.3</v>
      </c>
      <c r="C979">
        <v>614.51462900000001</v>
      </c>
      <c r="D979">
        <v>-148.462774</v>
      </c>
      <c r="E979">
        <v>-218.19309699999999</v>
      </c>
      <c r="F979">
        <v>-5.7031159999999996</v>
      </c>
      <c r="G979">
        <v>0.93909100000000001</v>
      </c>
      <c r="J979">
        <f t="shared" si="105"/>
        <v>97.099999999999909</v>
      </c>
      <c r="K979">
        <f t="shared" si="106"/>
        <v>35.452766999999994</v>
      </c>
      <c r="L979">
        <v>-148.462774</v>
      </c>
      <c r="M979">
        <v>614.51462900000001</v>
      </c>
    </row>
    <row r="980" spans="1:13" x14ac:dyDescent="0.2">
      <c r="A980">
        <v>973</v>
      </c>
      <c r="B980">
        <v>1054.4000000000001</v>
      </c>
      <c r="C980">
        <v>626.33221800000001</v>
      </c>
      <c r="D980">
        <v>-148.81676300000001</v>
      </c>
      <c r="E980">
        <v>-218.763655</v>
      </c>
      <c r="F980">
        <v>-5.7080450000000003</v>
      </c>
      <c r="G980">
        <v>0.959731</v>
      </c>
      <c r="J980">
        <f t="shared" si="105"/>
        <v>97.200000000000045</v>
      </c>
      <c r="K980">
        <f t="shared" si="106"/>
        <v>47.270355999999992</v>
      </c>
      <c r="L980">
        <v>-148.81676300000001</v>
      </c>
      <c r="M980">
        <v>626.33221800000001</v>
      </c>
    </row>
    <row r="981" spans="1:13" x14ac:dyDescent="0.2">
      <c r="A981">
        <v>974</v>
      </c>
      <c r="B981">
        <v>1054.5</v>
      </c>
      <c r="C981">
        <v>579.06186200000002</v>
      </c>
      <c r="D981">
        <v>-149.160923</v>
      </c>
      <c r="E981">
        <v>-219.33469700000001</v>
      </c>
      <c r="F981">
        <v>-5.7128040000000002</v>
      </c>
      <c r="G981">
        <v>0.87717299999999998</v>
      </c>
      <c r="J981">
        <f t="shared" si="105"/>
        <v>97.299999999999955</v>
      </c>
      <c r="K981">
        <f t="shared" si="106"/>
        <v>0</v>
      </c>
      <c r="L981">
        <v>-149.160923</v>
      </c>
      <c r="M981">
        <v>579.06186200000002</v>
      </c>
    </row>
    <row r="982" spans="1:13" x14ac:dyDescent="0.2">
      <c r="A982">
        <v>975</v>
      </c>
      <c r="B982">
        <v>1054.5999999999999</v>
      </c>
      <c r="C982">
        <v>626.33221800000001</v>
      </c>
      <c r="D982">
        <v>-149.505381</v>
      </c>
      <c r="E982">
        <v>-219.906216</v>
      </c>
      <c r="F982">
        <v>-5.7175630000000002</v>
      </c>
      <c r="G982">
        <v>0.959731</v>
      </c>
      <c r="J982">
        <f t="shared" si="105"/>
        <v>97.399999999999864</v>
      </c>
      <c r="K982">
        <f t="shared" si="106"/>
        <v>47.270355999999992</v>
      </c>
      <c r="L982">
        <v>-149.505381</v>
      </c>
      <c r="M982">
        <v>626.33221800000001</v>
      </c>
    </row>
    <row r="983" spans="1:13" x14ac:dyDescent="0.2">
      <c r="A983">
        <v>976</v>
      </c>
      <c r="B983">
        <v>1054.7</v>
      </c>
      <c r="C983">
        <v>673.602574</v>
      </c>
      <c r="D983">
        <v>-149.87717900000001</v>
      </c>
      <c r="E983">
        <v>-220.47823299999999</v>
      </c>
      <c r="F983">
        <v>-5.7227730000000001</v>
      </c>
      <c r="G983">
        <v>1.0422880000000001</v>
      </c>
      <c r="J983">
        <f t="shared" si="105"/>
        <v>97.5</v>
      </c>
      <c r="K983">
        <f t="shared" si="106"/>
        <v>94.540711999999985</v>
      </c>
      <c r="L983">
        <v>-149.87717900000001</v>
      </c>
      <c r="M983">
        <v>673.602574</v>
      </c>
    </row>
    <row r="984" spans="1:13" x14ac:dyDescent="0.2">
      <c r="A984">
        <v>977</v>
      </c>
      <c r="B984">
        <v>1054.8</v>
      </c>
      <c r="C984">
        <v>626.33221800000001</v>
      </c>
      <c r="D984">
        <v>-150.249304</v>
      </c>
      <c r="E984">
        <v>-221.05077</v>
      </c>
      <c r="F984">
        <v>-5.7279819999999999</v>
      </c>
      <c r="G984">
        <v>0.959731</v>
      </c>
      <c r="J984">
        <f t="shared" si="105"/>
        <v>97.599999999999909</v>
      </c>
      <c r="K984">
        <f t="shared" si="106"/>
        <v>47.270355999999992</v>
      </c>
      <c r="L984">
        <v>-150.249304</v>
      </c>
      <c r="M984">
        <v>626.33221800000001</v>
      </c>
    </row>
    <row r="985" spans="1:13" x14ac:dyDescent="0.2">
      <c r="A985">
        <v>978</v>
      </c>
      <c r="B985">
        <v>1054.9000000000001</v>
      </c>
      <c r="C985">
        <v>638.14980700000001</v>
      </c>
      <c r="D985">
        <v>-150.61161100000001</v>
      </c>
      <c r="E985">
        <v>-221.62382099999999</v>
      </c>
      <c r="F985">
        <v>-5.7330230000000002</v>
      </c>
      <c r="G985">
        <v>0.98036999999999996</v>
      </c>
      <c r="J985">
        <f t="shared" si="105"/>
        <v>97.700000000000045</v>
      </c>
      <c r="K985">
        <f t="shared" si="106"/>
        <v>59.087944999999991</v>
      </c>
      <c r="L985">
        <v>-150.61161100000001</v>
      </c>
      <c r="M985">
        <v>638.14980700000001</v>
      </c>
    </row>
    <row r="986" spans="1:13" x14ac:dyDescent="0.2">
      <c r="A986">
        <v>979</v>
      </c>
      <c r="B986">
        <v>1055</v>
      </c>
      <c r="C986">
        <v>638.14980700000001</v>
      </c>
      <c r="D986">
        <v>-150.97762700000001</v>
      </c>
      <c r="E986">
        <v>-222.19737799999999</v>
      </c>
      <c r="F986">
        <v>-5.7381200000000003</v>
      </c>
      <c r="G986">
        <v>0.98036999999999996</v>
      </c>
      <c r="J986">
        <f t="shared" si="105"/>
        <v>97.799999999999955</v>
      </c>
      <c r="K986">
        <f t="shared" si="106"/>
        <v>59.087944999999991</v>
      </c>
      <c r="L986">
        <v>-150.97762700000001</v>
      </c>
      <c r="M986">
        <v>638.14980700000001</v>
      </c>
    </row>
    <row r="987" spans="1:13" x14ac:dyDescent="0.2">
      <c r="A987">
        <v>980</v>
      </c>
      <c r="B987">
        <v>1055.0999999999999</v>
      </c>
      <c r="C987">
        <v>685.420163</v>
      </c>
      <c r="D987">
        <v>-151.35754900000001</v>
      </c>
      <c r="E987">
        <v>-222.771456</v>
      </c>
      <c r="F987">
        <v>-5.7434419999999999</v>
      </c>
      <c r="G987">
        <v>1.0629280000000001</v>
      </c>
      <c r="J987">
        <f t="shared" si="105"/>
        <v>97.899999999999864</v>
      </c>
      <c r="K987">
        <f t="shared" si="106"/>
        <v>106.35830099999998</v>
      </c>
      <c r="L987">
        <v>-151.35754900000001</v>
      </c>
      <c r="M987">
        <v>685.420163</v>
      </c>
    </row>
    <row r="988" spans="1:13" x14ac:dyDescent="0.2">
      <c r="A988">
        <v>981</v>
      </c>
      <c r="B988">
        <v>1055.2</v>
      </c>
      <c r="C988">
        <v>685.420163</v>
      </c>
      <c r="D988">
        <v>-151.751406</v>
      </c>
      <c r="E988">
        <v>-223.34607700000001</v>
      </c>
      <c r="F988">
        <v>-5.7489889999999999</v>
      </c>
      <c r="G988">
        <v>1.0629280000000001</v>
      </c>
      <c r="J988">
        <f t="shared" si="105"/>
        <v>98</v>
      </c>
      <c r="K988">
        <f t="shared" si="106"/>
        <v>106.35830099999998</v>
      </c>
      <c r="L988">
        <v>-151.751406</v>
      </c>
      <c r="M988">
        <v>685.420163</v>
      </c>
    </row>
    <row r="989" spans="1:13" x14ac:dyDescent="0.2">
      <c r="A989">
        <v>982</v>
      </c>
      <c r="B989">
        <v>1055.3</v>
      </c>
      <c r="C989">
        <v>673.602574</v>
      </c>
      <c r="D989">
        <v>-152.14224200000001</v>
      </c>
      <c r="E989">
        <v>-223.92125100000001</v>
      </c>
      <c r="F989">
        <v>-5.75448</v>
      </c>
      <c r="G989">
        <v>1.0422880000000001</v>
      </c>
      <c r="J989">
        <f t="shared" si="105"/>
        <v>98.099999999999909</v>
      </c>
      <c r="K989">
        <f t="shared" si="106"/>
        <v>94.540711999999985</v>
      </c>
      <c r="L989">
        <v>-152.14224200000001</v>
      </c>
      <c r="M989">
        <v>673.602574</v>
      </c>
    </row>
    <row r="990" spans="1:13" x14ac:dyDescent="0.2">
      <c r="A990">
        <v>983</v>
      </c>
      <c r="B990">
        <v>1055.4000000000001</v>
      </c>
      <c r="C990">
        <v>638.14980700000001</v>
      </c>
      <c r="D990">
        <v>-152.51983200000001</v>
      </c>
      <c r="E990">
        <v>-224.496962</v>
      </c>
      <c r="F990">
        <v>-5.7597459999999998</v>
      </c>
      <c r="G990">
        <v>0.98036999999999996</v>
      </c>
      <c r="J990">
        <f t="shared" si="105"/>
        <v>98.200000000000045</v>
      </c>
      <c r="K990">
        <f t="shared" si="106"/>
        <v>59.087944999999991</v>
      </c>
      <c r="L990">
        <v>-152.51983200000001</v>
      </c>
      <c r="M990">
        <v>638.14980700000001</v>
      </c>
    </row>
    <row r="991" spans="1:13" x14ac:dyDescent="0.2">
      <c r="A991">
        <v>984</v>
      </c>
      <c r="B991">
        <v>1055.5</v>
      </c>
      <c r="C991">
        <v>543.60909500000002</v>
      </c>
      <c r="D991">
        <v>-152.86028999999999</v>
      </c>
      <c r="E991">
        <v>-225.07316900000001</v>
      </c>
      <c r="F991">
        <v>-5.764392</v>
      </c>
      <c r="G991">
        <v>0.81525499999999995</v>
      </c>
      <c r="J991">
        <f t="shared" si="105"/>
        <v>98.299999999999955</v>
      </c>
      <c r="K991">
        <f t="shared" si="106"/>
        <v>-35.452766999999994</v>
      </c>
      <c r="L991">
        <v>-152.86028999999999</v>
      </c>
      <c r="M991">
        <v>543.60909500000002</v>
      </c>
    </row>
    <row r="992" spans="1:13" x14ac:dyDescent="0.2">
      <c r="A992">
        <v>985</v>
      </c>
      <c r="B992">
        <v>1055.5999999999999</v>
      </c>
      <c r="C992">
        <v>661.78498500000001</v>
      </c>
      <c r="D992">
        <v>-153.207866</v>
      </c>
      <c r="E992">
        <v>-225.649846</v>
      </c>
      <c r="F992">
        <v>-5.7691520000000001</v>
      </c>
      <c r="G992">
        <v>1.021649</v>
      </c>
      <c r="J992">
        <f t="shared" si="105"/>
        <v>98.399999999999864</v>
      </c>
      <c r="K992">
        <f t="shared" si="106"/>
        <v>82.723122999999987</v>
      </c>
      <c r="L992">
        <v>-153.207866</v>
      </c>
      <c r="M992">
        <v>661.78498500000001</v>
      </c>
    </row>
    <row r="993" spans="1:13" x14ac:dyDescent="0.2">
      <c r="A993">
        <v>986</v>
      </c>
      <c r="B993">
        <v>1055.7</v>
      </c>
      <c r="C993">
        <v>638.14980700000001</v>
      </c>
      <c r="D993">
        <v>-153.58300800000001</v>
      </c>
      <c r="E993">
        <v>-226.22702200000001</v>
      </c>
      <c r="F993">
        <v>-5.7743609999999999</v>
      </c>
      <c r="G993">
        <v>0.98036999999999996</v>
      </c>
      <c r="J993">
        <f t="shared" si="105"/>
        <v>98.5</v>
      </c>
      <c r="K993">
        <f t="shared" si="106"/>
        <v>59.087944999999991</v>
      </c>
      <c r="L993">
        <v>-153.58300800000001</v>
      </c>
      <c r="M993">
        <v>638.14980700000001</v>
      </c>
    </row>
    <row r="994" spans="1:13" x14ac:dyDescent="0.2">
      <c r="A994">
        <v>987</v>
      </c>
      <c r="B994">
        <v>1055.8</v>
      </c>
      <c r="C994">
        <v>649.96739600000001</v>
      </c>
      <c r="D994">
        <v>-153.95507799999999</v>
      </c>
      <c r="E994">
        <v>-226.80471600000001</v>
      </c>
      <c r="F994">
        <v>-5.7795139999999998</v>
      </c>
      <c r="G994">
        <v>1.00101</v>
      </c>
      <c r="J994">
        <f t="shared" si="105"/>
        <v>98.599999999999909</v>
      </c>
      <c r="K994">
        <f t="shared" si="106"/>
        <v>70.905533999999989</v>
      </c>
      <c r="L994">
        <v>-153.95507799999999</v>
      </c>
      <c r="M994">
        <v>649.96739600000001</v>
      </c>
    </row>
    <row r="995" spans="1:13" x14ac:dyDescent="0.2">
      <c r="A995">
        <v>988</v>
      </c>
      <c r="B995">
        <v>1055.9000000000001</v>
      </c>
      <c r="C995">
        <v>685.420163</v>
      </c>
      <c r="D995">
        <v>-154.34115700000001</v>
      </c>
      <c r="E995">
        <v>-227.382936</v>
      </c>
      <c r="F995">
        <v>-5.7848930000000003</v>
      </c>
      <c r="G995">
        <v>1.0629280000000001</v>
      </c>
      <c r="J995">
        <f t="shared" si="105"/>
        <v>98.700000000000045</v>
      </c>
      <c r="K995">
        <f t="shared" si="106"/>
        <v>106.35830099999998</v>
      </c>
      <c r="L995">
        <v>-154.34115700000001</v>
      </c>
      <c r="M995">
        <v>685.420163</v>
      </c>
    </row>
    <row r="996" spans="1:13" x14ac:dyDescent="0.2">
      <c r="A996">
        <v>989</v>
      </c>
      <c r="B996">
        <v>1056</v>
      </c>
      <c r="C996">
        <v>543.60909500000002</v>
      </c>
      <c r="D996">
        <v>-154.69677999999999</v>
      </c>
      <c r="E996">
        <v>-227.961669</v>
      </c>
      <c r="F996">
        <v>-5.7897650000000001</v>
      </c>
      <c r="G996">
        <v>0.81525499999999995</v>
      </c>
      <c r="J996">
        <f t="shared" si="105"/>
        <v>98.799999999999955</v>
      </c>
      <c r="K996">
        <f t="shared" si="106"/>
        <v>-35.452766999999994</v>
      </c>
      <c r="L996">
        <v>-154.69677999999999</v>
      </c>
      <c r="M996">
        <v>543.60909500000002</v>
      </c>
    </row>
    <row r="997" spans="1:13" x14ac:dyDescent="0.2">
      <c r="A997">
        <v>990</v>
      </c>
      <c r="B997">
        <v>1056.0999999999999</v>
      </c>
      <c r="C997">
        <v>555.42668400000002</v>
      </c>
      <c r="D997">
        <v>-155.01505599999999</v>
      </c>
      <c r="E997">
        <v>-228.54085799999999</v>
      </c>
      <c r="F997">
        <v>-5.7940170000000002</v>
      </c>
      <c r="G997">
        <v>0.83589500000000005</v>
      </c>
      <c r="J997">
        <f t="shared" si="105"/>
        <v>98.899999999999864</v>
      </c>
      <c r="K997">
        <f t="shared" si="106"/>
        <v>-23.635177999999996</v>
      </c>
      <c r="L997">
        <v>-155.01505599999999</v>
      </c>
      <c r="M997">
        <v>555.42668400000002</v>
      </c>
    </row>
    <row r="998" spans="1:13" x14ac:dyDescent="0.2">
      <c r="A998">
        <v>991</v>
      </c>
      <c r="B998">
        <v>1056.2</v>
      </c>
      <c r="C998">
        <v>649.96739600000001</v>
      </c>
      <c r="D998">
        <v>-155.36441400000001</v>
      </c>
      <c r="E998">
        <v>-229.120498</v>
      </c>
      <c r="F998">
        <v>-5.7987770000000003</v>
      </c>
      <c r="G998">
        <v>1.00101</v>
      </c>
      <c r="J998">
        <f t="shared" si="105"/>
        <v>99</v>
      </c>
      <c r="K998">
        <f t="shared" si="106"/>
        <v>70.905533999999989</v>
      </c>
      <c r="L998">
        <v>-155.36441400000001</v>
      </c>
      <c r="M998">
        <v>649.96739600000001</v>
      </c>
    </row>
    <row r="999" spans="1:13" x14ac:dyDescent="0.2">
      <c r="A999">
        <v>992</v>
      </c>
      <c r="B999">
        <v>1056.3</v>
      </c>
      <c r="C999">
        <v>590.87945100000002</v>
      </c>
      <c r="D999">
        <v>-155.72432900000001</v>
      </c>
      <c r="E999">
        <v>-229.70062200000001</v>
      </c>
      <c r="F999">
        <v>-5.8037049999999999</v>
      </c>
      <c r="G999">
        <v>0.89781299999999997</v>
      </c>
      <c r="J999">
        <f t="shared" si="105"/>
        <v>99.099999999999909</v>
      </c>
      <c r="K999">
        <f t="shared" si="106"/>
        <v>11.817588999999998</v>
      </c>
      <c r="L999">
        <v>-155.72432900000001</v>
      </c>
      <c r="M999">
        <v>590.87945100000002</v>
      </c>
    </row>
    <row r="1000" spans="1:13" x14ac:dyDescent="0.2">
      <c r="A1000">
        <v>993</v>
      </c>
      <c r="B1000">
        <v>1056.4000000000001</v>
      </c>
      <c r="C1000">
        <v>614.51462900000001</v>
      </c>
      <c r="D1000">
        <v>-156.074263</v>
      </c>
      <c r="E1000">
        <v>-230.28122999999999</v>
      </c>
      <c r="F1000">
        <v>-5.8084639999999998</v>
      </c>
      <c r="G1000">
        <v>0.93909100000000001</v>
      </c>
      <c r="J1000">
        <f t="shared" si="105"/>
        <v>99.200000000000045</v>
      </c>
      <c r="K1000">
        <f t="shared" si="106"/>
        <v>35.452766999999994</v>
      </c>
      <c r="L1000">
        <v>-156.074263</v>
      </c>
      <c r="M1000">
        <v>614.51462900000001</v>
      </c>
    </row>
    <row r="1001" spans="1:13" x14ac:dyDescent="0.2">
      <c r="A1001">
        <v>994</v>
      </c>
      <c r="B1001">
        <v>1056.5</v>
      </c>
      <c r="C1001">
        <v>638.14980700000001</v>
      </c>
      <c r="D1001">
        <v>-156.43822499999999</v>
      </c>
      <c r="E1001">
        <v>-230.862326</v>
      </c>
      <c r="F1001">
        <v>-5.8134490000000003</v>
      </c>
      <c r="G1001">
        <v>0.98036999999999996</v>
      </c>
      <c r="J1001">
        <f t="shared" si="105"/>
        <v>99.299999999999955</v>
      </c>
      <c r="K1001">
        <f t="shared" si="106"/>
        <v>59.087944999999991</v>
      </c>
      <c r="L1001">
        <v>-156.43822499999999</v>
      </c>
      <c r="M1001">
        <v>638.14980700000001</v>
      </c>
    </row>
    <row r="1002" spans="1:13" x14ac:dyDescent="0.2">
      <c r="A1002">
        <v>995</v>
      </c>
      <c r="B1002">
        <v>1056.5999999999999</v>
      </c>
      <c r="C1002">
        <v>614.51462900000001</v>
      </c>
      <c r="D1002">
        <v>-156.802493</v>
      </c>
      <c r="E1002">
        <v>-231.44391999999999</v>
      </c>
      <c r="F1002">
        <v>-5.8184329999999997</v>
      </c>
      <c r="G1002">
        <v>0.93909100000000001</v>
      </c>
      <c r="J1002">
        <f t="shared" si="105"/>
        <v>99.399999999999864</v>
      </c>
      <c r="K1002">
        <f t="shared" si="106"/>
        <v>35.452766999999994</v>
      </c>
      <c r="L1002">
        <v>-156.802493</v>
      </c>
      <c r="M1002">
        <v>614.51462900000001</v>
      </c>
    </row>
    <row r="1003" spans="1:13" x14ac:dyDescent="0.2">
      <c r="A1003">
        <v>996</v>
      </c>
      <c r="B1003">
        <v>1056.7</v>
      </c>
      <c r="C1003">
        <v>638.14980700000001</v>
      </c>
      <c r="D1003">
        <v>-157.16708</v>
      </c>
      <c r="E1003">
        <v>-232.02601200000001</v>
      </c>
      <c r="F1003">
        <v>-5.8234170000000001</v>
      </c>
      <c r="G1003">
        <v>0.98036999999999996</v>
      </c>
      <c r="J1003">
        <f t="shared" si="105"/>
        <v>99.5</v>
      </c>
      <c r="K1003">
        <f t="shared" si="106"/>
        <v>59.087944999999991</v>
      </c>
      <c r="L1003">
        <v>-157.16708</v>
      </c>
      <c r="M1003">
        <v>638.14980700000001</v>
      </c>
    </row>
    <row r="1004" spans="1:13" x14ac:dyDescent="0.2">
      <c r="A1004">
        <v>997</v>
      </c>
      <c r="B1004">
        <v>1056.8</v>
      </c>
      <c r="C1004">
        <v>602.69704000000002</v>
      </c>
      <c r="D1004">
        <v>-157.528527</v>
      </c>
      <c r="E1004">
        <v>-232.6086</v>
      </c>
      <c r="F1004">
        <v>-5.8283459999999998</v>
      </c>
      <c r="G1004">
        <v>0.91845200000000005</v>
      </c>
      <c r="J1004">
        <f t="shared" si="105"/>
        <v>99.599999999999909</v>
      </c>
      <c r="K1004">
        <f t="shared" si="106"/>
        <v>23.635177999999996</v>
      </c>
      <c r="L1004">
        <v>-157.528527</v>
      </c>
      <c r="M1004">
        <v>602.69704000000002</v>
      </c>
    </row>
    <row r="1005" spans="1:13" x14ac:dyDescent="0.2">
      <c r="A1005">
        <v>998</v>
      </c>
      <c r="B1005">
        <v>1056.9000000000001</v>
      </c>
      <c r="C1005">
        <v>709.055341</v>
      </c>
      <c r="D1005">
        <v>-157.91098099999999</v>
      </c>
      <c r="E1005">
        <v>-233.191698</v>
      </c>
      <c r="F1005">
        <v>-5.8336110000000003</v>
      </c>
      <c r="G1005">
        <v>1.104206</v>
      </c>
      <c r="J1005">
        <f t="shared" si="105"/>
        <v>99.700000000000045</v>
      </c>
      <c r="K1005">
        <f t="shared" si="106"/>
        <v>129.99347899999998</v>
      </c>
      <c r="L1005">
        <v>-157.91098099999999</v>
      </c>
      <c r="M1005">
        <v>709.055341</v>
      </c>
    </row>
    <row r="1006" spans="1:13" x14ac:dyDescent="0.2">
      <c r="A1006">
        <v>999</v>
      </c>
      <c r="B1006">
        <v>1057</v>
      </c>
      <c r="C1006">
        <v>649.96739600000001</v>
      </c>
      <c r="D1006">
        <v>-158.307559</v>
      </c>
      <c r="E1006">
        <v>-233.77533399999999</v>
      </c>
      <c r="F1006">
        <v>-5.8391019999999996</v>
      </c>
      <c r="G1006">
        <v>1.00101</v>
      </c>
      <c r="J1006">
        <f t="shared" si="105"/>
        <v>99.799999999999955</v>
      </c>
      <c r="K1006">
        <f t="shared" si="106"/>
        <v>70.905533999999989</v>
      </c>
      <c r="L1006">
        <v>-158.307559</v>
      </c>
      <c r="M1006">
        <v>649.96739600000001</v>
      </c>
    </row>
    <row r="1007" spans="1:13" x14ac:dyDescent="0.2">
      <c r="A1007">
        <v>1000</v>
      </c>
      <c r="B1007">
        <v>1057.0999999999999</v>
      </c>
      <c r="C1007">
        <v>673.602574</v>
      </c>
      <c r="D1007">
        <v>-158.69416200000001</v>
      </c>
      <c r="E1007">
        <v>-234.35951</v>
      </c>
      <c r="F1007">
        <v>-5.8444240000000001</v>
      </c>
      <c r="G1007">
        <v>1.0422880000000001</v>
      </c>
      <c r="J1007">
        <f t="shared" si="105"/>
        <v>99.899999999999864</v>
      </c>
      <c r="K1007">
        <f t="shared" si="106"/>
        <v>94.540711999999985</v>
      </c>
      <c r="L1007">
        <v>-158.69416200000001</v>
      </c>
      <c r="M1007">
        <v>673.602574</v>
      </c>
    </row>
    <row r="1008" spans="1:13" x14ac:dyDescent="0.2">
      <c r="A1008">
        <v>1001</v>
      </c>
      <c r="B1008">
        <v>1057.2</v>
      </c>
      <c r="C1008">
        <v>614.51462900000001</v>
      </c>
      <c r="D1008">
        <v>-159.07073500000001</v>
      </c>
      <c r="E1008">
        <v>-234.94421</v>
      </c>
      <c r="F1008">
        <v>-5.849577</v>
      </c>
      <c r="G1008">
        <v>0.93909100000000001</v>
      </c>
      <c r="J1008">
        <f t="shared" si="105"/>
        <v>100</v>
      </c>
      <c r="K1008">
        <f t="shared" si="106"/>
        <v>35.452766999999994</v>
      </c>
      <c r="L1008">
        <v>-159.07073500000001</v>
      </c>
      <c r="M1008">
        <v>614.51462900000001</v>
      </c>
    </row>
    <row r="1009" spans="1:13" x14ac:dyDescent="0.2">
      <c r="A1009">
        <v>1002</v>
      </c>
      <c r="B1009">
        <v>1057.3</v>
      </c>
      <c r="C1009">
        <v>697.237752</v>
      </c>
      <c r="D1009">
        <v>-159.454579</v>
      </c>
      <c r="E1009">
        <v>-235.52943099999999</v>
      </c>
      <c r="F1009">
        <v>-5.8548429999999998</v>
      </c>
      <c r="G1009">
        <v>1.0835669999999999</v>
      </c>
      <c r="J1009">
        <f t="shared" si="105"/>
        <v>100.09999999999991</v>
      </c>
      <c r="K1009">
        <f t="shared" si="106"/>
        <v>118.17588999999998</v>
      </c>
      <c r="L1009">
        <v>-159.454579</v>
      </c>
      <c r="M1009">
        <v>697.237752</v>
      </c>
    </row>
    <row r="1010" spans="1:13" x14ac:dyDescent="0.2">
      <c r="A1010">
        <v>1003</v>
      </c>
      <c r="B1010">
        <v>1057.4000000000001</v>
      </c>
      <c r="C1010">
        <v>697.237752</v>
      </c>
      <c r="D1010">
        <v>-159.862998</v>
      </c>
      <c r="E1010">
        <v>-236.11519899999999</v>
      </c>
      <c r="F1010">
        <v>-5.8605029999999996</v>
      </c>
      <c r="G1010">
        <v>1.0835669999999999</v>
      </c>
      <c r="J1010">
        <f t="shared" si="105"/>
        <v>100.20000000000005</v>
      </c>
      <c r="K1010">
        <f t="shared" si="106"/>
        <v>118.17588999999998</v>
      </c>
      <c r="L1010">
        <v>-159.862998</v>
      </c>
      <c r="M1010">
        <v>697.237752</v>
      </c>
    </row>
    <row r="1011" spans="1:13" x14ac:dyDescent="0.2">
      <c r="A1011">
        <v>1004</v>
      </c>
      <c r="B1011">
        <v>1057.5</v>
      </c>
      <c r="C1011">
        <v>602.69704000000002</v>
      </c>
      <c r="D1011">
        <v>-160.244068</v>
      </c>
      <c r="E1011">
        <v>-236.70150899999999</v>
      </c>
      <c r="F1011">
        <v>-5.8657120000000003</v>
      </c>
      <c r="G1011">
        <v>0.91845200000000005</v>
      </c>
      <c r="J1011">
        <f t="shared" si="105"/>
        <v>100.29999999999995</v>
      </c>
      <c r="K1011">
        <f t="shared" si="106"/>
        <v>23.635177999999996</v>
      </c>
      <c r="L1011">
        <v>-160.244068</v>
      </c>
      <c r="M1011">
        <v>602.69704000000002</v>
      </c>
    </row>
    <row r="1012" spans="1:13" x14ac:dyDescent="0.2">
      <c r="A1012">
        <v>1005</v>
      </c>
      <c r="B1012">
        <v>1057.5999999999999</v>
      </c>
      <c r="C1012">
        <v>567.24427300000002</v>
      </c>
      <c r="D1012">
        <v>-160.58732499999999</v>
      </c>
      <c r="E1012">
        <v>-237.28831</v>
      </c>
      <c r="F1012">
        <v>-5.8703029999999998</v>
      </c>
      <c r="G1012">
        <v>0.85653400000000002</v>
      </c>
      <c r="J1012">
        <f t="shared" si="105"/>
        <v>100.39999999999986</v>
      </c>
      <c r="K1012">
        <f t="shared" si="106"/>
        <v>-11.817588999999998</v>
      </c>
      <c r="L1012">
        <v>-160.58732499999999</v>
      </c>
      <c r="M1012">
        <v>567.24427300000002</v>
      </c>
    </row>
    <row r="1013" spans="1:13" x14ac:dyDescent="0.2">
      <c r="A1013">
        <v>1006</v>
      </c>
      <c r="B1013">
        <v>1057.7</v>
      </c>
      <c r="C1013">
        <v>602.69704000000002</v>
      </c>
      <c r="D1013">
        <v>-160.930859</v>
      </c>
      <c r="E1013">
        <v>-237.87557000000001</v>
      </c>
      <c r="F1013">
        <v>-5.8748930000000001</v>
      </c>
      <c r="G1013">
        <v>0.91845200000000005</v>
      </c>
      <c r="J1013">
        <f t="shared" si="105"/>
        <v>100.5</v>
      </c>
      <c r="K1013">
        <f t="shared" si="106"/>
        <v>23.635177999999996</v>
      </c>
      <c r="L1013">
        <v>-160.930859</v>
      </c>
      <c r="M1013">
        <v>602.69704000000002</v>
      </c>
    </row>
    <row r="1014" spans="1:13" x14ac:dyDescent="0.2">
      <c r="A1014">
        <v>1007</v>
      </c>
      <c r="B1014">
        <v>1057.8</v>
      </c>
      <c r="C1014">
        <v>673.602574</v>
      </c>
      <c r="D1014">
        <v>-161.305937</v>
      </c>
      <c r="E1014">
        <v>-238.463314</v>
      </c>
      <c r="F1014">
        <v>-5.8799900000000003</v>
      </c>
      <c r="G1014">
        <v>1.0422880000000001</v>
      </c>
      <c r="J1014">
        <f t="shared" si="105"/>
        <v>100.59999999999991</v>
      </c>
      <c r="K1014">
        <f t="shared" si="106"/>
        <v>94.540711999999985</v>
      </c>
      <c r="L1014">
        <v>-161.305937</v>
      </c>
      <c r="M1014">
        <v>673.602574</v>
      </c>
    </row>
    <row r="1015" spans="1:13" x14ac:dyDescent="0.2">
      <c r="A1015">
        <v>1008</v>
      </c>
      <c r="B1015">
        <v>1057.9000000000001</v>
      </c>
      <c r="C1015">
        <v>626.33221800000001</v>
      </c>
      <c r="D1015">
        <v>-161.68828099999999</v>
      </c>
      <c r="E1015">
        <v>-239.05157399999999</v>
      </c>
      <c r="F1015">
        <v>-5.8852000000000002</v>
      </c>
      <c r="G1015">
        <v>0.959731</v>
      </c>
      <c r="J1015">
        <f t="shared" si="105"/>
        <v>100.70000000000005</v>
      </c>
      <c r="K1015">
        <f t="shared" si="106"/>
        <v>47.270355999999992</v>
      </c>
      <c r="L1015">
        <v>-161.68828099999999</v>
      </c>
      <c r="M1015">
        <v>626.33221800000001</v>
      </c>
    </row>
    <row r="1016" spans="1:13" x14ac:dyDescent="0.2">
      <c r="A1016">
        <v>1009</v>
      </c>
      <c r="B1016">
        <v>1058</v>
      </c>
      <c r="C1016">
        <v>649.96739600000001</v>
      </c>
      <c r="D1016">
        <v>-162.06401</v>
      </c>
      <c r="E1016">
        <v>-239.64034899999999</v>
      </c>
      <c r="F1016">
        <v>-5.8902970000000003</v>
      </c>
      <c r="G1016">
        <v>1.00101</v>
      </c>
      <c r="J1016">
        <f t="shared" si="105"/>
        <v>100.79999999999995</v>
      </c>
      <c r="K1016">
        <f t="shared" si="106"/>
        <v>70.905533999999989</v>
      </c>
      <c r="L1016">
        <v>-162.06401</v>
      </c>
      <c r="M1016">
        <v>649.96739600000001</v>
      </c>
    </row>
    <row r="1017" spans="1:13" x14ac:dyDescent="0.2">
      <c r="A1017">
        <v>1010</v>
      </c>
      <c r="B1017">
        <v>1058.0999999999999</v>
      </c>
      <c r="C1017">
        <v>614.51462900000001</v>
      </c>
      <c r="D1017">
        <v>-162.43657400000001</v>
      </c>
      <c r="E1017">
        <v>-240.22962999999999</v>
      </c>
      <c r="F1017">
        <v>-5.8953369999999996</v>
      </c>
      <c r="G1017">
        <v>0.93909100000000001</v>
      </c>
      <c r="J1017">
        <f t="shared" si="105"/>
        <v>100.89999999999986</v>
      </c>
      <c r="K1017">
        <f t="shared" si="106"/>
        <v>35.452766999999994</v>
      </c>
      <c r="L1017">
        <v>-162.43657400000001</v>
      </c>
      <c r="M1017">
        <v>614.51462900000001</v>
      </c>
    </row>
    <row r="1018" spans="1:13" x14ac:dyDescent="0.2">
      <c r="A1018">
        <v>1011</v>
      </c>
      <c r="B1018">
        <v>1058.2</v>
      </c>
      <c r="C1018">
        <v>590.87945100000002</v>
      </c>
      <c r="D1018">
        <v>-162.792025</v>
      </c>
      <c r="E1018">
        <v>-240.819402</v>
      </c>
      <c r="F1018">
        <v>-5.9000969999999997</v>
      </c>
      <c r="G1018">
        <v>0.89781299999999997</v>
      </c>
      <c r="J1018">
        <f t="shared" si="105"/>
        <v>101</v>
      </c>
      <c r="K1018">
        <f t="shared" si="106"/>
        <v>11.817588999999998</v>
      </c>
      <c r="L1018">
        <v>-162.792025</v>
      </c>
      <c r="M1018">
        <v>590.87945100000002</v>
      </c>
    </row>
    <row r="1019" spans="1:13" x14ac:dyDescent="0.2">
      <c r="A1019">
        <v>1012</v>
      </c>
      <c r="B1019">
        <v>1058.3</v>
      </c>
      <c r="C1019">
        <v>661.78498500000001</v>
      </c>
      <c r="D1019">
        <v>-163.161732</v>
      </c>
      <c r="E1019">
        <v>-241.409661</v>
      </c>
      <c r="F1019">
        <v>-5.905081</v>
      </c>
      <c r="G1019">
        <v>1.021649</v>
      </c>
      <c r="J1019">
        <f t="shared" si="105"/>
        <v>101.09999999999991</v>
      </c>
      <c r="K1019">
        <f t="shared" si="106"/>
        <v>82.723122999999987</v>
      </c>
      <c r="L1019">
        <v>-163.161732</v>
      </c>
      <c r="M1019">
        <v>661.78498500000001</v>
      </c>
    </row>
    <row r="1020" spans="1:13" x14ac:dyDescent="0.2">
      <c r="A1020">
        <v>1013</v>
      </c>
      <c r="B1020">
        <v>1058.4000000000001</v>
      </c>
      <c r="C1020">
        <v>626.33221800000001</v>
      </c>
      <c r="D1020">
        <v>-163.542215</v>
      </c>
      <c r="E1020">
        <v>-242.000427</v>
      </c>
      <c r="F1020">
        <v>-5.910234</v>
      </c>
      <c r="G1020">
        <v>0.959731</v>
      </c>
      <c r="J1020">
        <f t="shared" si="105"/>
        <v>101.20000000000005</v>
      </c>
      <c r="K1020">
        <f t="shared" si="106"/>
        <v>47.270355999999992</v>
      </c>
      <c r="L1020">
        <v>-163.542215</v>
      </c>
      <c r="M1020">
        <v>626.33221800000001</v>
      </c>
    </row>
    <row r="1021" spans="1:13" x14ac:dyDescent="0.2">
      <c r="A1021">
        <v>1014</v>
      </c>
      <c r="B1021">
        <v>1058.5</v>
      </c>
      <c r="C1021">
        <v>732.69051899999999</v>
      </c>
      <c r="D1021">
        <v>-163.94402299999999</v>
      </c>
      <c r="E1021">
        <v>-242.591725</v>
      </c>
      <c r="F1021">
        <v>-5.9157250000000001</v>
      </c>
      <c r="G1021">
        <v>1.1454850000000001</v>
      </c>
      <c r="J1021">
        <f t="shared" si="105"/>
        <v>101.29999999999995</v>
      </c>
      <c r="K1021">
        <f t="shared" si="106"/>
        <v>153.62865699999998</v>
      </c>
      <c r="L1021">
        <v>-163.94402299999999</v>
      </c>
      <c r="M1021">
        <v>732.69051899999999</v>
      </c>
    </row>
    <row r="1022" spans="1:13" x14ac:dyDescent="0.2">
      <c r="A1022">
        <v>1015</v>
      </c>
      <c r="B1022">
        <v>1058.5999999999999</v>
      </c>
      <c r="C1022">
        <v>638.14980700000001</v>
      </c>
      <c r="D1022">
        <v>-164.34967599999999</v>
      </c>
      <c r="E1022">
        <v>-243.18357499999999</v>
      </c>
      <c r="F1022">
        <v>-5.9212720000000001</v>
      </c>
      <c r="G1022">
        <v>0.98036999999999996</v>
      </c>
      <c r="J1022">
        <f t="shared" si="105"/>
        <v>101.39999999999986</v>
      </c>
      <c r="K1022">
        <f t="shared" si="106"/>
        <v>59.087944999999991</v>
      </c>
      <c r="L1022">
        <v>-164.34967599999999</v>
      </c>
      <c r="M1022">
        <v>638.14980700000001</v>
      </c>
    </row>
    <row r="1023" spans="1:13" x14ac:dyDescent="0.2">
      <c r="A1023">
        <v>1016</v>
      </c>
      <c r="B1023">
        <v>1058.7</v>
      </c>
      <c r="C1023">
        <v>626.33221800000001</v>
      </c>
      <c r="D1023">
        <v>-164.72420099999999</v>
      </c>
      <c r="E1023">
        <v>-243.77595400000001</v>
      </c>
      <c r="F1023">
        <v>-5.9263130000000004</v>
      </c>
      <c r="G1023">
        <v>0.959731</v>
      </c>
      <c r="J1023">
        <f t="shared" si="105"/>
        <v>101.5</v>
      </c>
      <c r="K1023">
        <f t="shared" si="106"/>
        <v>47.270355999999992</v>
      </c>
      <c r="L1023">
        <v>-164.72420099999999</v>
      </c>
      <c r="M1023">
        <v>626.33221800000001</v>
      </c>
    </row>
    <row r="1024" spans="1:13" x14ac:dyDescent="0.2">
      <c r="A1024">
        <v>1017</v>
      </c>
      <c r="B1024">
        <v>1058.8</v>
      </c>
      <c r="C1024">
        <v>638.14980700000001</v>
      </c>
      <c r="D1024">
        <v>-165.09904700000001</v>
      </c>
      <c r="E1024">
        <v>-244.36883700000001</v>
      </c>
      <c r="F1024">
        <v>-5.9313539999999998</v>
      </c>
      <c r="G1024">
        <v>0.98036999999999996</v>
      </c>
      <c r="J1024">
        <f t="shared" si="105"/>
        <v>101.59999999999991</v>
      </c>
      <c r="K1024">
        <f t="shared" si="106"/>
        <v>59.087944999999991</v>
      </c>
      <c r="L1024">
        <v>-165.09904700000001</v>
      </c>
      <c r="M1024">
        <v>638.14980700000001</v>
      </c>
    </row>
    <row r="1025" spans="1:13" x14ac:dyDescent="0.2">
      <c r="A1025">
        <v>1018</v>
      </c>
      <c r="B1025">
        <v>1058.9000000000001</v>
      </c>
      <c r="C1025">
        <v>531.79150600000003</v>
      </c>
      <c r="D1025">
        <v>-165.446136</v>
      </c>
      <c r="E1025">
        <v>-244.96220199999999</v>
      </c>
      <c r="F1025">
        <v>-5.9359440000000001</v>
      </c>
      <c r="G1025">
        <v>0.79461599999999999</v>
      </c>
      <c r="J1025">
        <f t="shared" si="105"/>
        <v>101.70000000000005</v>
      </c>
      <c r="K1025">
        <f t="shared" si="106"/>
        <v>-47.270355999999992</v>
      </c>
      <c r="L1025">
        <v>-165.446136</v>
      </c>
      <c r="M1025">
        <v>531.79150600000003</v>
      </c>
    </row>
    <row r="1026" spans="1:13" x14ac:dyDescent="0.2">
      <c r="A1026">
        <v>1019</v>
      </c>
      <c r="B1026">
        <v>1059</v>
      </c>
      <c r="C1026">
        <v>649.96739600000001</v>
      </c>
      <c r="D1026">
        <v>-165.79703000000001</v>
      </c>
      <c r="E1026">
        <v>-245.556029</v>
      </c>
      <c r="F1026">
        <v>-5.9405910000000004</v>
      </c>
      <c r="G1026">
        <v>1.00101</v>
      </c>
      <c r="J1026">
        <f t="shared" si="105"/>
        <v>101.79999999999995</v>
      </c>
      <c r="K1026">
        <f t="shared" si="106"/>
        <v>70.905533999999989</v>
      </c>
      <c r="L1026">
        <v>-165.79703000000001</v>
      </c>
      <c r="M1026">
        <v>649.96739600000001</v>
      </c>
    </row>
    <row r="1027" spans="1:13" x14ac:dyDescent="0.2">
      <c r="A1027">
        <v>1020</v>
      </c>
      <c r="B1027">
        <v>1059.0999999999999</v>
      </c>
      <c r="C1027">
        <v>614.51462900000001</v>
      </c>
      <c r="D1027">
        <v>-166.17277300000001</v>
      </c>
      <c r="E1027">
        <v>-246.15034</v>
      </c>
      <c r="F1027">
        <v>-5.9456319999999998</v>
      </c>
      <c r="G1027">
        <v>0.93909100000000001</v>
      </c>
      <c r="J1027">
        <f t="shared" si="105"/>
        <v>101.89999999999986</v>
      </c>
      <c r="K1027">
        <f t="shared" si="106"/>
        <v>35.452766999999994</v>
      </c>
      <c r="L1027">
        <v>-166.17277300000001</v>
      </c>
      <c r="M1027">
        <v>614.51462900000001</v>
      </c>
    </row>
    <row r="1028" spans="1:13" x14ac:dyDescent="0.2">
      <c r="A1028">
        <v>1021</v>
      </c>
      <c r="B1028">
        <v>1059.2</v>
      </c>
      <c r="C1028">
        <v>614.51462900000001</v>
      </c>
      <c r="D1028">
        <v>-166.53829099999999</v>
      </c>
      <c r="E1028">
        <v>-246.745147</v>
      </c>
      <c r="F1028">
        <v>-5.9505039999999996</v>
      </c>
      <c r="G1028">
        <v>0.93909100000000001</v>
      </c>
      <c r="J1028">
        <f t="shared" si="105"/>
        <v>102</v>
      </c>
      <c r="K1028">
        <f t="shared" si="106"/>
        <v>35.452766999999994</v>
      </c>
      <c r="L1028">
        <v>-166.53829099999999</v>
      </c>
      <c r="M1028">
        <v>614.51462900000001</v>
      </c>
    </row>
    <row r="1029" spans="1:13" x14ac:dyDescent="0.2">
      <c r="A1029">
        <v>1022</v>
      </c>
      <c r="B1029">
        <v>1059.3</v>
      </c>
      <c r="C1029">
        <v>685.420163</v>
      </c>
      <c r="D1029">
        <v>-166.92523299999999</v>
      </c>
      <c r="E1029">
        <v>-247.34045800000001</v>
      </c>
      <c r="F1029">
        <v>-5.9557130000000003</v>
      </c>
      <c r="G1029">
        <v>1.0629280000000001</v>
      </c>
      <c r="J1029">
        <f t="shared" si="105"/>
        <v>102.09999999999991</v>
      </c>
      <c r="K1029">
        <f t="shared" si="106"/>
        <v>106.35830099999998</v>
      </c>
      <c r="L1029">
        <v>-166.92523299999999</v>
      </c>
      <c r="M1029">
        <v>685.420163</v>
      </c>
    </row>
    <row r="1030" spans="1:13" x14ac:dyDescent="0.2">
      <c r="A1030">
        <v>1023</v>
      </c>
      <c r="B1030">
        <v>1059.4000000000001</v>
      </c>
      <c r="C1030">
        <v>685.420163</v>
      </c>
      <c r="D1030">
        <v>-167.33363900000001</v>
      </c>
      <c r="E1030">
        <v>-247.936306</v>
      </c>
      <c r="F1030">
        <v>-5.9612600000000002</v>
      </c>
      <c r="G1030">
        <v>1.0629280000000001</v>
      </c>
      <c r="J1030">
        <f t="shared" si="105"/>
        <v>102.20000000000005</v>
      </c>
      <c r="K1030">
        <f t="shared" si="106"/>
        <v>106.35830099999998</v>
      </c>
      <c r="L1030">
        <v>-167.33363900000001</v>
      </c>
      <c r="M1030">
        <v>685.420163</v>
      </c>
    </row>
    <row r="1031" spans="1:13" x14ac:dyDescent="0.2">
      <c r="A1031">
        <v>1024</v>
      </c>
      <c r="B1031">
        <v>1059.5</v>
      </c>
      <c r="C1031">
        <v>673.602574</v>
      </c>
      <c r="D1031">
        <v>-167.738899</v>
      </c>
      <c r="E1031">
        <v>-248.53270699999999</v>
      </c>
      <c r="F1031">
        <v>-5.9667510000000004</v>
      </c>
      <c r="G1031">
        <v>1.0422880000000001</v>
      </c>
      <c r="J1031">
        <f t="shared" si="105"/>
        <v>102.29999999999995</v>
      </c>
      <c r="K1031">
        <f t="shared" si="106"/>
        <v>94.540711999999985</v>
      </c>
      <c r="L1031">
        <v>-167.738899</v>
      </c>
      <c r="M1031">
        <v>673.602574</v>
      </c>
    </row>
    <row r="1032" spans="1:13" x14ac:dyDescent="0.2">
      <c r="A1032">
        <v>1025</v>
      </c>
      <c r="B1032">
        <v>1059.5999999999999</v>
      </c>
      <c r="C1032">
        <v>638.14980700000001</v>
      </c>
      <c r="D1032">
        <v>-168.13041200000001</v>
      </c>
      <c r="E1032">
        <v>-249.12964500000001</v>
      </c>
      <c r="F1032">
        <v>-5.9720170000000001</v>
      </c>
      <c r="G1032">
        <v>0.98036999999999996</v>
      </c>
      <c r="J1032">
        <f t="shared" si="105"/>
        <v>102.39999999999986</v>
      </c>
      <c r="K1032">
        <f t="shared" si="106"/>
        <v>59.087944999999991</v>
      </c>
      <c r="L1032">
        <v>-168.13041200000001</v>
      </c>
      <c r="M1032">
        <v>638.14980700000001</v>
      </c>
    </row>
    <row r="1033" spans="1:13" x14ac:dyDescent="0.2">
      <c r="A1033">
        <v>1026</v>
      </c>
      <c r="B1033">
        <v>1059.7</v>
      </c>
      <c r="C1033">
        <v>626.33221800000001</v>
      </c>
      <c r="D1033">
        <v>-168.50814500000001</v>
      </c>
      <c r="E1033">
        <v>-249.72709900000001</v>
      </c>
      <c r="F1033">
        <v>-5.9770580000000004</v>
      </c>
      <c r="G1033">
        <v>0.959731</v>
      </c>
      <c r="J1033">
        <f t="shared" ref="J1033:J1096" si="107">B1033-$B$8</f>
        <v>102.5</v>
      </c>
      <c r="K1033">
        <f t="shared" ref="K1033:K1096" si="108">M1033-$M$8</f>
        <v>47.270355999999992</v>
      </c>
      <c r="L1033">
        <v>-168.50814500000001</v>
      </c>
      <c r="M1033">
        <v>626.33221800000001</v>
      </c>
    </row>
    <row r="1034" spans="1:13" x14ac:dyDescent="0.2">
      <c r="A1034">
        <v>1027</v>
      </c>
      <c r="B1034">
        <v>1059.8</v>
      </c>
      <c r="C1034">
        <v>602.69704000000002</v>
      </c>
      <c r="D1034">
        <v>-168.87559099999999</v>
      </c>
      <c r="E1034">
        <v>-250.32504800000001</v>
      </c>
      <c r="F1034">
        <v>-5.9819290000000001</v>
      </c>
      <c r="G1034">
        <v>0.91845200000000005</v>
      </c>
      <c r="J1034">
        <f t="shared" si="107"/>
        <v>102.59999999999991</v>
      </c>
      <c r="K1034">
        <f t="shared" si="108"/>
        <v>23.635177999999996</v>
      </c>
      <c r="L1034">
        <v>-168.87559099999999</v>
      </c>
      <c r="M1034">
        <v>602.69704000000002</v>
      </c>
    </row>
    <row r="1035" spans="1:13" x14ac:dyDescent="0.2">
      <c r="A1035">
        <v>1028</v>
      </c>
      <c r="B1035">
        <v>1059.9000000000001</v>
      </c>
      <c r="C1035">
        <v>614.51462900000001</v>
      </c>
      <c r="D1035">
        <v>-169.239802</v>
      </c>
      <c r="E1035">
        <v>-250.92348200000001</v>
      </c>
      <c r="F1035">
        <v>-5.986745</v>
      </c>
      <c r="G1035">
        <v>0.93909100000000001</v>
      </c>
      <c r="J1035">
        <f t="shared" si="107"/>
        <v>102.70000000000005</v>
      </c>
      <c r="K1035">
        <f t="shared" si="108"/>
        <v>35.452766999999994</v>
      </c>
      <c r="L1035">
        <v>-169.239802</v>
      </c>
      <c r="M1035">
        <v>614.51462900000001</v>
      </c>
    </row>
    <row r="1036" spans="1:13" x14ac:dyDescent="0.2">
      <c r="A1036">
        <v>1029</v>
      </c>
      <c r="B1036">
        <v>1060</v>
      </c>
      <c r="C1036">
        <v>661.78498500000001</v>
      </c>
      <c r="D1036">
        <v>-169.622015</v>
      </c>
      <c r="E1036">
        <v>-251.52241100000001</v>
      </c>
      <c r="F1036">
        <v>-5.9918420000000001</v>
      </c>
      <c r="G1036">
        <v>1.021649</v>
      </c>
      <c r="J1036">
        <f t="shared" si="107"/>
        <v>102.79999999999995</v>
      </c>
      <c r="K1036">
        <f t="shared" si="108"/>
        <v>82.723122999999987</v>
      </c>
      <c r="L1036">
        <v>-169.622015</v>
      </c>
      <c r="M1036">
        <v>661.78498500000001</v>
      </c>
    </row>
    <row r="1037" spans="1:13" x14ac:dyDescent="0.2">
      <c r="A1037">
        <v>1030</v>
      </c>
      <c r="B1037">
        <v>1060.0999999999999</v>
      </c>
      <c r="C1037">
        <v>661.78498500000001</v>
      </c>
      <c r="D1037">
        <v>-170.018722</v>
      </c>
      <c r="E1037">
        <v>-252.12186199999999</v>
      </c>
      <c r="F1037">
        <v>-5.9971639999999997</v>
      </c>
      <c r="G1037">
        <v>1.021649</v>
      </c>
      <c r="J1037">
        <f t="shared" si="107"/>
        <v>102.89999999999986</v>
      </c>
      <c r="K1037">
        <f t="shared" si="108"/>
        <v>82.723122999999987</v>
      </c>
      <c r="L1037">
        <v>-170.018722</v>
      </c>
      <c r="M1037">
        <v>661.78498500000001</v>
      </c>
    </row>
    <row r="1038" spans="1:13" x14ac:dyDescent="0.2">
      <c r="A1038">
        <v>1031</v>
      </c>
      <c r="B1038">
        <v>1060.2</v>
      </c>
      <c r="C1038">
        <v>673.602574</v>
      </c>
      <c r="D1038">
        <v>-170.41933</v>
      </c>
      <c r="E1038">
        <v>-252.721847</v>
      </c>
      <c r="F1038">
        <v>-6.002542</v>
      </c>
      <c r="G1038">
        <v>1.0422880000000001</v>
      </c>
      <c r="J1038">
        <f t="shared" si="107"/>
        <v>103</v>
      </c>
      <c r="K1038">
        <f t="shared" si="108"/>
        <v>94.540711999999985</v>
      </c>
      <c r="L1038">
        <v>-170.41933</v>
      </c>
      <c r="M1038">
        <v>673.602574</v>
      </c>
    </row>
    <row r="1039" spans="1:13" x14ac:dyDescent="0.2">
      <c r="A1039">
        <v>1032</v>
      </c>
      <c r="B1039">
        <v>1060.3</v>
      </c>
      <c r="C1039">
        <v>685.420163</v>
      </c>
      <c r="D1039">
        <v>-170.82739799999999</v>
      </c>
      <c r="E1039">
        <v>-253.32237599999999</v>
      </c>
      <c r="F1039">
        <v>-6.0080330000000002</v>
      </c>
      <c r="G1039">
        <v>1.0629280000000001</v>
      </c>
      <c r="J1039">
        <f t="shared" si="107"/>
        <v>103.09999999999991</v>
      </c>
      <c r="K1039">
        <f t="shared" si="108"/>
        <v>106.35830099999998</v>
      </c>
      <c r="L1039">
        <v>-170.82739799999999</v>
      </c>
      <c r="M1039">
        <v>685.420163</v>
      </c>
    </row>
    <row r="1040" spans="1:13" x14ac:dyDescent="0.2">
      <c r="A1040">
        <v>1033</v>
      </c>
      <c r="B1040">
        <v>1060.4000000000001</v>
      </c>
      <c r="C1040">
        <v>661.78498500000001</v>
      </c>
      <c r="D1040">
        <v>-171.232281</v>
      </c>
      <c r="E1040">
        <v>-253.923451</v>
      </c>
      <c r="F1040">
        <v>-6.0134679999999996</v>
      </c>
      <c r="G1040">
        <v>1.021649</v>
      </c>
      <c r="J1040">
        <f t="shared" si="107"/>
        <v>103.20000000000005</v>
      </c>
      <c r="K1040">
        <f t="shared" si="108"/>
        <v>82.723122999999987</v>
      </c>
      <c r="L1040">
        <v>-171.232281</v>
      </c>
      <c r="M1040">
        <v>661.78498500000001</v>
      </c>
    </row>
    <row r="1041" spans="1:13" x14ac:dyDescent="0.2">
      <c r="A1041">
        <v>1034</v>
      </c>
      <c r="B1041">
        <v>1060.5</v>
      </c>
      <c r="C1041">
        <v>590.87945100000002</v>
      </c>
      <c r="D1041">
        <v>-171.609071</v>
      </c>
      <c r="E1041">
        <v>-254.525047</v>
      </c>
      <c r="F1041">
        <v>-6.0184519999999999</v>
      </c>
      <c r="G1041">
        <v>0.89781299999999997</v>
      </c>
      <c r="J1041">
        <f t="shared" si="107"/>
        <v>103.29999999999995</v>
      </c>
      <c r="K1041">
        <f t="shared" si="108"/>
        <v>11.817588999999998</v>
      </c>
      <c r="L1041">
        <v>-171.609071</v>
      </c>
      <c r="M1041">
        <v>590.87945100000002</v>
      </c>
    </row>
    <row r="1042" spans="1:13" x14ac:dyDescent="0.2">
      <c r="A1042">
        <v>1035</v>
      </c>
      <c r="B1042">
        <v>1060.5999999999999</v>
      </c>
      <c r="C1042">
        <v>602.69704000000002</v>
      </c>
      <c r="D1042">
        <v>-171.96838700000001</v>
      </c>
      <c r="E1042">
        <v>-255.127127</v>
      </c>
      <c r="F1042">
        <v>-6.023155</v>
      </c>
      <c r="G1042">
        <v>0.91845200000000005</v>
      </c>
      <c r="J1042">
        <f t="shared" si="107"/>
        <v>103.39999999999986</v>
      </c>
      <c r="K1042">
        <f t="shared" si="108"/>
        <v>23.635177999999996</v>
      </c>
      <c r="L1042">
        <v>-171.96838700000001</v>
      </c>
      <c r="M1042">
        <v>602.69704000000002</v>
      </c>
    </row>
    <row r="1043" spans="1:13" x14ac:dyDescent="0.2">
      <c r="A1043">
        <v>1036</v>
      </c>
      <c r="B1043">
        <v>1060.7</v>
      </c>
      <c r="C1043">
        <v>626.33221800000001</v>
      </c>
      <c r="D1043">
        <v>-172.33867100000001</v>
      </c>
      <c r="E1043">
        <v>-255.72968599999999</v>
      </c>
      <c r="F1043">
        <v>-6.0280269999999998</v>
      </c>
      <c r="G1043">
        <v>0.959731</v>
      </c>
      <c r="J1043">
        <f t="shared" si="107"/>
        <v>103.5</v>
      </c>
      <c r="K1043">
        <f t="shared" si="108"/>
        <v>47.270355999999992</v>
      </c>
      <c r="L1043">
        <v>-172.33867100000001</v>
      </c>
      <c r="M1043">
        <v>626.33221800000001</v>
      </c>
    </row>
    <row r="1044" spans="1:13" x14ac:dyDescent="0.2">
      <c r="A1044">
        <v>1037</v>
      </c>
      <c r="B1044">
        <v>1060.8</v>
      </c>
      <c r="C1044">
        <v>626.33221800000001</v>
      </c>
      <c r="D1044">
        <v>-172.71638200000001</v>
      </c>
      <c r="E1044">
        <v>-256.33273800000001</v>
      </c>
      <c r="F1044">
        <v>-6.0330110000000001</v>
      </c>
      <c r="G1044">
        <v>0.959731</v>
      </c>
      <c r="J1044">
        <f t="shared" si="107"/>
        <v>103.59999999999991</v>
      </c>
      <c r="K1044">
        <f t="shared" si="108"/>
        <v>47.270355999999992</v>
      </c>
      <c r="L1044">
        <v>-172.71638200000001</v>
      </c>
      <c r="M1044">
        <v>626.33221800000001</v>
      </c>
    </row>
    <row r="1045" spans="1:13" x14ac:dyDescent="0.2">
      <c r="A1045">
        <v>1038</v>
      </c>
      <c r="B1045">
        <v>1060.9000000000001</v>
      </c>
      <c r="C1045">
        <v>638.14980700000001</v>
      </c>
      <c r="D1045">
        <v>-173.09797399999999</v>
      </c>
      <c r="E1045">
        <v>-256.93629099999998</v>
      </c>
      <c r="F1045">
        <v>-6.0380520000000004</v>
      </c>
      <c r="G1045">
        <v>0.98036999999999996</v>
      </c>
      <c r="J1045">
        <f t="shared" si="107"/>
        <v>103.70000000000005</v>
      </c>
      <c r="K1045">
        <f t="shared" si="108"/>
        <v>59.087944999999991</v>
      </c>
      <c r="L1045">
        <v>-173.09797399999999</v>
      </c>
      <c r="M1045">
        <v>638.14980700000001</v>
      </c>
    </row>
    <row r="1046" spans="1:13" x14ac:dyDescent="0.2">
      <c r="A1046">
        <v>1039</v>
      </c>
      <c r="B1046">
        <v>1061</v>
      </c>
      <c r="C1046">
        <v>602.69704000000002</v>
      </c>
      <c r="D1046">
        <v>-173.47273799999999</v>
      </c>
      <c r="E1046">
        <v>-257.54034300000001</v>
      </c>
      <c r="F1046">
        <v>-6.04298</v>
      </c>
      <c r="G1046">
        <v>0.91845200000000005</v>
      </c>
      <c r="J1046">
        <f t="shared" si="107"/>
        <v>103.79999999999995</v>
      </c>
      <c r="K1046">
        <f t="shared" si="108"/>
        <v>23.635177999999996</v>
      </c>
      <c r="L1046">
        <v>-173.47273799999999</v>
      </c>
      <c r="M1046">
        <v>602.69704000000002</v>
      </c>
    </row>
    <row r="1047" spans="1:13" x14ac:dyDescent="0.2">
      <c r="A1047">
        <v>1040</v>
      </c>
      <c r="B1047">
        <v>1061.0999999999999</v>
      </c>
      <c r="C1047">
        <v>697.237752</v>
      </c>
      <c r="D1047">
        <v>-173.86569299999999</v>
      </c>
      <c r="E1047">
        <v>-258.144901</v>
      </c>
      <c r="F1047">
        <v>-6.04819</v>
      </c>
      <c r="G1047">
        <v>1.0835669999999999</v>
      </c>
      <c r="J1047">
        <f t="shared" si="107"/>
        <v>103.89999999999986</v>
      </c>
      <c r="K1047">
        <f t="shared" si="108"/>
        <v>118.17588999999998</v>
      </c>
      <c r="L1047">
        <v>-173.86569299999999</v>
      </c>
      <c r="M1047">
        <v>697.237752</v>
      </c>
    </row>
    <row r="1048" spans="1:13" x14ac:dyDescent="0.2">
      <c r="A1048">
        <v>1041</v>
      </c>
      <c r="B1048">
        <v>1061.2</v>
      </c>
      <c r="C1048">
        <v>720.87293</v>
      </c>
      <c r="D1048">
        <v>-174.29475099999999</v>
      </c>
      <c r="E1048">
        <v>-258.75000899999998</v>
      </c>
      <c r="F1048">
        <v>-6.0539620000000003</v>
      </c>
      <c r="G1048">
        <v>1.124846</v>
      </c>
      <c r="J1048">
        <f t="shared" si="107"/>
        <v>104</v>
      </c>
      <c r="K1048">
        <f t="shared" si="108"/>
        <v>141.81106799999998</v>
      </c>
      <c r="L1048">
        <v>-174.29475099999999</v>
      </c>
      <c r="M1048">
        <v>720.87293</v>
      </c>
    </row>
    <row r="1049" spans="1:13" x14ac:dyDescent="0.2">
      <c r="A1049">
        <v>1042</v>
      </c>
      <c r="B1049">
        <v>1061.3</v>
      </c>
      <c r="C1049">
        <v>602.69704000000002</v>
      </c>
      <c r="D1049">
        <v>-174.69555399999999</v>
      </c>
      <c r="E1049">
        <v>-259.35567099999997</v>
      </c>
      <c r="F1049">
        <v>-6.0592839999999999</v>
      </c>
      <c r="G1049">
        <v>0.91845200000000005</v>
      </c>
      <c r="J1049">
        <f t="shared" si="107"/>
        <v>104.09999999999991</v>
      </c>
      <c r="K1049">
        <f t="shared" si="108"/>
        <v>23.635177999999996</v>
      </c>
      <c r="L1049">
        <v>-174.69555399999999</v>
      </c>
      <c r="M1049">
        <v>602.69704000000002</v>
      </c>
    </row>
    <row r="1050" spans="1:13" x14ac:dyDescent="0.2">
      <c r="A1050">
        <v>1043</v>
      </c>
      <c r="B1050">
        <v>1061.4000000000001</v>
      </c>
      <c r="C1050">
        <v>579.06186200000002</v>
      </c>
      <c r="D1050">
        <v>-175.053719</v>
      </c>
      <c r="E1050">
        <v>-259.96183200000002</v>
      </c>
      <c r="F1050">
        <v>-6.0639310000000002</v>
      </c>
      <c r="G1050">
        <v>0.87717299999999998</v>
      </c>
      <c r="J1050">
        <f t="shared" si="107"/>
        <v>104.20000000000005</v>
      </c>
      <c r="K1050">
        <f t="shared" si="108"/>
        <v>0</v>
      </c>
      <c r="L1050">
        <v>-175.053719</v>
      </c>
      <c r="M1050">
        <v>579.06186200000002</v>
      </c>
    </row>
    <row r="1051" spans="1:13" x14ac:dyDescent="0.2">
      <c r="A1051">
        <v>1044</v>
      </c>
      <c r="B1051">
        <v>1061.5</v>
      </c>
      <c r="C1051">
        <v>626.33221800000001</v>
      </c>
      <c r="D1051">
        <v>-175.41933900000001</v>
      </c>
      <c r="E1051">
        <v>-260.56846300000001</v>
      </c>
      <c r="F1051">
        <v>-6.0686900000000001</v>
      </c>
      <c r="G1051">
        <v>0.959731</v>
      </c>
      <c r="J1051">
        <f t="shared" si="107"/>
        <v>104.29999999999995</v>
      </c>
      <c r="K1051">
        <f t="shared" si="108"/>
        <v>47.270355999999992</v>
      </c>
      <c r="L1051">
        <v>-175.41933900000001</v>
      </c>
      <c r="M1051">
        <v>626.33221800000001</v>
      </c>
    </row>
    <row r="1052" spans="1:13" x14ac:dyDescent="0.2">
      <c r="A1052">
        <v>1045</v>
      </c>
      <c r="B1052">
        <v>1061.5999999999999</v>
      </c>
      <c r="C1052">
        <v>579.06186200000002</v>
      </c>
      <c r="D1052">
        <v>-175.785235</v>
      </c>
      <c r="E1052">
        <v>-261.17556999999999</v>
      </c>
      <c r="F1052">
        <v>-6.0734490000000001</v>
      </c>
      <c r="G1052">
        <v>0.87717299999999998</v>
      </c>
      <c r="J1052">
        <f t="shared" si="107"/>
        <v>104.39999999999986</v>
      </c>
      <c r="K1052">
        <f t="shared" si="108"/>
        <v>0</v>
      </c>
      <c r="L1052">
        <v>-175.785235</v>
      </c>
      <c r="M1052">
        <v>579.06186200000002</v>
      </c>
    </row>
    <row r="1053" spans="1:13" x14ac:dyDescent="0.2">
      <c r="A1053">
        <v>1046</v>
      </c>
      <c r="B1053">
        <v>1061.7</v>
      </c>
      <c r="C1053">
        <v>567.24427300000002</v>
      </c>
      <c r="D1053">
        <v>-176.133464</v>
      </c>
      <c r="E1053">
        <v>-261.78313900000001</v>
      </c>
      <c r="F1053">
        <v>-6.0779269999999999</v>
      </c>
      <c r="G1053">
        <v>0.85653400000000002</v>
      </c>
      <c r="J1053">
        <f t="shared" si="107"/>
        <v>104.5</v>
      </c>
      <c r="K1053">
        <f t="shared" si="108"/>
        <v>-11.817588999999998</v>
      </c>
      <c r="L1053">
        <v>-176.133464</v>
      </c>
      <c r="M1053">
        <v>567.24427300000002</v>
      </c>
    </row>
    <row r="1054" spans="1:13" x14ac:dyDescent="0.2">
      <c r="A1054">
        <v>1047</v>
      </c>
      <c r="B1054">
        <v>1061.8</v>
      </c>
      <c r="C1054">
        <v>649.96739600000001</v>
      </c>
      <c r="D1054">
        <v>-176.50352699999999</v>
      </c>
      <c r="E1054">
        <v>-262.39117199999998</v>
      </c>
      <c r="F1054">
        <v>-6.0827429999999998</v>
      </c>
      <c r="G1054">
        <v>1.00101</v>
      </c>
      <c r="J1054">
        <f t="shared" si="107"/>
        <v>104.59999999999991</v>
      </c>
      <c r="K1054">
        <f t="shared" si="108"/>
        <v>70.905533999999989</v>
      </c>
      <c r="L1054">
        <v>-176.50352699999999</v>
      </c>
      <c r="M1054">
        <v>649.96739600000001</v>
      </c>
    </row>
    <row r="1055" spans="1:13" x14ac:dyDescent="0.2">
      <c r="A1055">
        <v>1048</v>
      </c>
      <c r="B1055">
        <v>1061.9000000000001</v>
      </c>
      <c r="C1055">
        <v>626.33221800000001</v>
      </c>
      <c r="D1055">
        <v>-176.89185699999999</v>
      </c>
      <c r="E1055">
        <v>-262.99970100000002</v>
      </c>
      <c r="F1055">
        <v>-6.0878399999999999</v>
      </c>
      <c r="G1055">
        <v>0.959731</v>
      </c>
      <c r="J1055">
        <f t="shared" si="107"/>
        <v>104.70000000000005</v>
      </c>
      <c r="K1055">
        <f t="shared" si="108"/>
        <v>47.270355999999992</v>
      </c>
      <c r="L1055">
        <v>-176.89185699999999</v>
      </c>
      <c r="M1055">
        <v>626.33221800000001</v>
      </c>
    </row>
    <row r="1056" spans="1:13" x14ac:dyDescent="0.2">
      <c r="A1056">
        <v>1049</v>
      </c>
      <c r="B1056">
        <v>1062</v>
      </c>
      <c r="C1056">
        <v>614.51462900000001</v>
      </c>
      <c r="D1056">
        <v>-177.269712</v>
      </c>
      <c r="E1056">
        <v>-263.60873199999997</v>
      </c>
      <c r="F1056">
        <v>-6.0927680000000004</v>
      </c>
      <c r="G1056">
        <v>0.93909100000000001</v>
      </c>
      <c r="J1056">
        <f t="shared" si="107"/>
        <v>104.79999999999995</v>
      </c>
      <c r="K1056">
        <f t="shared" si="108"/>
        <v>35.452766999999994</v>
      </c>
      <c r="L1056">
        <v>-177.269712</v>
      </c>
      <c r="M1056">
        <v>614.51462900000001</v>
      </c>
    </row>
    <row r="1057" spans="1:13" x14ac:dyDescent="0.2">
      <c r="A1057">
        <v>1050</v>
      </c>
      <c r="B1057">
        <v>1062.0999999999999</v>
      </c>
      <c r="C1057">
        <v>579.06186200000002</v>
      </c>
      <c r="D1057">
        <v>-177.63345699999999</v>
      </c>
      <c r="E1057">
        <v>-264.21824400000003</v>
      </c>
      <c r="F1057">
        <v>-6.0974709999999996</v>
      </c>
      <c r="G1057">
        <v>0.87717299999999998</v>
      </c>
      <c r="J1057">
        <f t="shared" si="107"/>
        <v>104.89999999999986</v>
      </c>
      <c r="K1057">
        <f t="shared" si="108"/>
        <v>0</v>
      </c>
      <c r="L1057">
        <v>-177.63345699999999</v>
      </c>
      <c r="M1057">
        <v>579.06186200000002</v>
      </c>
    </row>
    <row r="1058" spans="1:13" x14ac:dyDescent="0.2">
      <c r="A1058">
        <v>1051</v>
      </c>
      <c r="B1058">
        <v>1062.2</v>
      </c>
      <c r="C1058">
        <v>626.33221800000001</v>
      </c>
      <c r="D1058">
        <v>-178.00109900000001</v>
      </c>
      <c r="E1058">
        <v>-264.82822900000002</v>
      </c>
      <c r="F1058">
        <v>-6.1022299999999996</v>
      </c>
      <c r="G1058">
        <v>0.959731</v>
      </c>
      <c r="J1058">
        <f t="shared" si="107"/>
        <v>105</v>
      </c>
      <c r="K1058">
        <f t="shared" si="108"/>
        <v>47.270355999999992</v>
      </c>
      <c r="L1058">
        <v>-178.00109900000001</v>
      </c>
      <c r="M1058">
        <v>626.33221800000001</v>
      </c>
    </row>
    <row r="1059" spans="1:13" x14ac:dyDescent="0.2">
      <c r="A1059">
        <v>1052</v>
      </c>
      <c r="B1059">
        <v>1062.3</v>
      </c>
      <c r="C1059">
        <v>638.14980700000001</v>
      </c>
      <c r="D1059">
        <v>-178.387068</v>
      </c>
      <c r="E1059">
        <v>-265.43870399999997</v>
      </c>
      <c r="F1059">
        <v>-6.1072709999999999</v>
      </c>
      <c r="G1059">
        <v>0.98036999999999996</v>
      </c>
      <c r="J1059">
        <f t="shared" si="107"/>
        <v>105.09999999999991</v>
      </c>
      <c r="K1059">
        <f t="shared" si="108"/>
        <v>59.087944999999991</v>
      </c>
      <c r="L1059">
        <v>-178.387068</v>
      </c>
      <c r="M1059">
        <v>638.14980700000001</v>
      </c>
    </row>
    <row r="1060" spans="1:13" x14ac:dyDescent="0.2">
      <c r="A1060">
        <v>1053</v>
      </c>
      <c r="B1060">
        <v>1062.4000000000001</v>
      </c>
      <c r="C1060">
        <v>649.96739600000001</v>
      </c>
      <c r="D1060">
        <v>-178.78057899999999</v>
      </c>
      <c r="E1060">
        <v>-266.049689</v>
      </c>
      <c r="F1060">
        <v>-6.1124239999999999</v>
      </c>
      <c r="G1060">
        <v>1.00101</v>
      </c>
      <c r="J1060">
        <f t="shared" si="107"/>
        <v>105.20000000000005</v>
      </c>
      <c r="K1060">
        <f t="shared" si="108"/>
        <v>70.905533999999989</v>
      </c>
      <c r="L1060">
        <v>-178.78057899999999</v>
      </c>
      <c r="M1060">
        <v>649.96739600000001</v>
      </c>
    </row>
    <row r="1061" spans="1:13" x14ac:dyDescent="0.2">
      <c r="A1061">
        <v>1054</v>
      </c>
      <c r="B1061">
        <v>1062.5</v>
      </c>
      <c r="C1061">
        <v>590.87945100000002</v>
      </c>
      <c r="D1061">
        <v>-179.159954</v>
      </c>
      <c r="E1061">
        <v>-266.66117800000001</v>
      </c>
      <c r="F1061">
        <v>-6.1173520000000003</v>
      </c>
      <c r="G1061">
        <v>0.89781299999999997</v>
      </c>
      <c r="J1061">
        <f t="shared" si="107"/>
        <v>105.29999999999995</v>
      </c>
      <c r="K1061">
        <f t="shared" si="108"/>
        <v>11.817588999999998</v>
      </c>
      <c r="L1061">
        <v>-179.159954</v>
      </c>
      <c r="M1061">
        <v>590.87945100000002</v>
      </c>
    </row>
    <row r="1062" spans="1:13" x14ac:dyDescent="0.2">
      <c r="A1062">
        <v>1055</v>
      </c>
      <c r="B1062">
        <v>1062.5999999999999</v>
      </c>
      <c r="C1062">
        <v>602.69704000000002</v>
      </c>
      <c r="D1062">
        <v>-179.525172</v>
      </c>
      <c r="E1062">
        <v>-267.27314799999999</v>
      </c>
      <c r="F1062">
        <v>-6.1220549999999996</v>
      </c>
      <c r="G1062">
        <v>0.91845200000000005</v>
      </c>
      <c r="J1062">
        <f t="shared" si="107"/>
        <v>105.39999999999986</v>
      </c>
      <c r="K1062">
        <f t="shared" si="108"/>
        <v>23.635177999999996</v>
      </c>
      <c r="L1062">
        <v>-179.525172</v>
      </c>
      <c r="M1062">
        <v>602.69704000000002</v>
      </c>
    </row>
    <row r="1063" spans="1:13" x14ac:dyDescent="0.2">
      <c r="A1063">
        <v>1056</v>
      </c>
      <c r="B1063">
        <v>1062.7</v>
      </c>
      <c r="C1063">
        <v>579.06186200000002</v>
      </c>
      <c r="D1063">
        <v>-179.887046</v>
      </c>
      <c r="E1063">
        <v>-267.88558599999999</v>
      </c>
      <c r="F1063">
        <v>-6.1267019999999999</v>
      </c>
      <c r="G1063">
        <v>0.87717299999999998</v>
      </c>
      <c r="J1063">
        <f t="shared" si="107"/>
        <v>105.5</v>
      </c>
      <c r="K1063">
        <f t="shared" si="108"/>
        <v>0</v>
      </c>
      <c r="L1063">
        <v>-179.887046</v>
      </c>
      <c r="M1063">
        <v>579.06186200000002</v>
      </c>
    </row>
    <row r="1064" spans="1:13" x14ac:dyDescent="0.2">
      <c r="A1064">
        <v>1057</v>
      </c>
      <c r="B1064">
        <v>1062.8</v>
      </c>
      <c r="C1064">
        <v>673.602574</v>
      </c>
      <c r="D1064">
        <v>-180.270949</v>
      </c>
      <c r="E1064">
        <v>-268.49850500000002</v>
      </c>
      <c r="F1064">
        <v>-6.1316870000000003</v>
      </c>
      <c r="G1064">
        <v>1.0422880000000001</v>
      </c>
      <c r="J1064">
        <f t="shared" si="107"/>
        <v>105.59999999999991</v>
      </c>
      <c r="K1064">
        <f t="shared" si="108"/>
        <v>94.540711999999985</v>
      </c>
      <c r="L1064">
        <v>-180.270949</v>
      </c>
      <c r="M1064">
        <v>673.602574</v>
      </c>
    </row>
    <row r="1065" spans="1:13" x14ac:dyDescent="0.2">
      <c r="A1065">
        <v>1058</v>
      </c>
      <c r="B1065">
        <v>1062.9000000000001</v>
      </c>
      <c r="C1065">
        <v>732.69051899999999</v>
      </c>
      <c r="D1065">
        <v>-180.70230599999999</v>
      </c>
      <c r="E1065">
        <v>-269.11196000000001</v>
      </c>
      <c r="F1065">
        <v>-6.1374029999999999</v>
      </c>
      <c r="G1065">
        <v>1.1454850000000001</v>
      </c>
      <c r="J1065">
        <f t="shared" si="107"/>
        <v>105.70000000000005</v>
      </c>
      <c r="K1065">
        <f t="shared" si="108"/>
        <v>153.62865699999998</v>
      </c>
      <c r="L1065">
        <v>-180.70230599999999</v>
      </c>
      <c r="M1065">
        <v>732.69051899999999</v>
      </c>
    </row>
    <row r="1066" spans="1:13" x14ac:dyDescent="0.2">
      <c r="A1066">
        <v>1059</v>
      </c>
      <c r="B1066">
        <v>1063</v>
      </c>
      <c r="C1066">
        <v>614.51462900000001</v>
      </c>
      <c r="D1066">
        <v>-181.11589000000001</v>
      </c>
      <c r="E1066">
        <v>-269.72597200000001</v>
      </c>
      <c r="F1066">
        <v>-6.1428370000000001</v>
      </c>
      <c r="G1066">
        <v>0.93909100000000001</v>
      </c>
      <c r="J1066">
        <f t="shared" si="107"/>
        <v>105.79999999999995</v>
      </c>
      <c r="K1066">
        <f t="shared" si="108"/>
        <v>35.452766999999994</v>
      </c>
      <c r="L1066">
        <v>-181.11589000000001</v>
      </c>
      <c r="M1066">
        <v>614.51462900000001</v>
      </c>
    </row>
    <row r="1067" spans="1:13" x14ac:dyDescent="0.2">
      <c r="A1067">
        <v>1060</v>
      </c>
      <c r="B1067">
        <v>1063.0999999999999</v>
      </c>
      <c r="C1067">
        <v>590.87945100000002</v>
      </c>
      <c r="D1067">
        <v>-181.48625799999999</v>
      </c>
      <c r="E1067">
        <v>-270.34049299999998</v>
      </c>
      <c r="F1067">
        <v>-6.1475960000000001</v>
      </c>
      <c r="G1067">
        <v>0.89781299999999997</v>
      </c>
      <c r="J1067">
        <f t="shared" si="107"/>
        <v>105.89999999999986</v>
      </c>
      <c r="K1067">
        <f t="shared" si="108"/>
        <v>11.817588999999998</v>
      </c>
      <c r="L1067">
        <v>-181.48625799999999</v>
      </c>
      <c r="M1067">
        <v>590.87945100000002</v>
      </c>
    </row>
    <row r="1068" spans="1:13" x14ac:dyDescent="0.2">
      <c r="A1068">
        <v>1061</v>
      </c>
      <c r="B1068">
        <v>1063.2</v>
      </c>
      <c r="C1068">
        <v>614.51462900000001</v>
      </c>
      <c r="D1068">
        <v>-181.85691800000001</v>
      </c>
      <c r="E1068">
        <v>-270.95549099999999</v>
      </c>
      <c r="F1068">
        <v>-6.1523560000000002</v>
      </c>
      <c r="G1068">
        <v>0.93909100000000001</v>
      </c>
      <c r="J1068">
        <f t="shared" si="107"/>
        <v>106</v>
      </c>
      <c r="K1068">
        <f t="shared" si="108"/>
        <v>35.452766999999994</v>
      </c>
      <c r="L1068">
        <v>-181.85691800000001</v>
      </c>
      <c r="M1068">
        <v>614.51462900000001</v>
      </c>
    </row>
    <row r="1069" spans="1:13" x14ac:dyDescent="0.2">
      <c r="A1069">
        <v>1062</v>
      </c>
      <c r="B1069">
        <v>1063.3</v>
      </c>
      <c r="C1069">
        <v>626.33221800000001</v>
      </c>
      <c r="D1069">
        <v>-182.23877899999999</v>
      </c>
      <c r="E1069">
        <v>-271.57097299999998</v>
      </c>
      <c r="F1069">
        <v>-6.1572839999999998</v>
      </c>
      <c r="G1069">
        <v>0.959731</v>
      </c>
      <c r="J1069">
        <f t="shared" si="107"/>
        <v>106.09999999999991</v>
      </c>
      <c r="K1069">
        <f t="shared" si="108"/>
        <v>47.270355999999992</v>
      </c>
      <c r="L1069">
        <v>-182.23877899999999</v>
      </c>
      <c r="M1069">
        <v>626.33221800000001</v>
      </c>
    </row>
    <row r="1070" spans="1:13" x14ac:dyDescent="0.2">
      <c r="A1070">
        <v>1063</v>
      </c>
      <c r="B1070">
        <v>1063.4000000000001</v>
      </c>
      <c r="C1070">
        <v>602.69704000000002</v>
      </c>
      <c r="D1070">
        <v>-182.6173</v>
      </c>
      <c r="E1070">
        <v>-272.18694499999998</v>
      </c>
      <c r="F1070">
        <v>-6.1621560000000004</v>
      </c>
      <c r="G1070">
        <v>0.91845200000000005</v>
      </c>
      <c r="J1070">
        <f t="shared" si="107"/>
        <v>106.20000000000005</v>
      </c>
      <c r="K1070">
        <f t="shared" si="108"/>
        <v>23.635177999999996</v>
      </c>
      <c r="L1070">
        <v>-182.6173</v>
      </c>
      <c r="M1070">
        <v>602.69704000000002</v>
      </c>
    </row>
    <row r="1071" spans="1:13" x14ac:dyDescent="0.2">
      <c r="A1071">
        <v>1064</v>
      </c>
      <c r="B1071">
        <v>1063.5</v>
      </c>
      <c r="C1071">
        <v>661.78498500000001</v>
      </c>
      <c r="D1071">
        <v>-183.00706299999999</v>
      </c>
      <c r="E1071">
        <v>-272.80341299999998</v>
      </c>
      <c r="F1071">
        <v>-6.1671959999999997</v>
      </c>
      <c r="G1071">
        <v>1.021649</v>
      </c>
      <c r="J1071">
        <f t="shared" si="107"/>
        <v>106.29999999999995</v>
      </c>
      <c r="K1071">
        <f t="shared" si="108"/>
        <v>82.723122999999987</v>
      </c>
      <c r="L1071">
        <v>-183.00706299999999</v>
      </c>
      <c r="M1071">
        <v>661.78498500000001</v>
      </c>
    </row>
    <row r="1072" spans="1:13" x14ac:dyDescent="0.2">
      <c r="A1072">
        <v>1065</v>
      </c>
      <c r="B1072">
        <v>1063.5999999999999</v>
      </c>
      <c r="C1072">
        <v>626.33221800000001</v>
      </c>
      <c r="D1072">
        <v>-183.404428</v>
      </c>
      <c r="E1072">
        <v>-273.42039</v>
      </c>
      <c r="F1072">
        <v>-6.1723499999999998</v>
      </c>
      <c r="G1072">
        <v>0.959731</v>
      </c>
      <c r="J1072">
        <f t="shared" si="107"/>
        <v>106.39999999999986</v>
      </c>
      <c r="K1072">
        <f t="shared" si="108"/>
        <v>47.270355999999992</v>
      </c>
      <c r="L1072">
        <v>-183.404428</v>
      </c>
      <c r="M1072">
        <v>626.33221800000001</v>
      </c>
    </row>
    <row r="1073" spans="1:13" x14ac:dyDescent="0.2">
      <c r="A1073">
        <v>1066</v>
      </c>
      <c r="B1073">
        <v>1063.7</v>
      </c>
      <c r="C1073">
        <v>649.96739600000001</v>
      </c>
      <c r="D1073">
        <v>-183.79848200000001</v>
      </c>
      <c r="E1073">
        <v>-274.03787999999997</v>
      </c>
      <c r="F1073">
        <v>-6.1774469999999999</v>
      </c>
      <c r="G1073">
        <v>1.00101</v>
      </c>
      <c r="J1073">
        <f t="shared" si="107"/>
        <v>106.5</v>
      </c>
      <c r="K1073">
        <f t="shared" si="108"/>
        <v>70.905533999999989</v>
      </c>
      <c r="L1073">
        <v>-183.79848200000001</v>
      </c>
      <c r="M1073">
        <v>649.96739600000001</v>
      </c>
    </row>
    <row r="1074" spans="1:13" x14ac:dyDescent="0.2">
      <c r="A1074">
        <v>1067</v>
      </c>
      <c r="B1074">
        <v>1063.8</v>
      </c>
      <c r="C1074">
        <v>626.33221800000001</v>
      </c>
      <c r="D1074">
        <v>-184.19285500000001</v>
      </c>
      <c r="E1074">
        <v>-274.65587900000003</v>
      </c>
      <c r="F1074">
        <v>-6.182544</v>
      </c>
      <c r="G1074">
        <v>0.959731</v>
      </c>
      <c r="J1074">
        <f t="shared" si="107"/>
        <v>106.59999999999991</v>
      </c>
      <c r="K1074">
        <f t="shared" si="108"/>
        <v>47.270355999999992</v>
      </c>
      <c r="L1074">
        <v>-184.19285500000001</v>
      </c>
      <c r="M1074">
        <v>626.33221800000001</v>
      </c>
    </row>
    <row r="1075" spans="1:13" x14ac:dyDescent="0.2">
      <c r="A1075">
        <v>1068</v>
      </c>
      <c r="B1075">
        <v>1063.9000000000001</v>
      </c>
      <c r="C1075">
        <v>555.42668400000002</v>
      </c>
      <c r="D1075">
        <v>-184.55829800000001</v>
      </c>
      <c r="E1075">
        <v>-275.27436599999999</v>
      </c>
      <c r="F1075">
        <v>-6.1871900000000002</v>
      </c>
      <c r="G1075">
        <v>0.83589500000000005</v>
      </c>
      <c r="J1075">
        <f t="shared" si="107"/>
        <v>106.70000000000005</v>
      </c>
      <c r="K1075">
        <f t="shared" si="108"/>
        <v>-23.635177999999996</v>
      </c>
      <c r="L1075">
        <v>-184.55829800000001</v>
      </c>
      <c r="M1075">
        <v>555.42668400000002</v>
      </c>
    </row>
    <row r="1076" spans="1:13" x14ac:dyDescent="0.2">
      <c r="A1076">
        <v>1069</v>
      </c>
      <c r="B1076">
        <v>1064</v>
      </c>
      <c r="C1076">
        <v>543.60909500000002</v>
      </c>
      <c r="D1076">
        <v>-184.89841100000001</v>
      </c>
      <c r="E1076">
        <v>-275.89329800000002</v>
      </c>
      <c r="F1076">
        <v>-6.1914429999999996</v>
      </c>
      <c r="G1076">
        <v>0.81525499999999995</v>
      </c>
      <c r="J1076">
        <f t="shared" si="107"/>
        <v>106.79999999999995</v>
      </c>
      <c r="K1076">
        <f t="shared" si="108"/>
        <v>-35.452766999999994</v>
      </c>
      <c r="L1076">
        <v>-184.89841100000001</v>
      </c>
      <c r="M1076">
        <v>543.60909500000002</v>
      </c>
    </row>
    <row r="1077" spans="1:13" x14ac:dyDescent="0.2">
      <c r="A1077">
        <v>1070</v>
      </c>
      <c r="B1077">
        <v>1064.0999999999999</v>
      </c>
      <c r="C1077">
        <v>661.78498500000001</v>
      </c>
      <c r="D1077">
        <v>-185.271725</v>
      </c>
      <c r="E1077">
        <v>-276.51267999999999</v>
      </c>
      <c r="F1077">
        <v>-6.1962020000000004</v>
      </c>
      <c r="G1077">
        <v>1.021649</v>
      </c>
      <c r="J1077">
        <f t="shared" si="107"/>
        <v>106.89999999999986</v>
      </c>
      <c r="K1077">
        <f t="shared" si="108"/>
        <v>82.723122999999987</v>
      </c>
      <c r="L1077">
        <v>-185.271725</v>
      </c>
      <c r="M1077">
        <v>661.78498500000001</v>
      </c>
    </row>
    <row r="1078" spans="1:13" x14ac:dyDescent="0.2">
      <c r="A1078">
        <v>1071</v>
      </c>
      <c r="B1078">
        <v>1064.2</v>
      </c>
      <c r="C1078">
        <v>614.51462900000001</v>
      </c>
      <c r="D1078">
        <v>-185.667292</v>
      </c>
      <c r="E1078">
        <v>-277.13255500000002</v>
      </c>
      <c r="F1078">
        <v>-6.2012989999999997</v>
      </c>
      <c r="G1078">
        <v>0.93909100000000001</v>
      </c>
      <c r="J1078">
        <f t="shared" si="107"/>
        <v>107</v>
      </c>
      <c r="K1078">
        <f t="shared" si="108"/>
        <v>35.452766999999994</v>
      </c>
      <c r="L1078">
        <v>-185.667292</v>
      </c>
      <c r="M1078">
        <v>614.51462900000001</v>
      </c>
    </row>
    <row r="1079" spans="1:13" x14ac:dyDescent="0.2">
      <c r="A1079">
        <v>1072</v>
      </c>
      <c r="B1079">
        <v>1064.3</v>
      </c>
      <c r="C1079">
        <v>697.237752</v>
      </c>
      <c r="D1079">
        <v>-186.07420400000001</v>
      </c>
      <c r="E1079">
        <v>-277.752948</v>
      </c>
      <c r="F1079">
        <v>-6.2065650000000003</v>
      </c>
      <c r="G1079">
        <v>1.0835669999999999</v>
      </c>
      <c r="J1079">
        <f t="shared" si="107"/>
        <v>107.09999999999991</v>
      </c>
      <c r="K1079">
        <f t="shared" si="108"/>
        <v>118.17588999999998</v>
      </c>
      <c r="L1079">
        <v>-186.07420400000001</v>
      </c>
      <c r="M1079">
        <v>697.237752</v>
      </c>
    </row>
    <row r="1080" spans="1:13" x14ac:dyDescent="0.2">
      <c r="A1080">
        <v>1073</v>
      </c>
      <c r="B1080">
        <v>1064.4000000000001</v>
      </c>
      <c r="C1080">
        <v>661.78498500000001</v>
      </c>
      <c r="D1080">
        <v>-186.496129</v>
      </c>
      <c r="E1080">
        <v>-278.37387899999999</v>
      </c>
      <c r="F1080">
        <v>-6.2120559999999996</v>
      </c>
      <c r="G1080">
        <v>1.021649</v>
      </c>
      <c r="J1080">
        <f t="shared" si="107"/>
        <v>107.20000000000005</v>
      </c>
      <c r="K1080">
        <f t="shared" si="108"/>
        <v>82.723122999999987</v>
      </c>
      <c r="L1080">
        <v>-186.496129</v>
      </c>
      <c r="M1080">
        <v>661.78498500000001</v>
      </c>
    </row>
    <row r="1081" spans="1:13" x14ac:dyDescent="0.2">
      <c r="A1081">
        <v>1074</v>
      </c>
      <c r="B1081">
        <v>1064.5</v>
      </c>
      <c r="C1081">
        <v>614.51462900000001</v>
      </c>
      <c r="D1081">
        <v>-186.892708</v>
      </c>
      <c r="E1081">
        <v>-278.99534</v>
      </c>
      <c r="F1081">
        <v>-6.2171529999999997</v>
      </c>
      <c r="G1081">
        <v>0.93909100000000001</v>
      </c>
      <c r="J1081">
        <f t="shared" si="107"/>
        <v>107.29999999999995</v>
      </c>
      <c r="K1081">
        <f t="shared" si="108"/>
        <v>35.452766999999994</v>
      </c>
      <c r="L1081">
        <v>-186.892708</v>
      </c>
      <c r="M1081">
        <v>614.51462900000001</v>
      </c>
    </row>
    <row r="1082" spans="1:13" x14ac:dyDescent="0.2">
      <c r="A1082">
        <v>1075</v>
      </c>
      <c r="B1082">
        <v>1064.5999999999999</v>
      </c>
      <c r="C1082">
        <v>614.51462900000001</v>
      </c>
      <c r="D1082">
        <v>-187.274911</v>
      </c>
      <c r="E1082">
        <v>-279.617299</v>
      </c>
      <c r="F1082">
        <v>-6.2220250000000004</v>
      </c>
      <c r="G1082">
        <v>0.93909100000000001</v>
      </c>
      <c r="J1082">
        <f t="shared" si="107"/>
        <v>107.39999999999986</v>
      </c>
      <c r="K1082">
        <f t="shared" si="108"/>
        <v>35.452766999999994</v>
      </c>
      <c r="L1082">
        <v>-187.274911</v>
      </c>
      <c r="M1082">
        <v>614.51462900000001</v>
      </c>
    </row>
    <row r="1083" spans="1:13" x14ac:dyDescent="0.2">
      <c r="A1083">
        <v>1076</v>
      </c>
      <c r="B1083">
        <v>1064.7</v>
      </c>
      <c r="C1083">
        <v>685.420163</v>
      </c>
      <c r="D1083">
        <v>-187.67950099999999</v>
      </c>
      <c r="E1083">
        <v>-280.23976199999998</v>
      </c>
      <c r="F1083">
        <v>-6.2272340000000002</v>
      </c>
      <c r="G1083">
        <v>1.0629280000000001</v>
      </c>
      <c r="J1083">
        <f t="shared" si="107"/>
        <v>107.5</v>
      </c>
      <c r="K1083">
        <f t="shared" si="108"/>
        <v>106.35830099999998</v>
      </c>
      <c r="L1083">
        <v>-187.67950099999999</v>
      </c>
      <c r="M1083">
        <v>685.420163</v>
      </c>
    </row>
    <row r="1084" spans="1:13" x14ac:dyDescent="0.2">
      <c r="A1084">
        <v>1077</v>
      </c>
      <c r="B1084">
        <v>1064.8</v>
      </c>
      <c r="C1084">
        <v>697.237752</v>
      </c>
      <c r="D1084">
        <v>-188.11020300000001</v>
      </c>
      <c r="E1084">
        <v>-280.86276500000002</v>
      </c>
      <c r="F1084">
        <v>-6.2328380000000001</v>
      </c>
      <c r="G1084">
        <v>1.0835669999999999</v>
      </c>
      <c r="J1084">
        <f t="shared" si="107"/>
        <v>107.59999999999991</v>
      </c>
      <c r="K1084">
        <f t="shared" si="108"/>
        <v>118.17588999999998</v>
      </c>
      <c r="L1084">
        <v>-188.11020300000001</v>
      </c>
      <c r="M1084">
        <v>697.237752</v>
      </c>
    </row>
    <row r="1085" spans="1:13" x14ac:dyDescent="0.2">
      <c r="A1085">
        <v>1078</v>
      </c>
      <c r="B1085">
        <v>1064.9000000000001</v>
      </c>
      <c r="C1085">
        <v>638.14980700000001</v>
      </c>
      <c r="D1085">
        <v>-188.52653699999999</v>
      </c>
      <c r="E1085">
        <v>-281.48631799999998</v>
      </c>
      <c r="F1085">
        <v>-6.2382160000000004</v>
      </c>
      <c r="G1085">
        <v>0.98036999999999996</v>
      </c>
      <c r="J1085">
        <f t="shared" si="107"/>
        <v>107.70000000000005</v>
      </c>
      <c r="K1085">
        <f t="shared" si="108"/>
        <v>59.087944999999991</v>
      </c>
      <c r="L1085">
        <v>-188.52653699999999</v>
      </c>
      <c r="M1085">
        <v>638.14980700000001</v>
      </c>
    </row>
    <row r="1086" spans="1:13" x14ac:dyDescent="0.2">
      <c r="A1086">
        <v>1079</v>
      </c>
      <c r="B1086">
        <v>1065</v>
      </c>
      <c r="C1086">
        <v>579.06186200000002</v>
      </c>
      <c r="D1086">
        <v>-188.90633800000001</v>
      </c>
      <c r="E1086">
        <v>-282.11038000000002</v>
      </c>
      <c r="F1086">
        <v>-6.2430320000000004</v>
      </c>
      <c r="G1086">
        <v>0.87717299999999998</v>
      </c>
      <c r="J1086">
        <f t="shared" si="107"/>
        <v>107.79999999999995</v>
      </c>
      <c r="K1086">
        <f t="shared" si="108"/>
        <v>0</v>
      </c>
      <c r="L1086">
        <v>-188.90633800000001</v>
      </c>
      <c r="M1086">
        <v>579.06186200000002</v>
      </c>
    </row>
    <row r="1087" spans="1:13" x14ac:dyDescent="0.2">
      <c r="A1087">
        <v>1080</v>
      </c>
      <c r="B1087">
        <v>1065.0999999999999</v>
      </c>
      <c r="C1087">
        <v>638.14980700000001</v>
      </c>
      <c r="D1087">
        <v>-189.28644600000001</v>
      </c>
      <c r="E1087">
        <v>-282.73492399999998</v>
      </c>
      <c r="F1087">
        <v>-6.2478470000000002</v>
      </c>
      <c r="G1087">
        <v>0.98036999999999996</v>
      </c>
      <c r="J1087">
        <f t="shared" si="107"/>
        <v>107.89999999999986</v>
      </c>
      <c r="K1087">
        <f t="shared" si="108"/>
        <v>59.087944999999991</v>
      </c>
      <c r="L1087">
        <v>-189.28644600000001</v>
      </c>
      <c r="M1087">
        <v>638.14980700000001</v>
      </c>
    </row>
    <row r="1088" spans="1:13" x14ac:dyDescent="0.2">
      <c r="A1088">
        <v>1081</v>
      </c>
      <c r="B1088">
        <v>1065.2</v>
      </c>
      <c r="C1088">
        <v>602.69704000000002</v>
      </c>
      <c r="D1088">
        <v>-189.674226</v>
      </c>
      <c r="E1088">
        <v>-283.35995500000001</v>
      </c>
      <c r="F1088">
        <v>-6.2527749999999997</v>
      </c>
      <c r="G1088">
        <v>0.91845200000000005</v>
      </c>
      <c r="J1088">
        <f t="shared" si="107"/>
        <v>108</v>
      </c>
      <c r="K1088">
        <f t="shared" si="108"/>
        <v>23.635177999999996</v>
      </c>
      <c r="L1088">
        <v>-189.674226</v>
      </c>
      <c r="M1088">
        <v>602.69704000000002</v>
      </c>
    </row>
    <row r="1089" spans="1:13" x14ac:dyDescent="0.2">
      <c r="A1089">
        <v>1082</v>
      </c>
      <c r="B1089">
        <v>1065.3</v>
      </c>
      <c r="C1089">
        <v>649.96739600000001</v>
      </c>
      <c r="D1089">
        <v>-190.06601900000001</v>
      </c>
      <c r="E1089">
        <v>-283.98548199999999</v>
      </c>
      <c r="F1089">
        <v>-6.2577600000000002</v>
      </c>
      <c r="G1089">
        <v>1.00101</v>
      </c>
      <c r="J1089">
        <f t="shared" si="107"/>
        <v>108.09999999999991</v>
      </c>
      <c r="K1089">
        <f t="shared" si="108"/>
        <v>70.905533999999989</v>
      </c>
      <c r="L1089">
        <v>-190.06601900000001</v>
      </c>
      <c r="M1089">
        <v>649.96739600000001</v>
      </c>
    </row>
    <row r="1090" spans="1:13" x14ac:dyDescent="0.2">
      <c r="A1090">
        <v>1083</v>
      </c>
      <c r="B1090">
        <v>1065.4000000000001</v>
      </c>
      <c r="C1090">
        <v>638.14980700000001</v>
      </c>
      <c r="D1090">
        <v>-190.46922000000001</v>
      </c>
      <c r="E1090">
        <v>-284.61151599999999</v>
      </c>
      <c r="F1090">
        <v>-6.2629130000000002</v>
      </c>
      <c r="G1090">
        <v>0.98036999999999996</v>
      </c>
      <c r="J1090">
        <f t="shared" si="107"/>
        <v>108.20000000000005</v>
      </c>
      <c r="K1090">
        <f t="shared" si="108"/>
        <v>59.087944999999991</v>
      </c>
      <c r="L1090">
        <v>-190.46922000000001</v>
      </c>
      <c r="M1090">
        <v>638.14980700000001</v>
      </c>
    </row>
    <row r="1091" spans="1:13" x14ac:dyDescent="0.2">
      <c r="A1091">
        <v>1084</v>
      </c>
      <c r="B1091">
        <v>1065.5</v>
      </c>
      <c r="C1091">
        <v>720.87293</v>
      </c>
      <c r="D1091">
        <v>-190.89499000000001</v>
      </c>
      <c r="E1091">
        <v>-285.23808200000002</v>
      </c>
      <c r="F1091">
        <v>-6.2684040000000003</v>
      </c>
      <c r="G1091">
        <v>1.124846</v>
      </c>
      <c r="J1091">
        <f t="shared" si="107"/>
        <v>108.29999999999995</v>
      </c>
      <c r="K1091">
        <f t="shared" si="108"/>
        <v>141.81106799999998</v>
      </c>
      <c r="L1091">
        <v>-190.89499000000001</v>
      </c>
      <c r="M1091">
        <v>720.87293</v>
      </c>
    </row>
    <row r="1092" spans="1:13" x14ac:dyDescent="0.2">
      <c r="A1092">
        <v>1085</v>
      </c>
      <c r="B1092">
        <v>1065.5999999999999</v>
      </c>
      <c r="C1092">
        <v>579.06186200000002</v>
      </c>
      <c r="D1092">
        <v>-191.30256700000001</v>
      </c>
      <c r="E1092">
        <v>-285.865182</v>
      </c>
      <c r="F1092">
        <v>-6.2736130000000001</v>
      </c>
      <c r="G1092">
        <v>0.87717299999999998</v>
      </c>
      <c r="J1092">
        <f t="shared" si="107"/>
        <v>108.39999999999986</v>
      </c>
      <c r="K1092">
        <f t="shared" si="108"/>
        <v>0</v>
      </c>
      <c r="L1092">
        <v>-191.30256700000001</v>
      </c>
      <c r="M1092">
        <v>579.06186200000002</v>
      </c>
    </row>
    <row r="1093" spans="1:13" x14ac:dyDescent="0.2">
      <c r="A1093">
        <v>1086</v>
      </c>
      <c r="B1093">
        <v>1065.7</v>
      </c>
      <c r="C1093">
        <v>661.78498500000001</v>
      </c>
      <c r="D1093">
        <v>-191.691959</v>
      </c>
      <c r="E1093">
        <v>-286.49279000000001</v>
      </c>
      <c r="F1093">
        <v>-6.2785419999999998</v>
      </c>
      <c r="G1093">
        <v>1.021649</v>
      </c>
      <c r="J1093">
        <f t="shared" si="107"/>
        <v>108.5</v>
      </c>
      <c r="K1093">
        <f t="shared" si="108"/>
        <v>82.723122999999987</v>
      </c>
      <c r="L1093">
        <v>-191.691959</v>
      </c>
      <c r="M1093">
        <v>661.78498500000001</v>
      </c>
    </row>
    <row r="1094" spans="1:13" x14ac:dyDescent="0.2">
      <c r="A1094">
        <v>1087</v>
      </c>
      <c r="B1094">
        <v>1065.8</v>
      </c>
      <c r="C1094">
        <v>649.96739600000001</v>
      </c>
      <c r="D1094">
        <v>-192.103925</v>
      </c>
      <c r="E1094">
        <v>-287.12090799999999</v>
      </c>
      <c r="F1094">
        <v>-6.2838070000000004</v>
      </c>
      <c r="G1094">
        <v>1.00101</v>
      </c>
      <c r="J1094">
        <f t="shared" si="107"/>
        <v>108.59999999999991</v>
      </c>
      <c r="K1094">
        <f t="shared" si="108"/>
        <v>70.905533999999989</v>
      </c>
      <c r="L1094">
        <v>-192.103925</v>
      </c>
      <c r="M1094">
        <v>649.96739600000001</v>
      </c>
    </row>
    <row r="1095" spans="1:13" x14ac:dyDescent="0.2">
      <c r="A1095">
        <v>1088</v>
      </c>
      <c r="B1095">
        <v>1065.9000000000001</v>
      </c>
      <c r="C1095">
        <v>649.96739600000001</v>
      </c>
      <c r="D1095">
        <v>-192.51252099999999</v>
      </c>
      <c r="E1095">
        <v>-287.749549</v>
      </c>
      <c r="F1095">
        <v>-6.2890170000000003</v>
      </c>
      <c r="G1095">
        <v>1.00101</v>
      </c>
      <c r="J1095">
        <f t="shared" si="107"/>
        <v>108.70000000000005</v>
      </c>
      <c r="K1095">
        <f t="shared" si="108"/>
        <v>70.905533999999989</v>
      </c>
      <c r="L1095">
        <v>-192.51252099999999</v>
      </c>
      <c r="M1095">
        <v>649.96739600000001</v>
      </c>
    </row>
    <row r="1096" spans="1:13" x14ac:dyDescent="0.2">
      <c r="A1096">
        <v>1089</v>
      </c>
      <c r="B1096">
        <v>1066</v>
      </c>
      <c r="C1096">
        <v>567.24427300000002</v>
      </c>
      <c r="D1096">
        <v>-192.895411</v>
      </c>
      <c r="E1096">
        <v>-288.378691</v>
      </c>
      <c r="F1096">
        <v>-6.2938320000000001</v>
      </c>
      <c r="G1096">
        <v>0.85653400000000002</v>
      </c>
      <c r="J1096">
        <f t="shared" si="107"/>
        <v>108.79999999999995</v>
      </c>
      <c r="K1096">
        <f t="shared" si="108"/>
        <v>-11.817588999999998</v>
      </c>
      <c r="L1096">
        <v>-192.895411</v>
      </c>
      <c r="M1096">
        <v>567.24427300000002</v>
      </c>
    </row>
    <row r="1097" spans="1:13" x14ac:dyDescent="0.2">
      <c r="A1097">
        <v>1090</v>
      </c>
      <c r="B1097">
        <v>1066.0999999999999</v>
      </c>
      <c r="C1097">
        <v>579.06186200000002</v>
      </c>
      <c r="D1097">
        <v>-193.25627399999999</v>
      </c>
      <c r="E1097">
        <v>-289.00829800000002</v>
      </c>
      <c r="F1097">
        <v>-6.2983099999999999</v>
      </c>
      <c r="G1097">
        <v>0.87717299999999998</v>
      </c>
      <c r="J1097">
        <f t="shared" ref="J1097:J1128" si="109">B1097-$B$8</f>
        <v>108.89999999999986</v>
      </c>
      <c r="K1097">
        <f t="shared" ref="K1097:K1128" si="110">M1097-$M$8</f>
        <v>0</v>
      </c>
      <c r="L1097">
        <v>-193.25627399999999</v>
      </c>
      <c r="M1097">
        <v>579.06186200000002</v>
      </c>
    </row>
    <row r="1098" spans="1:13" x14ac:dyDescent="0.2">
      <c r="A1098">
        <v>1091</v>
      </c>
      <c r="B1098">
        <v>1066.2</v>
      </c>
      <c r="C1098">
        <v>649.96739600000001</v>
      </c>
      <c r="D1098">
        <v>-193.643472</v>
      </c>
      <c r="E1098">
        <v>-289.638373</v>
      </c>
      <c r="F1098">
        <v>-6.3031819999999996</v>
      </c>
      <c r="G1098">
        <v>1.00101</v>
      </c>
      <c r="J1098">
        <f t="shared" si="109"/>
        <v>109</v>
      </c>
      <c r="K1098">
        <f t="shared" si="110"/>
        <v>70.905533999999989</v>
      </c>
      <c r="L1098">
        <v>-193.643472</v>
      </c>
      <c r="M1098">
        <v>649.96739600000001</v>
      </c>
    </row>
    <row r="1099" spans="1:13" x14ac:dyDescent="0.2">
      <c r="A1099">
        <v>1092</v>
      </c>
      <c r="B1099">
        <v>1066.3</v>
      </c>
      <c r="C1099">
        <v>649.96739600000001</v>
      </c>
      <c r="D1099">
        <v>-194.05332799999999</v>
      </c>
      <c r="E1099">
        <v>-290.26895200000001</v>
      </c>
      <c r="F1099">
        <v>-6.3083920000000004</v>
      </c>
      <c r="G1099">
        <v>1.00101</v>
      </c>
      <c r="J1099">
        <f t="shared" si="109"/>
        <v>109.09999999999991</v>
      </c>
      <c r="K1099">
        <f t="shared" si="110"/>
        <v>70.905533999999989</v>
      </c>
      <c r="L1099">
        <v>-194.05332799999999</v>
      </c>
      <c r="M1099">
        <v>649.96739600000001</v>
      </c>
    </row>
    <row r="1100" spans="1:13" x14ac:dyDescent="0.2">
      <c r="A1100">
        <v>1093</v>
      </c>
      <c r="B1100">
        <v>1066.4000000000001</v>
      </c>
      <c r="C1100">
        <v>638.14980700000001</v>
      </c>
      <c r="D1100">
        <v>-194.45979</v>
      </c>
      <c r="E1100">
        <v>-290.90004900000002</v>
      </c>
      <c r="F1100">
        <v>-6.3135450000000004</v>
      </c>
      <c r="G1100">
        <v>0.98036999999999996</v>
      </c>
      <c r="J1100">
        <f t="shared" si="109"/>
        <v>109.20000000000005</v>
      </c>
      <c r="K1100">
        <f t="shared" si="110"/>
        <v>59.087944999999991</v>
      </c>
      <c r="L1100">
        <v>-194.45979</v>
      </c>
      <c r="M1100">
        <v>638.14980700000001</v>
      </c>
    </row>
    <row r="1101" spans="1:13" x14ac:dyDescent="0.2">
      <c r="A1101">
        <v>1094</v>
      </c>
      <c r="B1101">
        <v>1066.5</v>
      </c>
      <c r="C1101">
        <v>638.14980700000001</v>
      </c>
      <c r="D1101">
        <v>-194.86285100000001</v>
      </c>
      <c r="E1101">
        <v>-291.53165799999999</v>
      </c>
      <c r="F1101">
        <v>-6.3186419999999996</v>
      </c>
      <c r="G1101">
        <v>0.98036999999999996</v>
      </c>
      <c r="J1101">
        <f t="shared" si="109"/>
        <v>109.29999999999995</v>
      </c>
      <c r="K1101">
        <f t="shared" si="110"/>
        <v>59.087944999999991</v>
      </c>
      <c r="L1101">
        <v>-194.86285100000001</v>
      </c>
      <c r="M1101">
        <v>638.14980700000001</v>
      </c>
    </row>
    <row r="1102" spans="1:13" x14ac:dyDescent="0.2">
      <c r="A1102">
        <v>1095</v>
      </c>
      <c r="B1102">
        <v>1066.5999999999999</v>
      </c>
      <c r="C1102">
        <v>614.51462900000001</v>
      </c>
      <c r="D1102">
        <v>-195.25876099999999</v>
      </c>
      <c r="E1102">
        <v>-292.163771</v>
      </c>
      <c r="F1102">
        <v>-6.323626</v>
      </c>
      <c r="G1102">
        <v>0.93909100000000001</v>
      </c>
      <c r="J1102">
        <f t="shared" si="109"/>
        <v>109.39999999999986</v>
      </c>
      <c r="K1102">
        <f t="shared" si="110"/>
        <v>35.452766999999994</v>
      </c>
      <c r="L1102">
        <v>-195.25876099999999</v>
      </c>
      <c r="M1102">
        <v>614.51462900000001</v>
      </c>
    </row>
    <row r="1103" spans="1:13" x14ac:dyDescent="0.2">
      <c r="A1103">
        <v>1096</v>
      </c>
      <c r="B1103">
        <v>1066.7</v>
      </c>
      <c r="C1103">
        <v>626.33221800000001</v>
      </c>
      <c r="D1103">
        <v>-195.65124800000001</v>
      </c>
      <c r="E1103">
        <v>-292.79638</v>
      </c>
      <c r="F1103">
        <v>-6.3285539999999996</v>
      </c>
      <c r="G1103">
        <v>0.959731</v>
      </c>
      <c r="J1103">
        <f t="shared" si="109"/>
        <v>109.5</v>
      </c>
      <c r="K1103">
        <f t="shared" si="110"/>
        <v>47.270355999999992</v>
      </c>
      <c r="L1103">
        <v>-195.65124800000001</v>
      </c>
      <c r="M1103">
        <v>626.33221800000001</v>
      </c>
    </row>
    <row r="1104" spans="1:13" x14ac:dyDescent="0.2">
      <c r="A1104">
        <v>1097</v>
      </c>
      <c r="B1104">
        <v>1066.8</v>
      </c>
      <c r="C1104">
        <v>626.33221800000001</v>
      </c>
      <c r="D1104">
        <v>-196.04778200000001</v>
      </c>
      <c r="E1104">
        <v>-293.429485</v>
      </c>
      <c r="F1104">
        <v>-6.333539</v>
      </c>
      <c r="G1104">
        <v>0.959731</v>
      </c>
      <c r="J1104">
        <f t="shared" si="109"/>
        <v>109.59999999999991</v>
      </c>
      <c r="K1104">
        <f t="shared" si="110"/>
        <v>47.270355999999992</v>
      </c>
      <c r="L1104">
        <v>-196.04778200000001</v>
      </c>
      <c r="M1104">
        <v>626.33221800000001</v>
      </c>
    </row>
    <row r="1105" spans="1:13" x14ac:dyDescent="0.2">
      <c r="A1105">
        <v>1098</v>
      </c>
      <c r="B1105">
        <v>1066.9000000000001</v>
      </c>
      <c r="C1105">
        <v>590.87945100000002</v>
      </c>
      <c r="D1105">
        <v>-196.43338700000001</v>
      </c>
      <c r="E1105">
        <v>-294.06308000000001</v>
      </c>
      <c r="F1105">
        <v>-6.3383539999999998</v>
      </c>
      <c r="G1105">
        <v>0.89781299999999997</v>
      </c>
      <c r="J1105">
        <f t="shared" si="109"/>
        <v>109.70000000000005</v>
      </c>
      <c r="K1105">
        <f t="shared" si="110"/>
        <v>11.817588999999998</v>
      </c>
      <c r="L1105">
        <v>-196.43338700000001</v>
      </c>
      <c r="M1105">
        <v>590.87945100000002</v>
      </c>
    </row>
    <row r="1106" spans="1:13" x14ac:dyDescent="0.2">
      <c r="A1106">
        <v>1099</v>
      </c>
      <c r="B1106">
        <v>1067</v>
      </c>
      <c r="C1106">
        <v>732.69051899999999</v>
      </c>
      <c r="D1106">
        <v>-196.85304500000001</v>
      </c>
      <c r="E1106">
        <v>-294.697181</v>
      </c>
      <c r="F1106">
        <v>-6.3436760000000003</v>
      </c>
      <c r="G1106">
        <v>1.1454850000000001</v>
      </c>
      <c r="J1106">
        <f t="shared" si="109"/>
        <v>109.79999999999995</v>
      </c>
      <c r="K1106">
        <f t="shared" si="110"/>
        <v>153.62865699999998</v>
      </c>
      <c r="L1106">
        <v>-196.85304500000001</v>
      </c>
      <c r="M1106">
        <v>732.69051899999999</v>
      </c>
    </row>
    <row r="1107" spans="1:13" x14ac:dyDescent="0.2">
      <c r="A1107">
        <v>1100</v>
      </c>
      <c r="B1107">
        <v>1067.0999999999999</v>
      </c>
      <c r="C1107">
        <v>697.237752</v>
      </c>
      <c r="D1107">
        <v>-197.30679799999999</v>
      </c>
      <c r="E1107">
        <v>-295.33184</v>
      </c>
      <c r="F1107">
        <v>-6.3495049999999997</v>
      </c>
      <c r="G1107">
        <v>1.0835669999999999</v>
      </c>
      <c r="J1107">
        <f t="shared" si="109"/>
        <v>109.89999999999986</v>
      </c>
      <c r="K1107">
        <f t="shared" si="110"/>
        <v>118.17588999999998</v>
      </c>
      <c r="L1107">
        <v>-197.30679799999999</v>
      </c>
      <c r="M1107">
        <v>697.237752</v>
      </c>
    </row>
    <row r="1108" spans="1:13" x14ac:dyDescent="0.2">
      <c r="A1108">
        <v>1101</v>
      </c>
      <c r="B1108">
        <v>1067.2</v>
      </c>
      <c r="C1108">
        <v>555.42668400000002</v>
      </c>
      <c r="D1108">
        <v>-197.70462699999999</v>
      </c>
      <c r="E1108">
        <v>-295.96704</v>
      </c>
      <c r="F1108">
        <v>-6.3544890000000001</v>
      </c>
      <c r="G1108">
        <v>0.83589500000000005</v>
      </c>
      <c r="J1108">
        <f t="shared" si="109"/>
        <v>110</v>
      </c>
      <c r="K1108">
        <f t="shared" si="110"/>
        <v>-23.635177999999996</v>
      </c>
      <c r="L1108">
        <v>-197.70462699999999</v>
      </c>
      <c r="M1108">
        <v>555.42668400000002</v>
      </c>
    </row>
    <row r="1109" spans="1:13" x14ac:dyDescent="0.2">
      <c r="A1109">
        <v>1102</v>
      </c>
      <c r="B1109">
        <v>1067.3</v>
      </c>
      <c r="C1109">
        <v>638.14980700000001</v>
      </c>
      <c r="D1109">
        <v>-198.08400499999999</v>
      </c>
      <c r="E1109">
        <v>-296.60272400000002</v>
      </c>
      <c r="F1109">
        <v>-6.3591920000000002</v>
      </c>
      <c r="G1109">
        <v>0.98036999999999996</v>
      </c>
      <c r="J1109">
        <f t="shared" si="109"/>
        <v>110.09999999999991</v>
      </c>
      <c r="K1109">
        <f t="shared" si="110"/>
        <v>59.087944999999991</v>
      </c>
      <c r="L1109">
        <v>-198.08400499999999</v>
      </c>
      <c r="M1109">
        <v>638.14980700000001</v>
      </c>
    </row>
    <row r="1110" spans="1:13" x14ac:dyDescent="0.2">
      <c r="A1110">
        <v>1103</v>
      </c>
      <c r="B1110">
        <v>1067.4000000000001</v>
      </c>
      <c r="C1110">
        <v>638.14980700000001</v>
      </c>
      <c r="D1110">
        <v>-198.48997900000001</v>
      </c>
      <c r="E1110">
        <v>-297.23889800000001</v>
      </c>
      <c r="F1110">
        <v>-6.3642890000000003</v>
      </c>
      <c r="G1110">
        <v>0.98036999999999996</v>
      </c>
      <c r="J1110">
        <f t="shared" si="109"/>
        <v>110.20000000000005</v>
      </c>
      <c r="K1110">
        <f t="shared" si="110"/>
        <v>59.087944999999991</v>
      </c>
      <c r="L1110">
        <v>-198.48997900000001</v>
      </c>
      <c r="M1110">
        <v>638.14980700000001</v>
      </c>
    </row>
    <row r="1111" spans="1:13" x14ac:dyDescent="0.2">
      <c r="A1111">
        <v>1104</v>
      </c>
      <c r="B1111">
        <v>1067.5</v>
      </c>
      <c r="C1111">
        <v>614.51462900000001</v>
      </c>
      <c r="D1111">
        <v>-198.88874899999999</v>
      </c>
      <c r="E1111">
        <v>-297.87557600000002</v>
      </c>
      <c r="F1111">
        <v>-6.3692739999999999</v>
      </c>
      <c r="G1111">
        <v>0.93909100000000001</v>
      </c>
      <c r="J1111">
        <f t="shared" si="109"/>
        <v>110.29999999999995</v>
      </c>
      <c r="K1111">
        <f t="shared" si="110"/>
        <v>35.452766999999994</v>
      </c>
      <c r="L1111">
        <v>-198.88874899999999</v>
      </c>
      <c r="M1111">
        <v>614.51462900000001</v>
      </c>
    </row>
    <row r="1112" spans="1:13" x14ac:dyDescent="0.2">
      <c r="A1112">
        <v>1105</v>
      </c>
      <c r="B1112">
        <v>1067.5999999999999</v>
      </c>
      <c r="C1112">
        <v>673.602574</v>
      </c>
      <c r="D1112">
        <v>-199.29914099999999</v>
      </c>
      <c r="E1112">
        <v>-298.51276100000001</v>
      </c>
      <c r="F1112">
        <v>-6.3744269999999998</v>
      </c>
      <c r="G1112">
        <v>1.0422880000000001</v>
      </c>
      <c r="J1112">
        <f t="shared" si="109"/>
        <v>110.39999999999986</v>
      </c>
      <c r="K1112">
        <f t="shared" si="110"/>
        <v>94.540711999999985</v>
      </c>
      <c r="L1112">
        <v>-199.29914099999999</v>
      </c>
      <c r="M1112">
        <v>673.602574</v>
      </c>
    </row>
    <row r="1113" spans="1:13" x14ac:dyDescent="0.2">
      <c r="A1113">
        <v>1106</v>
      </c>
      <c r="B1113">
        <v>1067.7</v>
      </c>
      <c r="C1113">
        <v>590.87945100000002</v>
      </c>
      <c r="D1113">
        <v>-199.70230699999999</v>
      </c>
      <c r="E1113">
        <v>-299.15045600000002</v>
      </c>
      <c r="F1113">
        <v>-6.3794680000000001</v>
      </c>
      <c r="G1113">
        <v>0.89781299999999997</v>
      </c>
      <c r="J1113">
        <f t="shared" si="109"/>
        <v>110.5</v>
      </c>
      <c r="K1113">
        <f t="shared" si="110"/>
        <v>11.817588999999998</v>
      </c>
      <c r="L1113">
        <v>-199.70230699999999</v>
      </c>
      <c r="M1113">
        <v>590.87945100000002</v>
      </c>
    </row>
    <row r="1114" spans="1:13" x14ac:dyDescent="0.2">
      <c r="A1114">
        <v>1107</v>
      </c>
      <c r="B1114">
        <v>1067.8</v>
      </c>
      <c r="C1114">
        <v>685.420163</v>
      </c>
      <c r="D1114">
        <v>-200.109587</v>
      </c>
      <c r="E1114">
        <v>-299.788658</v>
      </c>
      <c r="F1114">
        <v>-6.3845650000000003</v>
      </c>
      <c r="G1114">
        <v>1.0629280000000001</v>
      </c>
      <c r="J1114">
        <f t="shared" si="109"/>
        <v>110.59999999999991</v>
      </c>
      <c r="K1114">
        <f t="shared" si="110"/>
        <v>106.35830099999998</v>
      </c>
      <c r="L1114">
        <v>-200.109587</v>
      </c>
      <c r="M1114">
        <v>685.420163</v>
      </c>
    </row>
    <row r="1115" spans="1:13" x14ac:dyDescent="0.2">
      <c r="A1115">
        <v>1108</v>
      </c>
      <c r="B1115">
        <v>1067.9000000000001</v>
      </c>
      <c r="C1115">
        <v>638.14980700000001</v>
      </c>
      <c r="D1115">
        <v>-200.53227799999999</v>
      </c>
      <c r="E1115">
        <v>-300.42738000000003</v>
      </c>
      <c r="F1115">
        <v>-6.3898869999999999</v>
      </c>
      <c r="G1115">
        <v>0.98036999999999996</v>
      </c>
      <c r="J1115">
        <f t="shared" si="109"/>
        <v>110.70000000000005</v>
      </c>
      <c r="K1115">
        <f t="shared" si="110"/>
        <v>59.087944999999991</v>
      </c>
      <c r="L1115">
        <v>-200.53227799999999</v>
      </c>
      <c r="M1115">
        <v>638.14980700000001</v>
      </c>
    </row>
    <row r="1116" spans="1:13" x14ac:dyDescent="0.2">
      <c r="A1116">
        <v>1109</v>
      </c>
      <c r="B1116">
        <v>1068</v>
      </c>
      <c r="C1116">
        <v>602.69704000000002</v>
      </c>
      <c r="D1116">
        <v>-200.92886999999999</v>
      </c>
      <c r="E1116">
        <v>-301.06661500000001</v>
      </c>
      <c r="F1116">
        <v>-6.3948150000000004</v>
      </c>
      <c r="G1116">
        <v>0.91845200000000005</v>
      </c>
      <c r="J1116">
        <f t="shared" si="109"/>
        <v>110.79999999999995</v>
      </c>
      <c r="K1116">
        <f t="shared" si="110"/>
        <v>23.635177999999996</v>
      </c>
      <c r="L1116">
        <v>-200.92886999999999</v>
      </c>
      <c r="M1116">
        <v>602.69704000000002</v>
      </c>
    </row>
    <row r="1117" spans="1:13" x14ac:dyDescent="0.2">
      <c r="A1117">
        <v>1110</v>
      </c>
      <c r="B1117">
        <v>1068.0999999999999</v>
      </c>
      <c r="C1117">
        <v>626.33221800000001</v>
      </c>
      <c r="D1117">
        <v>-201.32199299999999</v>
      </c>
      <c r="E1117">
        <v>-301.70634000000001</v>
      </c>
      <c r="F1117">
        <v>-6.3996870000000001</v>
      </c>
      <c r="G1117">
        <v>0.959731</v>
      </c>
      <c r="J1117">
        <f t="shared" si="109"/>
        <v>110.89999999999986</v>
      </c>
      <c r="K1117">
        <f t="shared" si="110"/>
        <v>47.270355999999992</v>
      </c>
      <c r="L1117">
        <v>-201.32199299999999</v>
      </c>
      <c r="M1117">
        <v>626.33221800000001</v>
      </c>
    </row>
    <row r="1118" spans="1:13" x14ac:dyDescent="0.2">
      <c r="A1118">
        <v>1111</v>
      </c>
      <c r="B1118">
        <v>1068.2</v>
      </c>
      <c r="C1118">
        <v>732.69051899999999</v>
      </c>
      <c r="D1118">
        <v>-201.75706</v>
      </c>
      <c r="E1118">
        <v>-302.34658400000001</v>
      </c>
      <c r="F1118">
        <v>-6.4051770000000001</v>
      </c>
      <c r="G1118">
        <v>1.1454850000000001</v>
      </c>
      <c r="J1118">
        <f t="shared" si="109"/>
        <v>111</v>
      </c>
      <c r="K1118">
        <f t="shared" si="110"/>
        <v>153.62865699999998</v>
      </c>
      <c r="L1118">
        <v>-201.75706</v>
      </c>
      <c r="M1118">
        <v>732.69051899999999</v>
      </c>
    </row>
    <row r="1119" spans="1:13" x14ac:dyDescent="0.2">
      <c r="A1119">
        <v>1112</v>
      </c>
      <c r="B1119">
        <v>1068.3</v>
      </c>
      <c r="C1119">
        <v>590.87945100000002</v>
      </c>
      <c r="D1119">
        <v>-202.18110300000001</v>
      </c>
      <c r="E1119">
        <v>-302.98736700000001</v>
      </c>
      <c r="F1119">
        <v>-6.4104999999999999</v>
      </c>
      <c r="G1119">
        <v>0.89781299999999997</v>
      </c>
      <c r="J1119">
        <f t="shared" si="109"/>
        <v>111.09999999999991</v>
      </c>
      <c r="K1119">
        <f t="shared" si="110"/>
        <v>11.817588999999998</v>
      </c>
      <c r="L1119">
        <v>-202.18110300000001</v>
      </c>
      <c r="M1119">
        <v>590.87945100000002</v>
      </c>
    </row>
    <row r="1120" spans="1:13" x14ac:dyDescent="0.2">
      <c r="A1120">
        <v>1113</v>
      </c>
      <c r="B1120">
        <v>1068.4000000000001</v>
      </c>
      <c r="C1120">
        <v>697.237752</v>
      </c>
      <c r="D1120">
        <v>-202.594156</v>
      </c>
      <c r="E1120">
        <v>-303.62867499999999</v>
      </c>
      <c r="F1120">
        <v>-6.4156529999999998</v>
      </c>
      <c r="G1120">
        <v>1.0835669999999999</v>
      </c>
      <c r="J1120">
        <f t="shared" si="109"/>
        <v>111.20000000000005</v>
      </c>
      <c r="K1120">
        <f t="shared" si="110"/>
        <v>118.17588999999998</v>
      </c>
      <c r="L1120">
        <v>-202.594156</v>
      </c>
      <c r="M1120">
        <v>697.237752</v>
      </c>
    </row>
    <row r="1121" spans="1:13" x14ac:dyDescent="0.2">
      <c r="A1121">
        <v>1114</v>
      </c>
      <c r="B1121">
        <v>1068.5</v>
      </c>
      <c r="C1121">
        <v>709.055341</v>
      </c>
      <c r="D1121">
        <v>-203.04547299999999</v>
      </c>
      <c r="E1121">
        <v>-304.27052600000002</v>
      </c>
      <c r="F1121">
        <v>-6.4213690000000003</v>
      </c>
      <c r="G1121">
        <v>1.104206</v>
      </c>
      <c r="J1121">
        <f t="shared" si="109"/>
        <v>111.29999999999995</v>
      </c>
      <c r="K1121">
        <f t="shared" si="110"/>
        <v>129.99347899999998</v>
      </c>
      <c r="L1121">
        <v>-203.04547299999999</v>
      </c>
      <c r="M1121">
        <v>709.055341</v>
      </c>
    </row>
    <row r="1122" spans="1:13" x14ac:dyDescent="0.2">
      <c r="A1122">
        <v>1115</v>
      </c>
      <c r="B1122">
        <v>1068.5999999999999</v>
      </c>
      <c r="C1122">
        <v>673.602574</v>
      </c>
      <c r="D1122">
        <v>-203.48958999999999</v>
      </c>
      <c r="E1122">
        <v>-304.91294299999998</v>
      </c>
      <c r="F1122">
        <v>-6.4269720000000001</v>
      </c>
      <c r="G1122">
        <v>1.0422880000000001</v>
      </c>
      <c r="J1122">
        <f t="shared" si="109"/>
        <v>111.39999999999986</v>
      </c>
      <c r="K1122">
        <f t="shared" si="110"/>
        <v>94.540711999999985</v>
      </c>
      <c r="L1122">
        <v>-203.48958999999999</v>
      </c>
      <c r="M1122">
        <v>673.602574</v>
      </c>
    </row>
    <row r="1123" spans="1:13" x14ac:dyDescent="0.2">
      <c r="A1123">
        <v>1116</v>
      </c>
      <c r="B1123">
        <v>1068.7</v>
      </c>
      <c r="C1123">
        <v>614.51462900000001</v>
      </c>
      <c r="D1123">
        <v>-203.903683</v>
      </c>
      <c r="E1123">
        <v>-305.55589800000001</v>
      </c>
      <c r="F1123">
        <v>-6.4321250000000001</v>
      </c>
      <c r="G1123">
        <v>0.93909100000000001</v>
      </c>
      <c r="J1123">
        <f t="shared" si="109"/>
        <v>111.5</v>
      </c>
      <c r="K1123">
        <f t="shared" si="110"/>
        <v>35.452766999999994</v>
      </c>
      <c r="L1123">
        <v>-203.903683</v>
      </c>
      <c r="M1123">
        <v>614.51462900000001</v>
      </c>
    </row>
    <row r="1124" spans="1:13" x14ac:dyDescent="0.2">
      <c r="A1124">
        <v>1117</v>
      </c>
      <c r="B1124">
        <v>1068.8</v>
      </c>
      <c r="C1124">
        <v>543.60909500000002</v>
      </c>
      <c r="D1124">
        <v>-204.27626599999999</v>
      </c>
      <c r="E1124">
        <v>-306.19933700000001</v>
      </c>
      <c r="F1124">
        <v>-6.4366599999999998</v>
      </c>
      <c r="G1124">
        <v>0.81525499999999995</v>
      </c>
      <c r="J1124">
        <f t="shared" si="109"/>
        <v>111.59999999999991</v>
      </c>
      <c r="K1124">
        <f t="shared" si="110"/>
        <v>-35.452766999999994</v>
      </c>
      <c r="L1124">
        <v>-204.27626599999999</v>
      </c>
      <c r="M1124">
        <v>543.60909500000002</v>
      </c>
    </row>
    <row r="1125" spans="1:13" x14ac:dyDescent="0.2">
      <c r="A1125">
        <v>1118</v>
      </c>
      <c r="B1125">
        <v>1068.9000000000001</v>
      </c>
      <c r="C1125">
        <v>673.602574</v>
      </c>
      <c r="D1125">
        <v>-204.66816700000001</v>
      </c>
      <c r="E1125">
        <v>-306.84324400000003</v>
      </c>
      <c r="F1125">
        <v>-6.4414749999999996</v>
      </c>
      <c r="G1125">
        <v>1.0422880000000001</v>
      </c>
      <c r="J1125">
        <f t="shared" si="109"/>
        <v>111.70000000000005</v>
      </c>
      <c r="K1125">
        <f t="shared" si="110"/>
        <v>94.540711999999985</v>
      </c>
      <c r="L1125">
        <v>-204.66816700000001</v>
      </c>
      <c r="M1125">
        <v>673.602574</v>
      </c>
    </row>
    <row r="1126" spans="1:13" x14ac:dyDescent="0.2">
      <c r="A1126">
        <v>1119</v>
      </c>
      <c r="B1126">
        <v>1069</v>
      </c>
      <c r="C1126">
        <v>685.420163</v>
      </c>
      <c r="D1126">
        <v>-205.10606100000001</v>
      </c>
      <c r="E1126">
        <v>-307.48766599999999</v>
      </c>
      <c r="F1126">
        <v>-6.4469659999999998</v>
      </c>
      <c r="G1126">
        <v>1.0629280000000001</v>
      </c>
      <c r="J1126">
        <f t="shared" si="109"/>
        <v>111.79999999999995</v>
      </c>
      <c r="K1126">
        <f t="shared" si="110"/>
        <v>106.35830099999998</v>
      </c>
      <c r="L1126">
        <v>-205.10606100000001</v>
      </c>
      <c r="M1126">
        <v>685.420163</v>
      </c>
    </row>
    <row r="1127" spans="1:13" x14ac:dyDescent="0.2">
      <c r="A1127">
        <v>1120</v>
      </c>
      <c r="B1127">
        <v>1069.0999999999999</v>
      </c>
      <c r="C1127">
        <v>602.69704000000002</v>
      </c>
      <c r="D1127">
        <v>-205.52143799999999</v>
      </c>
      <c r="E1127">
        <v>-308.13261999999997</v>
      </c>
      <c r="F1127">
        <v>-6.4521189999999997</v>
      </c>
      <c r="G1127">
        <v>0.91845200000000005</v>
      </c>
      <c r="J1127">
        <f t="shared" si="109"/>
        <v>111.89999999999986</v>
      </c>
      <c r="K1127">
        <f t="shared" si="110"/>
        <v>23.635177999999996</v>
      </c>
      <c r="L1127">
        <v>-205.52143799999999</v>
      </c>
      <c r="M1127">
        <v>602.69704000000002</v>
      </c>
    </row>
    <row r="1128" spans="1:13" x14ac:dyDescent="0.2">
      <c r="A1128">
        <v>1121</v>
      </c>
      <c r="B1128">
        <v>1069.2</v>
      </c>
      <c r="C1128">
        <v>614.51462900000001</v>
      </c>
      <c r="D1128">
        <v>-205.914266</v>
      </c>
      <c r="E1128">
        <v>-308.77807300000001</v>
      </c>
      <c r="F1128">
        <v>-6.4569349999999996</v>
      </c>
      <c r="G1128">
        <v>0.93909100000000001</v>
      </c>
      <c r="J1128">
        <f t="shared" si="109"/>
        <v>112</v>
      </c>
      <c r="K1128">
        <f t="shared" si="110"/>
        <v>35.452766999999994</v>
      </c>
      <c r="L1128">
        <v>-205.914266</v>
      </c>
      <c r="M1128">
        <v>614.51462900000001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45J_R1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Bannister, Finn L H</dc:creator>
  <cp:lastModifiedBy>Bannister, Finn L H</cp:lastModifiedBy>
  <dcterms:created xsi:type="dcterms:W3CDTF">2024-06-13T10:25:37Z</dcterms:created>
  <dcterms:modified xsi:type="dcterms:W3CDTF">2024-06-13T17:55:01Z</dcterms:modified>
</cp:coreProperties>
</file>