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8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  <c r="F2" i="1"/>
</calcChain>
</file>

<file path=xl/sharedStrings.xml><?xml version="1.0" encoding="utf-8"?>
<sst xmlns="http://schemas.openxmlformats.org/spreadsheetml/2006/main" count="348" uniqueCount="253">
  <si>
    <t>South Africa</t>
  </si>
  <si>
    <t>Mauritius</t>
  </si>
  <si>
    <t>Tunisia</t>
  </si>
  <si>
    <t>Kenya</t>
  </si>
  <si>
    <t>Morocco</t>
  </si>
  <si>
    <t>Ghana</t>
  </si>
  <si>
    <t>United Republic Of Tanzania</t>
  </si>
  <si>
    <t>Namibia</t>
  </si>
  <si>
    <t>Senegal</t>
  </si>
  <si>
    <t>Egypt</t>
  </si>
  <si>
    <t>Uganda</t>
  </si>
  <si>
    <t>Zambia</t>
  </si>
  <si>
    <t>Nigeria</t>
  </si>
  <si>
    <t>Botswana</t>
  </si>
  <si>
    <t>Benin</t>
  </si>
  <si>
    <t>Burkina Faso</t>
  </si>
  <si>
    <t>Malawi</t>
  </si>
  <si>
    <t>Rwanda</t>
  </si>
  <si>
    <t>Cameroon</t>
  </si>
  <si>
    <t>Zimbabwe</t>
  </si>
  <si>
    <t>Mali</t>
  </si>
  <si>
    <t>Ethiopia</t>
  </si>
  <si>
    <t>ISO2</t>
  </si>
  <si>
    <t>ISO3</t>
  </si>
  <si>
    <t>REGION</t>
  </si>
  <si>
    <t>Africa</t>
  </si>
  <si>
    <t>ZAF</t>
  </si>
  <si>
    <t>ZA</t>
  </si>
  <si>
    <t>MUS</t>
  </si>
  <si>
    <t>MU</t>
  </si>
  <si>
    <t>TUN</t>
  </si>
  <si>
    <t>TN</t>
  </si>
  <si>
    <t>KE</t>
  </si>
  <si>
    <t>KEN</t>
  </si>
  <si>
    <t>MAR</t>
  </si>
  <si>
    <t>MA</t>
  </si>
  <si>
    <t>GHA</t>
  </si>
  <si>
    <t>GH</t>
  </si>
  <si>
    <t>TZ</t>
  </si>
  <si>
    <t>TZA</t>
  </si>
  <si>
    <t>NA</t>
  </si>
  <si>
    <t>NAM</t>
  </si>
  <si>
    <t>SEN</t>
  </si>
  <si>
    <t>SN</t>
  </si>
  <si>
    <t>EG</t>
  </si>
  <si>
    <t>EGY</t>
  </si>
  <si>
    <t>UG</t>
  </si>
  <si>
    <t>UGA</t>
  </si>
  <si>
    <t>ZM</t>
  </si>
  <si>
    <t>ZMB</t>
  </si>
  <si>
    <t>NG</t>
  </si>
  <si>
    <t>NGA</t>
  </si>
  <si>
    <t>BWA</t>
  </si>
  <si>
    <t>BW</t>
  </si>
  <si>
    <t>BJ</t>
  </si>
  <si>
    <t>BEN</t>
  </si>
  <si>
    <t>BF</t>
  </si>
  <si>
    <t>BFA</t>
  </si>
  <si>
    <t>MWI</t>
  </si>
  <si>
    <t>MW</t>
  </si>
  <si>
    <t>RWA</t>
  </si>
  <si>
    <t>RW</t>
  </si>
  <si>
    <t>CMR</t>
  </si>
  <si>
    <t>CM</t>
  </si>
  <si>
    <t>ZWE</t>
  </si>
  <si>
    <t>ZW</t>
  </si>
  <si>
    <t>MLI</t>
  </si>
  <si>
    <t>ML</t>
  </si>
  <si>
    <t>ET</t>
  </si>
  <si>
    <t>ETH</t>
  </si>
  <si>
    <t>United States Of America</t>
  </si>
  <si>
    <t>Canada</t>
  </si>
  <si>
    <t>Chile</t>
  </si>
  <si>
    <t>Uruguay</t>
  </si>
  <si>
    <t>Mexico</t>
  </si>
  <si>
    <t>Colombia</t>
  </si>
  <si>
    <t>Brazil</t>
  </si>
  <si>
    <t>Costa Rica</t>
  </si>
  <si>
    <t>Argentina</t>
  </si>
  <si>
    <t>Peru</t>
  </si>
  <si>
    <t>Ecuador</t>
  </si>
  <si>
    <t>Jamaica</t>
  </si>
  <si>
    <t>Venezuela (Bolivarian Republic Of)</t>
  </si>
  <si>
    <t>Americas</t>
  </si>
  <si>
    <t>US</t>
  </si>
  <si>
    <t>USA</t>
  </si>
  <si>
    <t>CA</t>
  </si>
  <si>
    <t>CAN</t>
  </si>
  <si>
    <t>CHL</t>
  </si>
  <si>
    <t>CL</t>
  </si>
  <si>
    <t>URY</t>
  </si>
  <si>
    <t>UY</t>
  </si>
  <si>
    <t>MX</t>
  </si>
  <si>
    <t>MEX</t>
  </si>
  <si>
    <t>CO</t>
  </si>
  <si>
    <t>COL</t>
  </si>
  <si>
    <t>BR</t>
  </si>
  <si>
    <t>BRA</t>
  </si>
  <si>
    <t>CRI</t>
  </si>
  <si>
    <t>CR</t>
  </si>
  <si>
    <t>ARG</t>
  </si>
  <si>
    <t>AR</t>
  </si>
  <si>
    <t>PE</t>
  </si>
  <si>
    <t>PER</t>
  </si>
  <si>
    <t>EC</t>
  </si>
  <si>
    <t>ECU</t>
  </si>
  <si>
    <t>JM</t>
  </si>
  <si>
    <t>JAM</t>
  </si>
  <si>
    <t>VE</t>
  </si>
  <si>
    <t>VEN</t>
  </si>
  <si>
    <t>New Zealand</t>
  </si>
  <si>
    <t>Republic Of Korea</t>
  </si>
  <si>
    <t>Australia</t>
  </si>
  <si>
    <t>Japan</t>
  </si>
  <si>
    <t>Singapore</t>
  </si>
  <si>
    <t>Malaysia</t>
  </si>
  <si>
    <t>Philippines</t>
  </si>
  <si>
    <t>Thailand</t>
  </si>
  <si>
    <t>Indonesia</t>
  </si>
  <si>
    <t>India</t>
  </si>
  <si>
    <t>China</t>
  </si>
  <si>
    <t>Bangladesh</t>
  </si>
  <si>
    <t>Nepal</t>
  </si>
  <si>
    <t>Viet Nam</t>
  </si>
  <si>
    <t>Pakistan</t>
  </si>
  <si>
    <t>Asia_Pacific</t>
  </si>
  <si>
    <t>NZ</t>
  </si>
  <si>
    <t>NZL</t>
  </si>
  <si>
    <t>KR</t>
  </si>
  <si>
    <t>KOR</t>
  </si>
  <si>
    <t>AU</t>
  </si>
  <si>
    <t>AUS</t>
  </si>
  <si>
    <t>JP</t>
  </si>
  <si>
    <t>JPN</t>
  </si>
  <si>
    <t>SG</t>
  </si>
  <si>
    <t>SGP</t>
  </si>
  <si>
    <t>MY</t>
  </si>
  <si>
    <t>MYS</t>
  </si>
  <si>
    <t>PH</t>
  </si>
  <si>
    <t>PHL</t>
  </si>
  <si>
    <t>TH</t>
  </si>
  <si>
    <t>THA</t>
  </si>
  <si>
    <t>ID</t>
  </si>
  <si>
    <t>IDN</t>
  </si>
  <si>
    <t>IN</t>
  </si>
  <si>
    <t>IND</t>
  </si>
  <si>
    <t>CN</t>
  </si>
  <si>
    <t>CHN</t>
  </si>
  <si>
    <t>BD</t>
  </si>
  <si>
    <t>BGD</t>
  </si>
  <si>
    <t>NP</t>
  </si>
  <si>
    <t>NPL</t>
  </si>
  <si>
    <t>VN</t>
  </si>
  <si>
    <t>VNM</t>
  </si>
  <si>
    <t>PK</t>
  </si>
  <si>
    <t>PAK</t>
  </si>
  <si>
    <t>Sweden</t>
  </si>
  <si>
    <t>Norway</t>
  </si>
  <si>
    <t>United Kingdom Of Great Britain And Northern Ireland</t>
  </si>
  <si>
    <t>Denmark</t>
  </si>
  <si>
    <t>Finland</t>
  </si>
  <si>
    <t>Iceland</t>
  </si>
  <si>
    <t>France</t>
  </si>
  <si>
    <t>Netherlands</t>
  </si>
  <si>
    <t>Austria</t>
  </si>
  <si>
    <t>Germany</t>
  </si>
  <si>
    <t>Switzerland</t>
  </si>
  <si>
    <t>Estonia</t>
  </si>
  <si>
    <t>Ireland</t>
  </si>
  <si>
    <t>Belgium</t>
  </si>
  <si>
    <t>Poland</t>
  </si>
  <si>
    <t>Italy</t>
  </si>
  <si>
    <t>Portugal</t>
  </si>
  <si>
    <t>Czech Republic</t>
  </si>
  <si>
    <t>Greece</t>
  </si>
  <si>
    <t>Spain</t>
  </si>
  <si>
    <t>Russian Federation</t>
  </si>
  <si>
    <t>Hungary</t>
  </si>
  <si>
    <t>Turkey</t>
  </si>
  <si>
    <t>Europe</t>
  </si>
  <si>
    <t>ES</t>
  </si>
  <si>
    <t>ESP</t>
  </si>
  <si>
    <t>SE</t>
  </si>
  <si>
    <t>SWE</t>
  </si>
  <si>
    <t>NO</t>
  </si>
  <si>
    <t>NOR</t>
  </si>
  <si>
    <t>GB</t>
  </si>
  <si>
    <t>GBR</t>
  </si>
  <si>
    <t>DK</t>
  </si>
  <si>
    <t>DNK</t>
  </si>
  <si>
    <t>FI</t>
  </si>
  <si>
    <t>FIN</t>
  </si>
  <si>
    <t>IS</t>
  </si>
  <si>
    <t>ISL</t>
  </si>
  <si>
    <t>FR</t>
  </si>
  <si>
    <t>FRA</t>
  </si>
  <si>
    <t>NL</t>
  </si>
  <si>
    <t>NLD</t>
  </si>
  <si>
    <t>AT</t>
  </si>
  <si>
    <t>AUT</t>
  </si>
  <si>
    <t>DE</t>
  </si>
  <si>
    <t>DEU</t>
  </si>
  <si>
    <t>CH</t>
  </si>
  <si>
    <t>CHE</t>
  </si>
  <si>
    <t>EE</t>
  </si>
  <si>
    <t>EST</t>
  </si>
  <si>
    <t>IE</t>
  </si>
  <si>
    <t>IRL</t>
  </si>
  <si>
    <t>BE</t>
  </si>
  <si>
    <t>BEL</t>
  </si>
  <si>
    <t>PL</t>
  </si>
  <si>
    <t>POL</t>
  </si>
  <si>
    <t>IT</t>
  </si>
  <si>
    <t>ITA</t>
  </si>
  <si>
    <t>PT</t>
  </si>
  <si>
    <t>PRT</t>
  </si>
  <si>
    <t>CZ</t>
  </si>
  <si>
    <t>CZE</t>
  </si>
  <si>
    <t>GR</t>
  </si>
  <si>
    <t>GRC</t>
  </si>
  <si>
    <t>RU</t>
  </si>
  <si>
    <t>RUS</t>
  </si>
  <si>
    <t>HU</t>
  </si>
  <si>
    <t>HUN</t>
  </si>
  <si>
    <t>TR</t>
  </si>
  <si>
    <t>TUR</t>
  </si>
  <si>
    <t>Israel</t>
  </si>
  <si>
    <t>United Arab Emirates</t>
  </si>
  <si>
    <t>Kazakhstan</t>
  </si>
  <si>
    <t>Bahrain</t>
  </si>
  <si>
    <t>Qatar</t>
  </si>
  <si>
    <t>Jordan</t>
  </si>
  <si>
    <t>Saudi Arabia</t>
  </si>
  <si>
    <t>Yemen</t>
  </si>
  <si>
    <t>Middle_East_Central_Asia</t>
  </si>
  <si>
    <t>IL</t>
  </si>
  <si>
    <t>ISR</t>
  </si>
  <si>
    <t>AE</t>
  </si>
  <si>
    <t>ARE</t>
  </si>
  <si>
    <t>KZ</t>
  </si>
  <si>
    <t>KAZ</t>
  </si>
  <si>
    <t>BH</t>
  </si>
  <si>
    <t>BHR</t>
  </si>
  <si>
    <t>QA</t>
  </si>
  <si>
    <t>QAT</t>
  </si>
  <si>
    <t>JO</t>
  </si>
  <si>
    <t>JOR</t>
  </si>
  <si>
    <t>SA</t>
  </si>
  <si>
    <t>SAU</t>
  </si>
  <si>
    <t>YE</t>
  </si>
  <si>
    <t>YEM</t>
  </si>
  <si>
    <t>AREA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</si>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</sst>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0" borderId="0" xfId="0" applyFont="1" applyFill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L2" sqref="L2:L87"/>
    </sheetView>
  </sheetViews>
  <sheetFormatPr baseColWidth="10" defaultRowHeight="15" x14ac:dyDescent="0"/>
  <sheetData>
    <row r="1" spans="1:12">
      <c r="A1" s="2" t="s">
        <v>251</v>
      </c>
      <c r="B1" s="2" t="s">
        <v>22</v>
      </c>
      <c r="C1" s="2" t="s">
        <v>23</v>
      </c>
      <c r="D1" s="2" t="s">
        <v>24</v>
      </c>
    </row>
    <row r="2" spans="1:12">
      <c r="A2" s="3" t="s">
        <v>25</v>
      </c>
      <c r="B2" s="3" t="s">
        <v>252</v>
      </c>
      <c r="C2" s="3" t="s">
        <v>252</v>
      </c>
      <c r="D2" s="3" t="s">
        <v>252</v>
      </c>
      <c r="E2" t="str">
        <f>"{ ""name"": """ &amp; A2 &amp; """, ""iso2"": """ &amp; B2 &amp; """, ""iso3"": """ &amp; C2 &amp; """, ""area"": """ &amp; D2 &amp; """ },"</f>
        <v>{ "name": "Africa", "iso2": "null", "iso3": "null", "area": "null" },</v>
      </c>
      <c r="F2" t="str">
        <f>SUBSTITUTE(E2,"""null""", "null")</f>
        <v>{ "name": "Africa", "iso2": null, "iso3": null, "area": null },</v>
      </c>
      <c r="L2" t="str">
        <f>SUBSTITUTE(E2,"""null""", "null")</f>
        <v>{ "name": "Africa", "iso2": null, "iso3": null, "area": null },</v>
      </c>
    </row>
    <row r="3" spans="1:12">
      <c r="A3" s="3" t="s">
        <v>83</v>
      </c>
      <c r="B3" s="3" t="s">
        <v>252</v>
      </c>
      <c r="C3" s="3" t="s">
        <v>252</v>
      </c>
      <c r="D3" s="3" t="s">
        <v>252</v>
      </c>
      <c r="E3" t="str">
        <f t="shared" ref="E3:E66" si="0">"{ ""name"": """ &amp; A3 &amp; """, ""iso2"": """ &amp; B3 &amp; """, ""iso3"": """ &amp; C3 &amp; """, ""area"": """ &amp; D3 &amp; """ },"</f>
        <v>{ "name": "Americas", "iso2": "null", "iso3": "null", "area": "null" },</v>
      </c>
      <c r="L3" t="str">
        <f t="shared" ref="L3:L66" si="1">SUBSTITUTE(E3,"""null""", "null")</f>
        <v>{ "name": "Americas", "iso2": null, "iso3": null, "area": null },</v>
      </c>
    </row>
    <row r="4" spans="1:12">
      <c r="A4" t="s">
        <v>125</v>
      </c>
      <c r="B4" s="3" t="s">
        <v>252</v>
      </c>
      <c r="C4" s="3" t="s">
        <v>252</v>
      </c>
      <c r="D4" s="3" t="s">
        <v>252</v>
      </c>
      <c r="E4" t="str">
        <f t="shared" si="0"/>
        <v>{ "name": "Asia_Pacific", "iso2": "null", "iso3": "null", "area": "null" },</v>
      </c>
      <c r="L4" t="str">
        <f t="shared" si="1"/>
        <v>{ "name": "Asia_Pacific", "iso2": null, "iso3": null, "area": null },</v>
      </c>
    </row>
    <row r="5" spans="1:12">
      <c r="A5" s="3" t="s">
        <v>179</v>
      </c>
      <c r="B5" s="3" t="s">
        <v>252</v>
      </c>
      <c r="C5" s="3" t="s">
        <v>252</v>
      </c>
      <c r="D5" s="3" t="s">
        <v>252</v>
      </c>
      <c r="E5" t="str">
        <f t="shared" si="0"/>
        <v>{ "name": "Europe", "iso2": "null", "iso3": "null", "area": "null" },</v>
      </c>
      <c r="L5" t="str">
        <f t="shared" si="1"/>
        <v>{ "name": "Europe", "iso2": null, "iso3": null, "area": null },</v>
      </c>
    </row>
    <row r="6" spans="1:12">
      <c r="A6" t="s">
        <v>234</v>
      </c>
      <c r="B6" s="3" t="s">
        <v>252</v>
      </c>
      <c r="C6" s="3" t="s">
        <v>252</v>
      </c>
      <c r="D6" s="3" t="s">
        <v>252</v>
      </c>
      <c r="E6" t="str">
        <f t="shared" si="0"/>
        <v>{ "name": "Middle_East_Central_Asia", "iso2": "null", "iso3": "null", "area": "null" },</v>
      </c>
      <c r="L6" t="str">
        <f t="shared" si="1"/>
        <v>{ "name": "Middle_East_Central_Asia", "iso2": null, "iso3": null, "area": null },</v>
      </c>
    </row>
    <row r="7" spans="1:12">
      <c r="A7" s="1" t="s">
        <v>0</v>
      </c>
      <c r="B7" t="s">
        <v>27</v>
      </c>
      <c r="C7" t="s">
        <v>26</v>
      </c>
      <c r="D7" t="s">
        <v>25</v>
      </c>
      <c r="E7" t="str">
        <f t="shared" si="0"/>
        <v>{ "name": "South Africa", "iso2": "ZA", "iso3": "ZAF", "area": "Africa" },</v>
      </c>
      <c r="L7" t="str">
        <f t="shared" si="1"/>
        <v>{ "name": "South Africa", "iso2": "ZA", "iso3": "ZAF", "area": "Africa" },</v>
      </c>
    </row>
    <row r="8" spans="1:12">
      <c r="A8" s="1" t="s">
        <v>1</v>
      </c>
      <c r="B8" t="s">
        <v>29</v>
      </c>
      <c r="C8" t="s">
        <v>28</v>
      </c>
      <c r="D8" t="s">
        <v>25</v>
      </c>
      <c r="E8" t="str">
        <f t="shared" si="0"/>
        <v>{ "name": "Mauritius", "iso2": "MU", "iso3": "MUS", "area": "Africa" },</v>
      </c>
      <c r="L8" t="str">
        <f t="shared" si="1"/>
        <v>{ "name": "Mauritius", "iso2": "MU", "iso3": "MUS", "area": "Africa" },</v>
      </c>
    </row>
    <row r="9" spans="1:12">
      <c r="A9" s="1" t="s">
        <v>2</v>
      </c>
      <c r="B9" t="s">
        <v>31</v>
      </c>
      <c r="C9" t="s">
        <v>30</v>
      </c>
      <c r="D9" t="s">
        <v>25</v>
      </c>
      <c r="E9" t="str">
        <f t="shared" si="0"/>
        <v>{ "name": "Tunisia", "iso2": "TN", "iso3": "TUN", "area": "Africa" },</v>
      </c>
      <c r="L9" t="str">
        <f t="shared" si="1"/>
        <v>{ "name": "Tunisia", "iso2": "TN", "iso3": "TUN", "area": "Africa" },</v>
      </c>
    </row>
    <row r="10" spans="1:12">
      <c r="A10" s="1" t="s">
        <v>3</v>
      </c>
      <c r="B10" t="s">
        <v>32</v>
      </c>
      <c r="C10" t="s">
        <v>33</v>
      </c>
      <c r="D10" t="s">
        <v>25</v>
      </c>
      <c r="E10" t="str">
        <f t="shared" si="0"/>
        <v>{ "name": "Kenya", "iso2": "KE", "iso3": "KEN", "area": "Africa" },</v>
      </c>
      <c r="L10" t="str">
        <f t="shared" si="1"/>
        <v>{ "name": "Kenya", "iso2": "KE", "iso3": "KEN", "area": "Africa" },</v>
      </c>
    </row>
    <row r="11" spans="1:12">
      <c r="A11" s="1" t="s">
        <v>4</v>
      </c>
      <c r="B11" t="s">
        <v>35</v>
      </c>
      <c r="C11" t="s">
        <v>34</v>
      </c>
      <c r="D11" t="s">
        <v>25</v>
      </c>
      <c r="E11" t="str">
        <f t="shared" si="0"/>
        <v>{ "name": "Morocco", "iso2": "MA", "iso3": "MAR", "area": "Africa" },</v>
      </c>
      <c r="L11" t="str">
        <f t="shared" si="1"/>
        <v>{ "name": "Morocco", "iso2": "MA", "iso3": "MAR", "area": "Africa" },</v>
      </c>
    </row>
    <row r="12" spans="1:12">
      <c r="A12" s="1" t="s">
        <v>5</v>
      </c>
      <c r="B12" t="s">
        <v>37</v>
      </c>
      <c r="C12" t="s">
        <v>36</v>
      </c>
      <c r="D12" t="s">
        <v>25</v>
      </c>
      <c r="E12" t="str">
        <f t="shared" si="0"/>
        <v>{ "name": "Ghana", "iso2": "GH", "iso3": "GHA", "area": "Africa" },</v>
      </c>
      <c r="L12" t="str">
        <f t="shared" si="1"/>
        <v>{ "name": "Ghana", "iso2": "GH", "iso3": "GHA", "area": "Africa" },</v>
      </c>
    </row>
    <row r="13" spans="1:12">
      <c r="A13" s="1" t="s">
        <v>6</v>
      </c>
      <c r="B13" t="s">
        <v>38</v>
      </c>
      <c r="C13" t="s">
        <v>39</v>
      </c>
      <c r="D13" t="s">
        <v>25</v>
      </c>
      <c r="E13" t="str">
        <f t="shared" si="0"/>
        <v>{ "name": "United Republic Of Tanzania", "iso2": "TZ", "iso3": "TZA", "area": "Africa" },</v>
      </c>
      <c r="L13" t="str">
        <f t="shared" si="1"/>
        <v>{ "name": "United Republic Of Tanzania", "iso2": "TZ", "iso3": "TZA", "area": "Africa" },</v>
      </c>
    </row>
    <row r="14" spans="1:12">
      <c r="A14" s="1" t="s">
        <v>7</v>
      </c>
      <c r="B14" t="s">
        <v>40</v>
      </c>
      <c r="C14" t="s">
        <v>41</v>
      </c>
      <c r="D14" t="s">
        <v>25</v>
      </c>
      <c r="E14" t="str">
        <f t="shared" si="0"/>
        <v>{ "name": "Namibia", "iso2": "NA", "iso3": "NAM", "area": "Africa" },</v>
      </c>
      <c r="L14" t="str">
        <f t="shared" si="1"/>
        <v>{ "name": "Namibia", "iso2": "NA", "iso3": "NAM", "area": "Africa" },</v>
      </c>
    </row>
    <row r="15" spans="1:12">
      <c r="A15" s="1" t="s">
        <v>8</v>
      </c>
      <c r="B15" t="s">
        <v>43</v>
      </c>
      <c r="C15" t="s">
        <v>42</v>
      </c>
      <c r="D15" t="s">
        <v>25</v>
      </c>
      <c r="E15" t="str">
        <f t="shared" si="0"/>
        <v>{ "name": "Senegal", "iso2": "SN", "iso3": "SEN", "area": "Africa" },</v>
      </c>
      <c r="L15" t="str">
        <f t="shared" si="1"/>
        <v>{ "name": "Senegal", "iso2": "SN", "iso3": "SEN", "area": "Africa" },</v>
      </c>
    </row>
    <row r="16" spans="1:12">
      <c r="A16" s="1" t="s">
        <v>9</v>
      </c>
      <c r="B16" t="s">
        <v>44</v>
      </c>
      <c r="C16" t="s">
        <v>45</v>
      </c>
      <c r="D16" t="s">
        <v>25</v>
      </c>
      <c r="E16" t="str">
        <f t="shared" si="0"/>
        <v>{ "name": "Egypt", "iso2": "EG", "iso3": "EGY", "area": "Africa" },</v>
      </c>
      <c r="L16" t="str">
        <f t="shared" si="1"/>
        <v>{ "name": "Egypt", "iso2": "EG", "iso3": "EGY", "area": "Africa" },</v>
      </c>
    </row>
    <row r="17" spans="1:12">
      <c r="A17" s="1" t="s">
        <v>10</v>
      </c>
      <c r="B17" t="s">
        <v>46</v>
      </c>
      <c r="C17" t="s">
        <v>47</v>
      </c>
      <c r="D17" t="s">
        <v>25</v>
      </c>
      <c r="E17" t="str">
        <f t="shared" si="0"/>
        <v>{ "name": "Uganda", "iso2": "UG", "iso3": "UGA", "area": "Africa" },</v>
      </c>
      <c r="L17" t="str">
        <f t="shared" si="1"/>
        <v>{ "name": "Uganda", "iso2": "UG", "iso3": "UGA", "area": "Africa" },</v>
      </c>
    </row>
    <row r="18" spans="1:12">
      <c r="A18" s="1" t="s">
        <v>11</v>
      </c>
      <c r="B18" t="s">
        <v>48</v>
      </c>
      <c r="C18" t="s">
        <v>49</v>
      </c>
      <c r="D18" t="s">
        <v>25</v>
      </c>
      <c r="E18" t="str">
        <f t="shared" si="0"/>
        <v>{ "name": "Zambia", "iso2": "ZM", "iso3": "ZMB", "area": "Africa" },</v>
      </c>
      <c r="L18" t="str">
        <f t="shared" si="1"/>
        <v>{ "name": "Zambia", "iso2": "ZM", "iso3": "ZMB", "area": "Africa" },</v>
      </c>
    </row>
    <row r="19" spans="1:12">
      <c r="A19" s="1" t="s">
        <v>12</v>
      </c>
      <c r="B19" t="s">
        <v>50</v>
      </c>
      <c r="C19" t="s">
        <v>51</v>
      </c>
      <c r="D19" t="s">
        <v>25</v>
      </c>
      <c r="E19" t="str">
        <f t="shared" si="0"/>
        <v>{ "name": "Nigeria", "iso2": "NG", "iso3": "NGA", "area": "Africa" },</v>
      </c>
      <c r="L19" t="str">
        <f t="shared" si="1"/>
        <v>{ "name": "Nigeria", "iso2": "NG", "iso3": "NGA", "area": "Africa" },</v>
      </c>
    </row>
    <row r="20" spans="1:12">
      <c r="A20" s="1" t="s">
        <v>13</v>
      </c>
      <c r="B20" t="s">
        <v>53</v>
      </c>
      <c r="C20" t="s">
        <v>52</v>
      </c>
      <c r="D20" t="s">
        <v>25</v>
      </c>
      <c r="E20" t="str">
        <f t="shared" si="0"/>
        <v>{ "name": "Botswana", "iso2": "BW", "iso3": "BWA", "area": "Africa" },</v>
      </c>
      <c r="L20" t="str">
        <f t="shared" si="1"/>
        <v>{ "name": "Botswana", "iso2": "BW", "iso3": "BWA", "area": "Africa" },</v>
      </c>
    </row>
    <row r="21" spans="1:12">
      <c r="A21" s="1" t="s">
        <v>14</v>
      </c>
      <c r="B21" t="s">
        <v>54</v>
      </c>
      <c r="C21" t="s">
        <v>55</v>
      </c>
      <c r="D21" t="s">
        <v>25</v>
      </c>
      <c r="E21" t="str">
        <f t="shared" si="0"/>
        <v>{ "name": "Benin", "iso2": "BJ", "iso3": "BEN", "area": "Africa" },</v>
      </c>
      <c r="L21" t="str">
        <f t="shared" si="1"/>
        <v>{ "name": "Benin", "iso2": "BJ", "iso3": "BEN", "area": "Africa" },</v>
      </c>
    </row>
    <row r="22" spans="1:12">
      <c r="A22" s="1" t="s">
        <v>15</v>
      </c>
      <c r="B22" t="s">
        <v>56</v>
      </c>
      <c r="C22" t="s">
        <v>57</v>
      </c>
      <c r="D22" t="s">
        <v>25</v>
      </c>
      <c r="E22" t="str">
        <f t="shared" si="0"/>
        <v>{ "name": "Burkina Faso", "iso2": "BF", "iso3": "BFA", "area": "Africa" },</v>
      </c>
      <c r="L22" t="str">
        <f t="shared" si="1"/>
        <v>{ "name": "Burkina Faso", "iso2": "BF", "iso3": "BFA", "area": "Africa" },</v>
      </c>
    </row>
    <row r="23" spans="1:12">
      <c r="A23" s="1" t="s">
        <v>16</v>
      </c>
      <c r="B23" t="s">
        <v>59</v>
      </c>
      <c r="C23" t="s">
        <v>58</v>
      </c>
      <c r="D23" t="s">
        <v>25</v>
      </c>
      <c r="E23" t="str">
        <f t="shared" si="0"/>
        <v>{ "name": "Malawi", "iso2": "MW", "iso3": "MWI", "area": "Africa" },</v>
      </c>
      <c r="L23" t="str">
        <f t="shared" si="1"/>
        <v>{ "name": "Malawi", "iso2": "MW", "iso3": "MWI", "area": "Africa" },</v>
      </c>
    </row>
    <row r="24" spans="1:12">
      <c r="A24" s="1" t="s">
        <v>17</v>
      </c>
      <c r="B24" t="s">
        <v>61</v>
      </c>
      <c r="C24" t="s">
        <v>60</v>
      </c>
      <c r="D24" t="s">
        <v>25</v>
      </c>
      <c r="E24" t="str">
        <f t="shared" si="0"/>
        <v>{ "name": "Rwanda", "iso2": "RW", "iso3": "RWA", "area": "Africa" },</v>
      </c>
      <c r="L24" t="str">
        <f t="shared" si="1"/>
        <v>{ "name": "Rwanda", "iso2": "RW", "iso3": "RWA", "area": "Africa" },</v>
      </c>
    </row>
    <row r="25" spans="1:12">
      <c r="A25" s="1" t="s">
        <v>18</v>
      </c>
      <c r="B25" t="s">
        <v>63</v>
      </c>
      <c r="C25" t="s">
        <v>62</v>
      </c>
      <c r="D25" t="s">
        <v>25</v>
      </c>
      <c r="E25" t="str">
        <f t="shared" si="0"/>
        <v>{ "name": "Cameroon", "iso2": "CM", "iso3": "CMR", "area": "Africa" },</v>
      </c>
      <c r="L25" t="str">
        <f t="shared" si="1"/>
        <v>{ "name": "Cameroon", "iso2": "CM", "iso3": "CMR", "area": "Africa" },</v>
      </c>
    </row>
    <row r="26" spans="1:12">
      <c r="A26" s="1" t="s">
        <v>19</v>
      </c>
      <c r="B26" t="s">
        <v>65</v>
      </c>
      <c r="C26" t="s">
        <v>64</v>
      </c>
      <c r="D26" t="s">
        <v>25</v>
      </c>
      <c r="E26" t="str">
        <f t="shared" si="0"/>
        <v>{ "name": "Zimbabwe", "iso2": "ZW", "iso3": "ZWE", "area": "Africa" },</v>
      </c>
      <c r="L26" t="str">
        <f t="shared" si="1"/>
        <v>{ "name": "Zimbabwe", "iso2": "ZW", "iso3": "ZWE", "area": "Africa" },</v>
      </c>
    </row>
    <row r="27" spans="1:12">
      <c r="A27" s="1" t="s">
        <v>20</v>
      </c>
      <c r="B27" t="s">
        <v>67</v>
      </c>
      <c r="C27" t="s">
        <v>66</v>
      </c>
      <c r="D27" t="s">
        <v>25</v>
      </c>
      <c r="E27" t="str">
        <f t="shared" si="0"/>
        <v>{ "name": "Mali", "iso2": "ML", "iso3": "MLI", "area": "Africa" },</v>
      </c>
      <c r="L27" t="str">
        <f t="shared" si="1"/>
        <v>{ "name": "Mali", "iso2": "ML", "iso3": "MLI", "area": "Africa" },</v>
      </c>
    </row>
    <row r="28" spans="1:12">
      <c r="A28" s="1" t="s">
        <v>21</v>
      </c>
      <c r="B28" t="s">
        <v>68</v>
      </c>
      <c r="C28" t="s">
        <v>69</v>
      </c>
      <c r="D28" t="s">
        <v>25</v>
      </c>
      <c r="E28" t="str">
        <f t="shared" si="0"/>
        <v>{ "name": "Ethiopia", "iso2": "ET", "iso3": "ETH", "area": "Africa" },</v>
      </c>
      <c r="L28" t="str">
        <f t="shared" si="1"/>
        <v>{ "name": "Ethiopia", "iso2": "ET", "iso3": "ETH", "area": "Africa" },</v>
      </c>
    </row>
    <row r="29" spans="1:12">
      <c r="A29" t="s">
        <v>70</v>
      </c>
      <c r="B29" t="s">
        <v>84</v>
      </c>
      <c r="C29" t="s">
        <v>85</v>
      </c>
      <c r="D29" t="s">
        <v>83</v>
      </c>
      <c r="E29" t="str">
        <f t="shared" si="0"/>
        <v>{ "name": "United States Of America", "iso2": "US", "iso3": "USA", "area": "Americas" },</v>
      </c>
      <c r="L29" t="str">
        <f t="shared" si="1"/>
        <v>{ "name": "United States Of America", "iso2": "US", "iso3": "USA", "area": "Americas" },</v>
      </c>
    </row>
    <row r="30" spans="1:12">
      <c r="A30" t="s">
        <v>71</v>
      </c>
      <c r="B30" t="s">
        <v>86</v>
      </c>
      <c r="C30" t="s">
        <v>87</v>
      </c>
      <c r="D30" t="s">
        <v>83</v>
      </c>
      <c r="E30" t="str">
        <f t="shared" si="0"/>
        <v>{ "name": "Canada", "iso2": "CA", "iso3": "CAN", "area": "Americas" },</v>
      </c>
      <c r="L30" t="str">
        <f t="shared" si="1"/>
        <v>{ "name": "Canada", "iso2": "CA", "iso3": "CAN", "area": "Americas" },</v>
      </c>
    </row>
    <row r="31" spans="1:12">
      <c r="A31" t="s">
        <v>72</v>
      </c>
      <c r="B31" t="s">
        <v>89</v>
      </c>
      <c r="C31" t="s">
        <v>88</v>
      </c>
      <c r="D31" t="s">
        <v>83</v>
      </c>
      <c r="E31" t="str">
        <f t="shared" si="0"/>
        <v>{ "name": "Chile", "iso2": "CL", "iso3": "CHL", "area": "Americas" },</v>
      </c>
      <c r="L31" t="str">
        <f t="shared" si="1"/>
        <v>{ "name": "Chile", "iso2": "CL", "iso3": "CHL", "area": "Americas" },</v>
      </c>
    </row>
    <row r="32" spans="1:12">
      <c r="A32" t="s">
        <v>73</v>
      </c>
      <c r="B32" t="s">
        <v>91</v>
      </c>
      <c r="C32" t="s">
        <v>90</v>
      </c>
      <c r="D32" t="s">
        <v>83</v>
      </c>
      <c r="E32" t="str">
        <f t="shared" si="0"/>
        <v>{ "name": "Uruguay", "iso2": "UY", "iso3": "URY", "area": "Americas" },</v>
      </c>
      <c r="L32" t="str">
        <f t="shared" si="1"/>
        <v>{ "name": "Uruguay", "iso2": "UY", "iso3": "URY", "area": "Americas" },</v>
      </c>
    </row>
    <row r="33" spans="1:12">
      <c r="A33" t="s">
        <v>74</v>
      </c>
      <c r="B33" t="s">
        <v>92</v>
      </c>
      <c r="C33" t="s">
        <v>93</v>
      </c>
      <c r="D33" t="s">
        <v>83</v>
      </c>
      <c r="E33" t="str">
        <f t="shared" si="0"/>
        <v>{ "name": "Mexico", "iso2": "MX", "iso3": "MEX", "area": "Americas" },</v>
      </c>
      <c r="L33" t="str">
        <f t="shared" si="1"/>
        <v>{ "name": "Mexico", "iso2": "MX", "iso3": "MEX", "area": "Americas" },</v>
      </c>
    </row>
    <row r="34" spans="1:12">
      <c r="A34" t="s">
        <v>75</v>
      </c>
      <c r="B34" t="s">
        <v>94</v>
      </c>
      <c r="C34" t="s">
        <v>95</v>
      </c>
      <c r="D34" t="s">
        <v>83</v>
      </c>
      <c r="E34" t="str">
        <f t="shared" si="0"/>
        <v>{ "name": "Colombia", "iso2": "CO", "iso3": "COL", "area": "Americas" },</v>
      </c>
      <c r="L34" t="str">
        <f t="shared" si="1"/>
        <v>{ "name": "Colombia", "iso2": "CO", "iso3": "COL", "area": "Americas" },</v>
      </c>
    </row>
    <row r="35" spans="1:12">
      <c r="A35" t="s">
        <v>76</v>
      </c>
      <c r="B35" t="s">
        <v>96</v>
      </c>
      <c r="C35" t="s">
        <v>97</v>
      </c>
      <c r="D35" t="s">
        <v>83</v>
      </c>
      <c r="E35" t="str">
        <f t="shared" si="0"/>
        <v>{ "name": "Brazil", "iso2": "BR", "iso3": "BRA", "area": "Americas" },</v>
      </c>
      <c r="L35" t="str">
        <f t="shared" si="1"/>
        <v>{ "name": "Brazil", "iso2": "BR", "iso3": "BRA", "area": "Americas" },</v>
      </c>
    </row>
    <row r="36" spans="1:12">
      <c r="A36" t="s">
        <v>77</v>
      </c>
      <c r="B36" t="s">
        <v>99</v>
      </c>
      <c r="C36" t="s">
        <v>98</v>
      </c>
      <c r="D36" t="s">
        <v>83</v>
      </c>
      <c r="E36" t="str">
        <f t="shared" si="0"/>
        <v>{ "name": "Costa Rica", "iso2": "CR", "iso3": "CRI", "area": "Americas" },</v>
      </c>
      <c r="L36" t="str">
        <f t="shared" si="1"/>
        <v>{ "name": "Costa Rica", "iso2": "CR", "iso3": "CRI", "area": "Americas" },</v>
      </c>
    </row>
    <row r="37" spans="1:12">
      <c r="A37" t="s">
        <v>78</v>
      </c>
      <c r="B37" t="s">
        <v>101</v>
      </c>
      <c r="C37" t="s">
        <v>100</v>
      </c>
      <c r="D37" t="s">
        <v>83</v>
      </c>
      <c r="E37" t="str">
        <f t="shared" si="0"/>
        <v>{ "name": "Argentina", "iso2": "AR", "iso3": "ARG", "area": "Americas" },</v>
      </c>
      <c r="L37" t="str">
        <f t="shared" si="1"/>
        <v>{ "name": "Argentina", "iso2": "AR", "iso3": "ARG", "area": "Americas" },</v>
      </c>
    </row>
    <row r="38" spans="1:12">
      <c r="A38" t="s">
        <v>79</v>
      </c>
      <c r="B38" t="s">
        <v>102</v>
      </c>
      <c r="C38" t="s">
        <v>103</v>
      </c>
      <c r="D38" t="s">
        <v>83</v>
      </c>
      <c r="E38" t="str">
        <f t="shared" si="0"/>
        <v>{ "name": "Peru", "iso2": "PE", "iso3": "PER", "area": "Americas" },</v>
      </c>
      <c r="L38" t="str">
        <f t="shared" si="1"/>
        <v>{ "name": "Peru", "iso2": "PE", "iso3": "PER", "area": "Americas" },</v>
      </c>
    </row>
    <row r="39" spans="1:12">
      <c r="A39" t="s">
        <v>80</v>
      </c>
      <c r="B39" t="s">
        <v>104</v>
      </c>
      <c r="C39" t="s">
        <v>105</v>
      </c>
      <c r="D39" t="s">
        <v>83</v>
      </c>
      <c r="E39" t="str">
        <f t="shared" si="0"/>
        <v>{ "name": "Ecuador", "iso2": "EC", "iso3": "ECU", "area": "Americas" },</v>
      </c>
      <c r="L39" t="str">
        <f t="shared" si="1"/>
        <v>{ "name": "Ecuador", "iso2": "EC", "iso3": "ECU", "area": "Americas" },</v>
      </c>
    </row>
    <row r="40" spans="1:12">
      <c r="A40" t="s">
        <v>81</v>
      </c>
      <c r="B40" t="s">
        <v>106</v>
      </c>
      <c r="C40" t="s">
        <v>107</v>
      </c>
      <c r="D40" t="s">
        <v>83</v>
      </c>
      <c r="E40" t="str">
        <f t="shared" si="0"/>
        <v>{ "name": "Jamaica", "iso2": "JM", "iso3": "JAM", "area": "Americas" },</v>
      </c>
      <c r="L40" t="str">
        <f t="shared" si="1"/>
        <v>{ "name": "Jamaica", "iso2": "JM", "iso3": "JAM", "area": "Americas" },</v>
      </c>
    </row>
    <row r="41" spans="1:12">
      <c r="A41" t="s">
        <v>82</v>
      </c>
      <c r="B41" t="s">
        <v>108</v>
      </c>
      <c r="C41" t="s">
        <v>109</v>
      </c>
      <c r="D41" t="s">
        <v>83</v>
      </c>
      <c r="E41" t="str">
        <f t="shared" si="0"/>
        <v>{ "name": "Venezuela (Bolivarian Republic Of)", "iso2": "VE", "iso3": "VEN", "area": "Americas" },</v>
      </c>
      <c r="L41" t="str">
        <f t="shared" si="1"/>
        <v>{ "name": "Venezuela (Bolivarian Republic Of)", "iso2": "VE", "iso3": "VEN", "area": "Americas" },</v>
      </c>
    </row>
    <row r="42" spans="1:12">
      <c r="A42" t="s">
        <v>110</v>
      </c>
      <c r="B42" t="s">
        <v>126</v>
      </c>
      <c r="C42" t="s">
        <v>127</v>
      </c>
      <c r="D42" t="s">
        <v>125</v>
      </c>
      <c r="E42" t="str">
        <f t="shared" si="0"/>
        <v>{ "name": "New Zealand", "iso2": "NZ", "iso3": "NZL", "area": "Asia_Pacific" },</v>
      </c>
      <c r="L42" t="str">
        <f t="shared" si="1"/>
        <v>{ "name": "New Zealand", "iso2": "NZ", "iso3": "NZL", "area": "Asia_Pacific" },</v>
      </c>
    </row>
    <row r="43" spans="1:12">
      <c r="A43" t="s">
        <v>111</v>
      </c>
      <c r="B43" t="s">
        <v>128</v>
      </c>
      <c r="C43" t="s">
        <v>129</v>
      </c>
      <c r="D43" t="s">
        <v>125</v>
      </c>
      <c r="E43" t="str">
        <f t="shared" si="0"/>
        <v>{ "name": "Republic Of Korea", "iso2": "KR", "iso3": "KOR", "area": "Asia_Pacific" },</v>
      </c>
      <c r="L43" t="str">
        <f t="shared" si="1"/>
        <v>{ "name": "Republic Of Korea", "iso2": "KR", "iso3": "KOR", "area": "Asia_Pacific" },</v>
      </c>
    </row>
    <row r="44" spans="1:12">
      <c r="A44" t="s">
        <v>112</v>
      </c>
      <c r="B44" t="s">
        <v>130</v>
      </c>
      <c r="C44" t="s">
        <v>131</v>
      </c>
      <c r="D44" t="s">
        <v>125</v>
      </c>
      <c r="E44" t="str">
        <f t="shared" si="0"/>
        <v>{ "name": "Australia", "iso2": "AU", "iso3": "AUS", "area": "Asia_Pacific" },</v>
      </c>
      <c r="L44" t="str">
        <f t="shared" si="1"/>
        <v>{ "name": "Australia", "iso2": "AU", "iso3": "AUS", "area": "Asia_Pacific" },</v>
      </c>
    </row>
    <row r="45" spans="1:12">
      <c r="A45" t="s">
        <v>113</v>
      </c>
      <c r="B45" t="s">
        <v>132</v>
      </c>
      <c r="C45" t="s">
        <v>133</v>
      </c>
      <c r="D45" t="s">
        <v>125</v>
      </c>
      <c r="E45" t="str">
        <f t="shared" si="0"/>
        <v>{ "name": "Japan", "iso2": "JP", "iso3": "JPN", "area": "Asia_Pacific" },</v>
      </c>
      <c r="L45" t="str">
        <f t="shared" si="1"/>
        <v>{ "name": "Japan", "iso2": "JP", "iso3": "JPN", "area": "Asia_Pacific" },</v>
      </c>
    </row>
    <row r="46" spans="1:12">
      <c r="A46" t="s">
        <v>114</v>
      </c>
      <c r="B46" t="s">
        <v>134</v>
      </c>
      <c r="C46" t="s">
        <v>135</v>
      </c>
      <c r="D46" t="s">
        <v>125</v>
      </c>
      <c r="E46" t="str">
        <f t="shared" si="0"/>
        <v>{ "name": "Singapore", "iso2": "SG", "iso3": "SGP", "area": "Asia_Pacific" },</v>
      </c>
      <c r="L46" t="str">
        <f t="shared" si="1"/>
        <v>{ "name": "Singapore", "iso2": "SG", "iso3": "SGP", "area": "Asia_Pacific" },</v>
      </c>
    </row>
    <row r="47" spans="1:12">
      <c r="A47" t="s">
        <v>115</v>
      </c>
      <c r="B47" t="s">
        <v>136</v>
      </c>
      <c r="C47" t="s">
        <v>137</v>
      </c>
      <c r="D47" t="s">
        <v>125</v>
      </c>
      <c r="E47" t="str">
        <f t="shared" si="0"/>
        <v>{ "name": "Malaysia", "iso2": "MY", "iso3": "MYS", "area": "Asia_Pacific" },</v>
      </c>
      <c r="L47" t="str">
        <f t="shared" si="1"/>
        <v>{ "name": "Malaysia", "iso2": "MY", "iso3": "MYS", "area": "Asia_Pacific" },</v>
      </c>
    </row>
    <row r="48" spans="1:12">
      <c r="A48" t="s">
        <v>116</v>
      </c>
      <c r="B48" t="s">
        <v>138</v>
      </c>
      <c r="C48" t="s">
        <v>139</v>
      </c>
      <c r="D48" t="s">
        <v>125</v>
      </c>
      <c r="E48" t="str">
        <f t="shared" si="0"/>
        <v>{ "name": "Philippines", "iso2": "PH", "iso3": "PHL", "area": "Asia_Pacific" },</v>
      </c>
      <c r="L48" t="str">
        <f t="shared" si="1"/>
        <v>{ "name": "Philippines", "iso2": "PH", "iso3": "PHL", "area": "Asia_Pacific" },</v>
      </c>
    </row>
    <row r="49" spans="1:12">
      <c r="A49" t="s">
        <v>117</v>
      </c>
      <c r="B49" t="s">
        <v>140</v>
      </c>
      <c r="C49" t="s">
        <v>141</v>
      </c>
      <c r="D49" t="s">
        <v>125</v>
      </c>
      <c r="E49" t="str">
        <f t="shared" si="0"/>
        <v>{ "name": "Thailand", "iso2": "TH", "iso3": "THA", "area": "Asia_Pacific" },</v>
      </c>
      <c r="L49" t="str">
        <f t="shared" si="1"/>
        <v>{ "name": "Thailand", "iso2": "TH", "iso3": "THA", "area": "Asia_Pacific" },</v>
      </c>
    </row>
    <row r="50" spans="1:12">
      <c r="A50" t="s">
        <v>118</v>
      </c>
      <c r="B50" t="s">
        <v>142</v>
      </c>
      <c r="C50" t="s">
        <v>143</v>
      </c>
      <c r="D50" t="s">
        <v>125</v>
      </c>
      <c r="E50" t="str">
        <f t="shared" si="0"/>
        <v>{ "name": "Indonesia", "iso2": "ID", "iso3": "IDN", "area": "Asia_Pacific" },</v>
      </c>
      <c r="L50" t="str">
        <f t="shared" si="1"/>
        <v>{ "name": "Indonesia", "iso2": "ID", "iso3": "IDN", "area": "Asia_Pacific" },</v>
      </c>
    </row>
    <row r="51" spans="1:12">
      <c r="A51" t="s">
        <v>119</v>
      </c>
      <c r="B51" t="s">
        <v>144</v>
      </c>
      <c r="C51" t="s">
        <v>145</v>
      </c>
      <c r="D51" t="s">
        <v>125</v>
      </c>
      <c r="E51" t="str">
        <f t="shared" si="0"/>
        <v>{ "name": "India", "iso2": "IN", "iso3": "IND", "area": "Asia_Pacific" },</v>
      </c>
      <c r="L51" t="str">
        <f t="shared" si="1"/>
        <v>{ "name": "India", "iso2": "IN", "iso3": "IND", "area": "Asia_Pacific" },</v>
      </c>
    </row>
    <row r="52" spans="1:12">
      <c r="A52" t="s">
        <v>120</v>
      </c>
      <c r="B52" t="s">
        <v>146</v>
      </c>
      <c r="C52" t="s">
        <v>147</v>
      </c>
      <c r="D52" t="s">
        <v>125</v>
      </c>
      <c r="E52" t="str">
        <f t="shared" si="0"/>
        <v>{ "name": "China", "iso2": "CN", "iso3": "CHN", "area": "Asia_Pacific" },</v>
      </c>
      <c r="L52" t="str">
        <f t="shared" si="1"/>
        <v>{ "name": "China", "iso2": "CN", "iso3": "CHN", "area": "Asia_Pacific" },</v>
      </c>
    </row>
    <row r="53" spans="1:12">
      <c r="A53" t="s">
        <v>121</v>
      </c>
      <c r="B53" t="s">
        <v>148</v>
      </c>
      <c r="C53" t="s">
        <v>149</v>
      </c>
      <c r="D53" t="s">
        <v>125</v>
      </c>
      <c r="E53" t="str">
        <f t="shared" si="0"/>
        <v>{ "name": "Bangladesh", "iso2": "BD", "iso3": "BGD", "area": "Asia_Pacific" },</v>
      </c>
      <c r="L53" t="str">
        <f t="shared" si="1"/>
        <v>{ "name": "Bangladesh", "iso2": "BD", "iso3": "BGD", "area": "Asia_Pacific" },</v>
      </c>
    </row>
    <row r="54" spans="1:12">
      <c r="A54" t="s">
        <v>122</v>
      </c>
      <c r="B54" t="s">
        <v>150</v>
      </c>
      <c r="C54" t="s">
        <v>151</v>
      </c>
      <c r="D54" t="s">
        <v>125</v>
      </c>
      <c r="E54" t="str">
        <f t="shared" si="0"/>
        <v>{ "name": "Nepal", "iso2": "NP", "iso3": "NPL", "area": "Asia_Pacific" },</v>
      </c>
      <c r="L54" t="str">
        <f t="shared" si="1"/>
        <v>{ "name": "Nepal", "iso2": "NP", "iso3": "NPL", "area": "Asia_Pacific" },</v>
      </c>
    </row>
    <row r="55" spans="1:12">
      <c r="A55" t="s">
        <v>123</v>
      </c>
      <c r="B55" t="s">
        <v>152</v>
      </c>
      <c r="C55" t="s">
        <v>153</v>
      </c>
      <c r="D55" t="s">
        <v>125</v>
      </c>
      <c r="E55" t="str">
        <f t="shared" si="0"/>
        <v>{ "name": "Viet Nam", "iso2": "VN", "iso3": "VNM", "area": "Asia_Pacific" },</v>
      </c>
      <c r="L55" t="str">
        <f t="shared" si="1"/>
        <v>{ "name": "Viet Nam", "iso2": "VN", "iso3": "VNM", "area": "Asia_Pacific" },</v>
      </c>
    </row>
    <row r="56" spans="1:12">
      <c r="A56" t="s">
        <v>124</v>
      </c>
      <c r="B56" t="s">
        <v>154</v>
      </c>
      <c r="C56" t="s">
        <v>155</v>
      </c>
      <c r="D56" t="s">
        <v>125</v>
      </c>
      <c r="E56" t="str">
        <f t="shared" si="0"/>
        <v>{ "name": "Pakistan", "iso2": "PK", "iso3": "PAK", "area": "Asia_Pacific" },</v>
      </c>
      <c r="L56" t="str">
        <f t="shared" si="1"/>
        <v>{ "name": "Pakistan", "iso2": "PK", "iso3": "PAK", "area": "Asia_Pacific" },</v>
      </c>
    </row>
    <row r="57" spans="1:12">
      <c r="A57" t="s">
        <v>156</v>
      </c>
      <c r="B57" t="s">
        <v>182</v>
      </c>
      <c r="C57" t="s">
        <v>183</v>
      </c>
      <c r="D57" t="s">
        <v>179</v>
      </c>
      <c r="E57" t="str">
        <f t="shared" si="0"/>
        <v>{ "name": "Sweden", "iso2": "SE", "iso3": "SWE", "area": "Europe" },</v>
      </c>
      <c r="L57" t="str">
        <f t="shared" si="1"/>
        <v>{ "name": "Sweden", "iso2": "SE", "iso3": "SWE", "area": "Europe" },</v>
      </c>
    </row>
    <row r="58" spans="1:12">
      <c r="A58" t="s">
        <v>157</v>
      </c>
      <c r="B58" t="s">
        <v>184</v>
      </c>
      <c r="C58" t="s">
        <v>185</v>
      </c>
      <c r="D58" t="s">
        <v>179</v>
      </c>
      <c r="E58" t="str">
        <f t="shared" si="0"/>
        <v>{ "name": "Norway", "iso2": "NO", "iso3": "NOR", "area": "Europe" },</v>
      </c>
      <c r="L58" t="str">
        <f t="shared" si="1"/>
        <v>{ "name": "Norway", "iso2": "NO", "iso3": "NOR", "area": "Europe" },</v>
      </c>
    </row>
    <row r="59" spans="1:12">
      <c r="A59" t="s">
        <v>158</v>
      </c>
      <c r="B59" t="s">
        <v>186</v>
      </c>
      <c r="C59" t="s">
        <v>187</v>
      </c>
      <c r="D59" t="s">
        <v>179</v>
      </c>
      <c r="E59" t="str">
        <f t="shared" si="0"/>
        <v>{ "name": "United Kingdom Of Great Britain And Northern Ireland", "iso2": "GB", "iso3": "GBR", "area": "Europe" },</v>
      </c>
      <c r="L59" t="str">
        <f t="shared" si="1"/>
        <v>{ "name": "United Kingdom Of Great Britain And Northern Ireland", "iso2": "GB", "iso3": "GBR", "area": "Europe" },</v>
      </c>
    </row>
    <row r="60" spans="1:12">
      <c r="A60" t="s">
        <v>159</v>
      </c>
      <c r="B60" t="s">
        <v>188</v>
      </c>
      <c r="C60" t="s">
        <v>189</v>
      </c>
      <c r="D60" t="s">
        <v>179</v>
      </c>
      <c r="E60" t="str">
        <f t="shared" si="0"/>
        <v>{ "name": "Denmark", "iso2": "DK", "iso3": "DNK", "area": "Europe" },</v>
      </c>
      <c r="L60" t="str">
        <f t="shared" si="1"/>
        <v>{ "name": "Denmark", "iso2": "DK", "iso3": "DNK", "area": "Europe" },</v>
      </c>
    </row>
    <row r="61" spans="1:12">
      <c r="A61" t="s">
        <v>160</v>
      </c>
      <c r="B61" t="s">
        <v>190</v>
      </c>
      <c r="C61" t="s">
        <v>191</v>
      </c>
      <c r="D61" t="s">
        <v>179</v>
      </c>
      <c r="E61" t="str">
        <f t="shared" si="0"/>
        <v>{ "name": "Finland", "iso2": "FI", "iso3": "FIN", "area": "Europe" },</v>
      </c>
      <c r="L61" t="str">
        <f t="shared" si="1"/>
        <v>{ "name": "Finland", "iso2": "FI", "iso3": "FIN", "area": "Europe" },</v>
      </c>
    </row>
    <row r="62" spans="1:12">
      <c r="A62" t="s">
        <v>161</v>
      </c>
      <c r="B62" t="s">
        <v>192</v>
      </c>
      <c r="C62" t="s">
        <v>193</v>
      </c>
      <c r="D62" t="s">
        <v>179</v>
      </c>
      <c r="E62" t="str">
        <f t="shared" si="0"/>
        <v>{ "name": "Iceland", "iso2": "IS", "iso3": "ISL", "area": "Europe" },</v>
      </c>
      <c r="L62" t="str">
        <f t="shared" si="1"/>
        <v>{ "name": "Iceland", "iso2": "IS", "iso3": "ISL", "area": "Europe" },</v>
      </c>
    </row>
    <row r="63" spans="1:12">
      <c r="A63" t="s">
        <v>162</v>
      </c>
      <c r="B63" t="s">
        <v>194</v>
      </c>
      <c r="C63" t="s">
        <v>195</v>
      </c>
      <c r="D63" t="s">
        <v>179</v>
      </c>
      <c r="E63" t="str">
        <f t="shared" si="0"/>
        <v>{ "name": "France", "iso2": "FR", "iso3": "FRA", "area": "Europe" },</v>
      </c>
      <c r="L63" t="str">
        <f t="shared" si="1"/>
        <v>{ "name": "France", "iso2": "FR", "iso3": "FRA", "area": "Europe" },</v>
      </c>
    </row>
    <row r="64" spans="1:12">
      <c r="A64" t="s">
        <v>163</v>
      </c>
      <c r="B64" t="s">
        <v>196</v>
      </c>
      <c r="C64" t="s">
        <v>197</v>
      </c>
      <c r="D64" t="s">
        <v>179</v>
      </c>
      <c r="E64" t="str">
        <f t="shared" si="0"/>
        <v>{ "name": "Netherlands", "iso2": "NL", "iso3": "NLD", "area": "Europe" },</v>
      </c>
      <c r="L64" t="str">
        <f t="shared" si="1"/>
        <v>{ "name": "Netherlands", "iso2": "NL", "iso3": "NLD", "area": "Europe" },</v>
      </c>
    </row>
    <row r="65" spans="1:12">
      <c r="A65" t="s">
        <v>164</v>
      </c>
      <c r="B65" t="s">
        <v>198</v>
      </c>
      <c r="C65" t="s">
        <v>199</v>
      </c>
      <c r="D65" t="s">
        <v>179</v>
      </c>
      <c r="E65" t="str">
        <f t="shared" si="0"/>
        <v>{ "name": "Austria", "iso2": "AT", "iso3": "AUT", "area": "Europe" },</v>
      </c>
      <c r="L65" t="str">
        <f t="shared" si="1"/>
        <v>{ "name": "Austria", "iso2": "AT", "iso3": "AUT", "area": "Europe" },</v>
      </c>
    </row>
    <row r="66" spans="1:12">
      <c r="A66" t="s">
        <v>165</v>
      </c>
      <c r="B66" t="s">
        <v>200</v>
      </c>
      <c r="C66" t="s">
        <v>201</v>
      </c>
      <c r="D66" t="s">
        <v>179</v>
      </c>
      <c r="E66" t="str">
        <f t="shared" si="0"/>
        <v>{ "name": "Germany", "iso2": "DE", "iso3": "DEU", "area": "Europe" },</v>
      </c>
      <c r="L66" t="str">
        <f t="shared" si="1"/>
        <v>{ "name": "Germany", "iso2": "DE", "iso3": "DEU", "area": "Europe" },</v>
      </c>
    </row>
    <row r="67" spans="1:12">
      <c r="A67" t="s">
        <v>166</v>
      </c>
      <c r="B67" t="s">
        <v>202</v>
      </c>
      <c r="C67" t="s">
        <v>203</v>
      </c>
      <c r="D67" t="s">
        <v>179</v>
      </c>
      <c r="E67" t="str">
        <f t="shared" ref="E67:E87" si="2">"{ ""name"": """ &amp; A67 &amp; """, ""iso2"": """ &amp; B67 &amp; """, ""iso3"": """ &amp; C67 &amp; """, ""area"": """ &amp; D67 &amp; """ },"</f>
        <v>{ "name": "Switzerland", "iso2": "CH", "iso3": "CHE", "area": "Europe" },</v>
      </c>
      <c r="L67" t="str">
        <f t="shared" ref="L67:L87" si="3">SUBSTITUTE(E67,"""null""", "null")</f>
        <v>{ "name": "Switzerland", "iso2": "CH", "iso3": "CHE", "area": "Europe" },</v>
      </c>
    </row>
    <row r="68" spans="1:12">
      <c r="A68" t="s">
        <v>167</v>
      </c>
      <c r="B68" t="s">
        <v>204</v>
      </c>
      <c r="C68" t="s">
        <v>205</v>
      </c>
      <c r="D68" t="s">
        <v>179</v>
      </c>
      <c r="E68" t="str">
        <f t="shared" si="2"/>
        <v>{ "name": "Estonia", "iso2": "EE", "iso3": "EST", "area": "Europe" },</v>
      </c>
      <c r="L68" t="str">
        <f t="shared" si="3"/>
        <v>{ "name": "Estonia", "iso2": "EE", "iso3": "EST", "area": "Europe" },</v>
      </c>
    </row>
    <row r="69" spans="1:12">
      <c r="A69" t="s">
        <v>168</v>
      </c>
      <c r="B69" t="s">
        <v>206</v>
      </c>
      <c r="C69" t="s">
        <v>207</v>
      </c>
      <c r="D69" t="s">
        <v>179</v>
      </c>
      <c r="E69" t="str">
        <f t="shared" si="2"/>
        <v>{ "name": "Ireland", "iso2": "IE", "iso3": "IRL", "area": "Europe" },</v>
      </c>
      <c r="L69" t="str">
        <f t="shared" si="3"/>
        <v>{ "name": "Ireland", "iso2": "IE", "iso3": "IRL", "area": "Europe" },</v>
      </c>
    </row>
    <row r="70" spans="1:12">
      <c r="A70" t="s">
        <v>169</v>
      </c>
      <c r="B70" t="s">
        <v>208</v>
      </c>
      <c r="C70" t="s">
        <v>209</v>
      </c>
      <c r="D70" t="s">
        <v>179</v>
      </c>
      <c r="E70" t="str">
        <f t="shared" si="2"/>
        <v>{ "name": "Belgium", "iso2": "BE", "iso3": "BEL", "area": "Europe" },</v>
      </c>
      <c r="L70" t="str">
        <f t="shared" si="3"/>
        <v>{ "name": "Belgium", "iso2": "BE", "iso3": "BEL", "area": "Europe" },</v>
      </c>
    </row>
    <row r="71" spans="1:12">
      <c r="A71" t="s">
        <v>170</v>
      </c>
      <c r="B71" t="s">
        <v>210</v>
      </c>
      <c r="C71" t="s">
        <v>211</v>
      </c>
      <c r="D71" t="s">
        <v>179</v>
      </c>
      <c r="E71" t="str">
        <f t="shared" si="2"/>
        <v>{ "name": "Poland", "iso2": "PL", "iso3": "POL", "area": "Europe" },</v>
      </c>
      <c r="L71" t="str">
        <f t="shared" si="3"/>
        <v>{ "name": "Poland", "iso2": "PL", "iso3": "POL", "area": "Europe" },</v>
      </c>
    </row>
    <row r="72" spans="1:12">
      <c r="A72" t="s">
        <v>171</v>
      </c>
      <c r="B72" t="s">
        <v>212</v>
      </c>
      <c r="C72" t="s">
        <v>213</v>
      </c>
      <c r="D72" t="s">
        <v>179</v>
      </c>
      <c r="E72" t="str">
        <f t="shared" si="2"/>
        <v>{ "name": "Italy", "iso2": "IT", "iso3": "ITA", "area": "Europe" },</v>
      </c>
      <c r="L72" t="str">
        <f t="shared" si="3"/>
        <v>{ "name": "Italy", "iso2": "IT", "iso3": "ITA", "area": "Europe" },</v>
      </c>
    </row>
    <row r="73" spans="1:12">
      <c r="A73" t="s">
        <v>172</v>
      </c>
      <c r="B73" t="s">
        <v>214</v>
      </c>
      <c r="C73" t="s">
        <v>215</v>
      </c>
      <c r="D73" t="s">
        <v>179</v>
      </c>
      <c r="E73" t="str">
        <f t="shared" si="2"/>
        <v>{ "name": "Portugal", "iso2": "PT", "iso3": "PRT", "area": "Europe" },</v>
      </c>
      <c r="L73" t="str">
        <f t="shared" si="3"/>
        <v>{ "name": "Portugal", "iso2": "PT", "iso3": "PRT", "area": "Europe" },</v>
      </c>
    </row>
    <row r="74" spans="1:12">
      <c r="A74" t="s">
        <v>173</v>
      </c>
      <c r="B74" t="s">
        <v>216</v>
      </c>
      <c r="C74" t="s">
        <v>217</v>
      </c>
      <c r="D74" t="s">
        <v>179</v>
      </c>
      <c r="E74" t="str">
        <f t="shared" si="2"/>
        <v>{ "name": "Czech Republic", "iso2": "CZ", "iso3": "CZE", "area": "Europe" },</v>
      </c>
      <c r="L74" t="str">
        <f t="shared" si="3"/>
        <v>{ "name": "Czech Republic", "iso2": "CZ", "iso3": "CZE", "area": "Europe" },</v>
      </c>
    </row>
    <row r="75" spans="1:12">
      <c r="A75" t="s">
        <v>174</v>
      </c>
      <c r="B75" t="s">
        <v>218</v>
      </c>
      <c r="C75" t="s">
        <v>219</v>
      </c>
      <c r="D75" t="s">
        <v>179</v>
      </c>
      <c r="E75" t="str">
        <f t="shared" si="2"/>
        <v>{ "name": "Greece", "iso2": "GR", "iso3": "GRC", "area": "Europe" },</v>
      </c>
      <c r="L75" t="str">
        <f t="shared" si="3"/>
        <v>{ "name": "Greece", "iso2": "GR", "iso3": "GRC", "area": "Europe" },</v>
      </c>
    </row>
    <row r="76" spans="1:12">
      <c r="A76" t="s">
        <v>175</v>
      </c>
      <c r="B76" t="s">
        <v>180</v>
      </c>
      <c r="C76" t="s">
        <v>181</v>
      </c>
      <c r="D76" t="s">
        <v>179</v>
      </c>
      <c r="E76" t="str">
        <f t="shared" si="2"/>
        <v>{ "name": "Spain", "iso2": "ES", "iso3": "ESP", "area": "Europe" },</v>
      </c>
      <c r="L76" t="str">
        <f t="shared" si="3"/>
        <v>{ "name": "Spain", "iso2": "ES", "iso3": "ESP", "area": "Europe" },</v>
      </c>
    </row>
    <row r="77" spans="1:12">
      <c r="A77" t="s">
        <v>176</v>
      </c>
      <c r="B77" t="s">
        <v>220</v>
      </c>
      <c r="C77" t="s">
        <v>221</v>
      </c>
      <c r="D77" t="s">
        <v>179</v>
      </c>
      <c r="E77" t="str">
        <f t="shared" si="2"/>
        <v>{ "name": "Russian Federation", "iso2": "RU", "iso3": "RUS", "area": "Europe" },</v>
      </c>
      <c r="L77" t="str">
        <f t="shared" si="3"/>
        <v>{ "name": "Russian Federation", "iso2": "RU", "iso3": "RUS", "area": "Europe" },</v>
      </c>
    </row>
    <row r="78" spans="1:12">
      <c r="A78" t="s">
        <v>177</v>
      </c>
      <c r="B78" t="s">
        <v>222</v>
      </c>
      <c r="C78" t="s">
        <v>223</v>
      </c>
      <c r="D78" t="s">
        <v>179</v>
      </c>
      <c r="E78" t="str">
        <f t="shared" si="2"/>
        <v>{ "name": "Hungary", "iso2": "HU", "iso3": "HUN", "area": "Europe" },</v>
      </c>
      <c r="L78" t="str">
        <f t="shared" si="3"/>
        <v>{ "name": "Hungary", "iso2": "HU", "iso3": "HUN", "area": "Europe" },</v>
      </c>
    </row>
    <row r="79" spans="1:12">
      <c r="A79" t="s">
        <v>178</v>
      </c>
      <c r="B79" t="s">
        <v>224</v>
      </c>
      <c r="C79" t="s">
        <v>225</v>
      </c>
      <c r="D79" t="s">
        <v>179</v>
      </c>
      <c r="E79" t="str">
        <f t="shared" si="2"/>
        <v>{ "name": "Turkey", "iso2": "TR", "iso3": "TUR", "area": "Europe" },</v>
      </c>
      <c r="L79" t="str">
        <f t="shared" si="3"/>
        <v>{ "name": "Turkey", "iso2": "TR", "iso3": "TUR", "area": "Europe" },</v>
      </c>
    </row>
    <row r="80" spans="1:12">
      <c r="A80" t="s">
        <v>226</v>
      </c>
      <c r="B80" t="s">
        <v>235</v>
      </c>
      <c r="C80" t="s">
        <v>236</v>
      </c>
      <c r="D80" t="s">
        <v>234</v>
      </c>
      <c r="E80" t="str">
        <f t="shared" si="2"/>
        <v>{ "name": "Israel", "iso2": "IL", "iso3": "ISR", "area": "Middle_East_Central_Asia" },</v>
      </c>
      <c r="L80" t="str">
        <f t="shared" si="3"/>
        <v>{ "name": "Israel", "iso2": "IL", "iso3": "ISR", "area": "Middle_East_Central_Asia" },</v>
      </c>
    </row>
    <row r="81" spans="1:12">
      <c r="A81" t="s">
        <v>227</v>
      </c>
      <c r="B81" t="s">
        <v>237</v>
      </c>
      <c r="C81" t="s">
        <v>238</v>
      </c>
      <c r="D81" t="s">
        <v>234</v>
      </c>
      <c r="E81" t="str">
        <f t="shared" si="2"/>
        <v>{ "name": "United Arab Emirates", "iso2": "AE", "iso3": "ARE", "area": "Middle_East_Central_Asia" },</v>
      </c>
      <c r="L81" t="str">
        <f t="shared" si="3"/>
        <v>{ "name": "United Arab Emirates", "iso2": "AE", "iso3": "ARE", "area": "Middle_East_Central_Asia" },</v>
      </c>
    </row>
    <row r="82" spans="1:12">
      <c r="A82" t="s">
        <v>228</v>
      </c>
      <c r="B82" t="s">
        <v>239</v>
      </c>
      <c r="C82" t="s">
        <v>240</v>
      </c>
      <c r="D82" t="s">
        <v>234</v>
      </c>
      <c r="E82" t="str">
        <f t="shared" si="2"/>
        <v>{ "name": "Kazakhstan", "iso2": "KZ", "iso3": "KAZ", "area": "Middle_East_Central_Asia" },</v>
      </c>
      <c r="L82" t="str">
        <f t="shared" si="3"/>
        <v>{ "name": "Kazakhstan", "iso2": "KZ", "iso3": "KAZ", "area": "Middle_East_Central_Asia" },</v>
      </c>
    </row>
    <row r="83" spans="1:12">
      <c r="A83" t="s">
        <v>229</v>
      </c>
      <c r="B83" t="s">
        <v>241</v>
      </c>
      <c r="C83" t="s">
        <v>242</v>
      </c>
      <c r="D83" t="s">
        <v>234</v>
      </c>
      <c r="E83" t="str">
        <f t="shared" si="2"/>
        <v>{ "name": "Bahrain", "iso2": "BH", "iso3": "BHR", "area": "Middle_East_Central_Asia" },</v>
      </c>
      <c r="L83" t="str">
        <f t="shared" si="3"/>
        <v>{ "name": "Bahrain", "iso2": "BH", "iso3": "BHR", "area": "Middle_East_Central_Asia" },</v>
      </c>
    </row>
    <row r="84" spans="1:12">
      <c r="A84" t="s">
        <v>230</v>
      </c>
      <c r="B84" t="s">
        <v>243</v>
      </c>
      <c r="C84" t="s">
        <v>244</v>
      </c>
      <c r="D84" t="s">
        <v>234</v>
      </c>
      <c r="E84" t="str">
        <f t="shared" si="2"/>
        <v>{ "name": "Qatar", "iso2": "QA", "iso3": "QAT", "area": "Middle_East_Central_Asia" },</v>
      </c>
      <c r="L84" t="str">
        <f t="shared" si="3"/>
        <v>{ "name": "Qatar", "iso2": "QA", "iso3": "QAT", "area": "Middle_East_Central_Asia" },</v>
      </c>
    </row>
    <row r="85" spans="1:12">
      <c r="A85" t="s">
        <v>231</v>
      </c>
      <c r="B85" t="s">
        <v>245</v>
      </c>
      <c r="C85" t="s">
        <v>246</v>
      </c>
      <c r="D85" t="s">
        <v>234</v>
      </c>
      <c r="E85" t="str">
        <f t="shared" si="2"/>
        <v>{ "name": "Jordan", "iso2": "JO", "iso3": "JOR", "area": "Middle_East_Central_Asia" },</v>
      </c>
      <c r="L85" t="str">
        <f t="shared" si="3"/>
        <v>{ "name": "Jordan", "iso2": "JO", "iso3": "JOR", "area": "Middle_East_Central_Asia" },</v>
      </c>
    </row>
    <row r="86" spans="1:12">
      <c r="A86" t="s">
        <v>232</v>
      </c>
      <c r="B86" t="s">
        <v>247</v>
      </c>
      <c r="C86" t="s">
        <v>248</v>
      </c>
      <c r="D86" t="s">
        <v>234</v>
      </c>
      <c r="E86" t="str">
        <f t="shared" si="2"/>
        <v>{ "name": "Saudi Arabia", "iso2": "SA", "iso3": "SAU", "area": "Middle_East_Central_Asia" },</v>
      </c>
      <c r="L86" t="str">
        <f t="shared" si="3"/>
        <v>{ "name": "Saudi Arabia", "iso2": "SA", "iso3": "SAU", "area": "Middle_East_Central_Asia" },</v>
      </c>
    </row>
    <row r="87" spans="1:12">
      <c r="A87" t="s">
        <v>233</v>
      </c>
      <c r="B87" t="s">
        <v>249</v>
      </c>
      <c r="C87" t="s">
        <v>250</v>
      </c>
      <c r="D87" t="s">
        <v>234</v>
      </c>
      <c r="E87" t="str">
        <f t="shared" si="2"/>
        <v>{ "name": "Yemen", "iso2": "YE", "iso3": "YEM", "area": "Middle_East_Central_Asia" },</v>
      </c>
      <c r="L87" t="str">
        <f t="shared" si="3"/>
        <v>{ "name": "Yemen", "iso2": "YE", "iso3": "YEM", "area": "Middle_East_Central_Asia"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CF</dc:creator>
  <cp:lastModifiedBy>J CF</cp:lastModifiedBy>
  <dcterms:created xsi:type="dcterms:W3CDTF">2014-08-25T08:41:28Z</dcterms:created>
  <dcterms:modified xsi:type="dcterms:W3CDTF">2014-08-25T09:40:23Z</dcterms:modified>
</cp:coreProperties>
</file>