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98A9FBF2-2F3F-492A-8DEB-740DBCAF41B3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P6" i="1"/>
  <c r="E14" i="1"/>
  <c r="D14" i="1"/>
  <c r="F7" i="1"/>
  <c r="D8" i="1"/>
  <c r="F8" i="1" s="1"/>
  <c r="E8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4" i="1"/>
  <c r="D5" i="1"/>
  <c r="D4" i="1"/>
  <c r="E12" i="1" l="1"/>
  <c r="D12" i="1"/>
  <c r="E13" i="1"/>
  <c r="D13" i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D10" i="1"/>
  <c r="F10" i="1" s="1"/>
  <c r="E10" i="1"/>
  <c r="E9" i="1"/>
  <c r="D9" i="1"/>
  <c r="F9" i="1" s="1"/>
  <c r="K2" i="1"/>
  <c r="K3" i="1"/>
  <c r="K4" i="1" a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<sst xmlns="http://schemas.openxmlformats.org/spreadsheetml/2006/main" count="25" uniqueCount="22">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</sst>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6792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C11" sqref="C11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17</v>
      </c>
      <c r="M2" s="49" t="s">
        <v>20</v>
      </c>
      <c r="N2" s="50"/>
      <c r="O2" s="50"/>
      <c r="P2" s="51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9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13208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1468</v>
      </c>
      <c r="M5" s="47" t="s">
        <v>15</v>
      </c>
      <c r="N5" s="44">
        <v>5610</v>
      </c>
      <c r="O5" s="57" t="s">
        <v>19</v>
      </c>
      <c r="P5" s="58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777</v>
      </c>
      <c r="M6" s="48" t="s">
        <v>16</v>
      </c>
      <c r="N6" s="45">
        <v>1182</v>
      </c>
      <c r="O6" s="59" t="s">
        <v>21</v>
      </c>
      <c r="P6" s="60">
        <f>SUM($P$3:$P$5,$N$3:$N$6)</f>
        <v>6792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>
        <f>P6</f>
        <v>6792</v>
      </c>
      <c r="D10" s="28">
        <f t="shared" si="1"/>
        <v>385</v>
      </c>
      <c r="E10" s="28">
        <f t="shared" si="2"/>
        <v>1208</v>
      </c>
      <c r="F10" s="33">
        <f t="shared" si="3"/>
        <v>0.24168236032642812</v>
      </c>
      <c r="G10" s="36">
        <v>8000</v>
      </c>
      <c r="H10" s="20">
        <v>20000</v>
      </c>
    </row>
    <row r="11" spans="2:16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6" ht="15" x14ac:dyDescent="0.25">
      <c r="B12" s="4">
        <v>46259</v>
      </c>
      <c r="C12" s="41"/>
      <c r="D12" s="28" t="str">
        <f t="shared" si="1"/>
        <v/>
      </c>
      <c r="E12" s="28" t="str">
        <f t="shared" si="2"/>
        <v/>
      </c>
      <c r="F12" s="33" t="str">
        <f t="shared" si="3"/>
        <v/>
      </c>
      <c r="G12" s="36"/>
      <c r="H12" s="20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.75" thickBot="1" x14ac:dyDescent="0.3">
      <c r="B19" s="52">
        <v>46266</v>
      </c>
      <c r="C19" s="53"/>
      <c r="D19" s="54" t="str">
        <f t="shared" si="1"/>
        <v/>
      </c>
      <c r="E19" s="54" t="str">
        <f t="shared" si="2"/>
        <v/>
      </c>
      <c r="F19" s="55" t="str">
        <f t="shared" si="3"/>
        <v/>
      </c>
      <c r="G19" s="53"/>
      <c r="H19" s="56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2026-08-23T11:43:38Z</dcterms:modified>
</cp:coreProperties>
</file>