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r597/Documents/PhD/projects/hmsc-hpc-cv-pipeline/Data/data/"/>
    </mc:Choice>
  </mc:AlternateContent>
  <xr:revisionPtr revIDLastSave="0" documentId="13_ncr:1_{21442909-760D-EF4D-9205-1D05EB87363F}" xr6:coauthVersionLast="47" xr6:coauthVersionMax="47" xr10:uidLastSave="{00000000-0000-0000-0000-000000000000}"/>
  <bookViews>
    <workbookView xWindow="700" yWindow="740" windowWidth="29540" windowHeight="17820" xr2:uid="{0978E254-0241-384A-8752-F99CA5CCCD90}"/>
  </bookViews>
  <sheets>
    <sheet name="birdTraits-merged" sheetId="1" r:id="rId1"/>
  </sheets>
  <definedNames>
    <definedName name="_xlnm._FilterDatabase" localSheetId="0" hidden="1">'birdTraits-merged'!$G$1:$G$216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<sst xmlns="http://schemas.openxmlformats.org/spreadsheetml/2006/main" count="1082" uniqueCount="724">
  <si>
    <t>X</t>
  </si>
  <si>
    <t>artnr_DOF</t>
  </si>
  <si>
    <t>artnavn_DOF</t>
  </si>
  <si>
    <t>latin_DOF</t>
  </si>
  <si>
    <t>english_DOF</t>
  </si>
  <si>
    <t>Family2_AVONET</t>
  </si>
  <si>
    <t>Order2_AVONET</t>
  </si>
  <si>
    <t>Lille Lappedykker</t>
  </si>
  <si>
    <t>Tachybaptus ruficollis</t>
  </si>
  <si>
    <t>Little Grebe</t>
  </si>
  <si>
    <t>Podicipedidae</t>
  </si>
  <si>
    <t>Podicipediformes</t>
  </si>
  <si>
    <t>Toppet Lappedykker</t>
  </si>
  <si>
    <t>Podiceps cristatus</t>
  </si>
  <si>
    <t>Great Crested Grebe</t>
  </si>
  <si>
    <t>GrÂstrubet Lappedykker</t>
  </si>
  <si>
    <t>Podiceps grisegena</t>
  </si>
  <si>
    <t>Red-necked Grebe</t>
  </si>
  <si>
    <t>Nordisk Lappedykker</t>
  </si>
  <si>
    <t>Podiceps auritus</t>
  </si>
  <si>
    <t>Horned Grebe</t>
  </si>
  <si>
    <t>Sorthalset Lappedykker</t>
  </si>
  <si>
    <t>Podiceps nigricollis</t>
  </si>
  <si>
    <t>Black-necked Grebe</t>
  </si>
  <si>
    <t>Skarv</t>
  </si>
  <si>
    <t>Phalacrocorax carbo</t>
  </si>
  <si>
    <t>Great Cormorant</t>
  </si>
  <si>
    <t>Phalacrocoracidae</t>
  </si>
  <si>
    <t>Suliformes</t>
  </si>
  <si>
    <t>R¯rdrum</t>
  </si>
  <si>
    <t>Botaurus stellaris</t>
  </si>
  <si>
    <t>Eurasian Bittern</t>
  </si>
  <si>
    <t>Ardeidae</t>
  </si>
  <si>
    <t>Pelecaniformes</t>
  </si>
  <si>
    <t>S¯lvhejre</t>
  </si>
  <si>
    <t>Ardea alba</t>
  </si>
  <si>
    <t>Great Egret</t>
  </si>
  <si>
    <t>Fiskehejre</t>
  </si>
  <si>
    <t>Ardea cinerea</t>
  </si>
  <si>
    <t>Grey Heron</t>
  </si>
  <si>
    <t>Ciconiidae</t>
  </si>
  <si>
    <t>Ciconiiformes</t>
  </si>
  <si>
    <t>Hvid Stork</t>
  </si>
  <si>
    <t>Ciconia ciconia</t>
  </si>
  <si>
    <t>White Stork</t>
  </si>
  <si>
    <t>Skestork</t>
  </si>
  <si>
    <t>Platalea leucorodia</t>
  </si>
  <si>
    <t>Eurasian Spoonbill</t>
  </si>
  <si>
    <t>Threskiornithidae</t>
  </si>
  <si>
    <t>Knopsvane</t>
  </si>
  <si>
    <t>Cygnus olor</t>
  </si>
  <si>
    <t>Mute Swan</t>
  </si>
  <si>
    <t>Anatidae</t>
  </si>
  <si>
    <t>Anseriformes</t>
  </si>
  <si>
    <t>Sangsvane</t>
  </si>
  <si>
    <t>Cygnus cygnus</t>
  </si>
  <si>
    <t>Whooper Swan</t>
  </si>
  <si>
    <t>GrÂgÂs</t>
  </si>
  <si>
    <t>Anser anser</t>
  </si>
  <si>
    <t>Greylag Goose</t>
  </si>
  <si>
    <t>BramgÂs</t>
  </si>
  <si>
    <t>Branta leucopsis</t>
  </si>
  <si>
    <t>Barnacle Goose</t>
  </si>
  <si>
    <t>Gravand</t>
  </si>
  <si>
    <t>Tadorna tadorna</t>
  </si>
  <si>
    <t>Common Shelduck</t>
  </si>
  <si>
    <t>Pibeand</t>
  </si>
  <si>
    <t>Mareca penelope</t>
  </si>
  <si>
    <t>Eurasian Wigeon</t>
  </si>
  <si>
    <t>Knarand</t>
  </si>
  <si>
    <t>Mareca strepera</t>
  </si>
  <si>
    <t>Gadwall</t>
  </si>
  <si>
    <t>Krikand</t>
  </si>
  <si>
    <t>Anas crecca</t>
  </si>
  <si>
    <t>Eurasian Teal</t>
  </si>
  <si>
    <t>GrÂand</t>
  </si>
  <si>
    <t>Anas platyrhynchos</t>
  </si>
  <si>
    <t>Mallard</t>
  </si>
  <si>
    <t>Spidsand</t>
  </si>
  <si>
    <t>Anas acuta</t>
  </si>
  <si>
    <t>Northern Pintail</t>
  </si>
  <si>
    <t>Atlingand</t>
  </si>
  <si>
    <t>Spatula querquedula</t>
  </si>
  <si>
    <t>Garganey</t>
  </si>
  <si>
    <t>Skeand</t>
  </si>
  <si>
    <t>Spatula clypeata</t>
  </si>
  <si>
    <t>Northern Shoveler</t>
  </si>
  <si>
    <t>R¯dhovedet And</t>
  </si>
  <si>
    <t>Netta rufina</t>
  </si>
  <si>
    <t>Red-crested Pochard</t>
  </si>
  <si>
    <t>Taffeland</t>
  </si>
  <si>
    <t>Aythya ferina</t>
  </si>
  <si>
    <t>Common Pochard</t>
  </si>
  <si>
    <t>Troldand</t>
  </si>
  <si>
    <t>Aythya fuligula</t>
  </si>
  <si>
    <t>Tufted Duck</t>
  </si>
  <si>
    <t>Ederfugl</t>
  </si>
  <si>
    <t>Somateria mollissima</t>
  </si>
  <si>
    <t>Common Eider</t>
  </si>
  <si>
    <t>Hvinand</t>
  </si>
  <si>
    <t>Bucephala clangula</t>
  </si>
  <si>
    <t>Common Goldeneye</t>
  </si>
  <si>
    <t>Toppet Skallesluger</t>
  </si>
  <si>
    <t>Mergus serrator</t>
  </si>
  <si>
    <t>Red-breasted Merganser</t>
  </si>
  <si>
    <t>Stor Skallesluger</t>
  </si>
  <si>
    <t>Mergus merganser</t>
  </si>
  <si>
    <t>Common Merganser</t>
  </si>
  <si>
    <t>HvepsevÂge</t>
  </si>
  <si>
    <t>Pernis apivorus</t>
  </si>
  <si>
    <t>European Honey Buzzard</t>
  </si>
  <si>
    <t>Accipitridae</t>
  </si>
  <si>
    <t>Accipitriformes</t>
  </si>
  <si>
    <t>R¯d Glente</t>
  </si>
  <si>
    <t>Milvus milvus</t>
  </si>
  <si>
    <t>Red Kite</t>
  </si>
  <si>
    <t>Hav¯rn</t>
  </si>
  <si>
    <t>Haliaeetus albicilla</t>
  </si>
  <si>
    <t>White-tailed Eagle</t>
  </si>
  <si>
    <t>R¯rh¯g</t>
  </si>
  <si>
    <t>Circus aeruginosus</t>
  </si>
  <si>
    <t>Western Marsh Harrier</t>
  </si>
  <si>
    <t>BlÂ KÊrh¯g</t>
  </si>
  <si>
    <t>Circus cyaneus</t>
  </si>
  <si>
    <t>Hen Harrier</t>
  </si>
  <si>
    <t>Hedeh¯g</t>
  </si>
  <si>
    <t>Circus pygargus</t>
  </si>
  <si>
    <t>Montagu's Harrier</t>
  </si>
  <si>
    <t>Dueh¯g</t>
  </si>
  <si>
    <t>Astur gentilis</t>
  </si>
  <si>
    <t>Northern Goshawk</t>
  </si>
  <si>
    <t>Spurveh¯g</t>
  </si>
  <si>
    <t>Accipiter nisus</t>
  </si>
  <si>
    <t>Eurasian Sparrowhawk</t>
  </si>
  <si>
    <t>MusvÂge</t>
  </si>
  <si>
    <t>Buteo buteo</t>
  </si>
  <si>
    <t>Common Buzzard</t>
  </si>
  <si>
    <t>Konge¯rn</t>
  </si>
  <si>
    <t>Aquila chrysaetos</t>
  </si>
  <si>
    <t>Golden Eagle</t>
  </si>
  <si>
    <t>Fiske¯rn</t>
  </si>
  <si>
    <t>Pandion haliaetus</t>
  </si>
  <si>
    <t>Western Osprey</t>
  </si>
  <si>
    <t>Pandionidae</t>
  </si>
  <si>
    <t>TÂrnfalk</t>
  </si>
  <si>
    <t>Falco tinnunculus</t>
  </si>
  <si>
    <t>Common Kestrel</t>
  </si>
  <si>
    <t>Falconidae</t>
  </si>
  <si>
    <t>Falconiformes</t>
  </si>
  <si>
    <t>LÊrkefalk</t>
  </si>
  <si>
    <t>Falco subbuteo</t>
  </si>
  <si>
    <t>Eurasian Hobby</t>
  </si>
  <si>
    <t>Vandrefalk</t>
  </si>
  <si>
    <t>Falco peregrinus</t>
  </si>
  <si>
    <t>Peregrine Falcon</t>
  </si>
  <si>
    <t>Urfugl</t>
  </si>
  <si>
    <t>Lyrurus tetrix</t>
  </si>
  <si>
    <t>Black Grouse</t>
  </si>
  <si>
    <t>Phasianidae</t>
  </si>
  <si>
    <t>Galliformes</t>
  </si>
  <si>
    <t>Agerh¯ne</t>
  </si>
  <si>
    <t>Perdix perdix</t>
  </si>
  <si>
    <t>Grey Partridge</t>
  </si>
  <si>
    <t>Vagtel</t>
  </si>
  <si>
    <t>Coturnix coturnix</t>
  </si>
  <si>
    <t>Common Quail</t>
  </si>
  <si>
    <t>Fasan</t>
  </si>
  <si>
    <t>Phasianus colchicus</t>
  </si>
  <si>
    <t>Common Pheasant</t>
  </si>
  <si>
    <t>Vandrikse</t>
  </si>
  <si>
    <t>Rallus aquaticus</t>
  </si>
  <si>
    <t>Water Rail</t>
  </si>
  <si>
    <t>Rallidae</t>
  </si>
  <si>
    <t>Gruiformes</t>
  </si>
  <si>
    <t>Plettet R¯rvagtel</t>
  </si>
  <si>
    <t>Porzana porzana</t>
  </si>
  <si>
    <t>Spotted Crake</t>
  </si>
  <si>
    <t>Engsnarre</t>
  </si>
  <si>
    <t>Crex crex</t>
  </si>
  <si>
    <t>Corn Crake</t>
  </si>
  <si>
    <t>R¯rh¯ne (Gr¯nbenet)</t>
  </si>
  <si>
    <t>Gallinula chloropus</t>
  </si>
  <si>
    <t>Common Moorhen</t>
  </si>
  <si>
    <t>Blish¯ne</t>
  </si>
  <si>
    <t>Fulica atra</t>
  </si>
  <si>
    <t>Eurasian Coot</t>
  </si>
  <si>
    <t>Trane</t>
  </si>
  <si>
    <t>Grus grus</t>
  </si>
  <si>
    <t>Common Crane</t>
  </si>
  <si>
    <t>Gruidae</t>
  </si>
  <si>
    <t>Strandskade</t>
  </si>
  <si>
    <t>Haematopus ostralegus</t>
  </si>
  <si>
    <t>Eurasian Oystercatcher</t>
  </si>
  <si>
    <t>Haematopodidae</t>
  </si>
  <si>
    <t>Charadriiformes</t>
  </si>
  <si>
    <t>Styltel¯ber</t>
  </si>
  <si>
    <t>Himantopus himantopus</t>
  </si>
  <si>
    <t>Black-winged Stilt</t>
  </si>
  <si>
    <t>Recurvirostridae</t>
  </si>
  <si>
    <t>Klyde</t>
  </si>
  <si>
    <t>Recurvirostra avosetta</t>
  </si>
  <si>
    <t>Pied Avocet</t>
  </si>
  <si>
    <t>Lille PrÊstekrave</t>
  </si>
  <si>
    <t>Charadrius dubius</t>
  </si>
  <si>
    <t>Little Ringed Plover</t>
  </si>
  <si>
    <t>Charadriidae</t>
  </si>
  <si>
    <t>Stor PrÊstekrave</t>
  </si>
  <si>
    <t>Charadrius hiaticula</t>
  </si>
  <si>
    <t>Common Ringed Plover</t>
  </si>
  <si>
    <t>Hvidbrystet PrÊstekrave</t>
  </si>
  <si>
    <t>Anarhynchus alexandrinus</t>
  </si>
  <si>
    <t>Kentish Plover</t>
  </si>
  <si>
    <t>Hjejle</t>
  </si>
  <si>
    <t>Pluvialis apricaria</t>
  </si>
  <si>
    <t>European Golden Plover</t>
  </si>
  <si>
    <t>Vibe</t>
  </si>
  <si>
    <t>Vanellus vanellus</t>
  </si>
  <si>
    <t>Northern Lapwing</t>
  </si>
  <si>
    <t>Almindelig Ryle</t>
  </si>
  <si>
    <t>Calidris alpina</t>
  </si>
  <si>
    <t>Dunlin</t>
  </si>
  <si>
    <t>Scolopacidae</t>
  </si>
  <si>
    <t>Brushane</t>
  </si>
  <si>
    <t>Calidris pugnax</t>
  </si>
  <si>
    <t>Ruff</t>
  </si>
  <si>
    <t>Dobbeltbekkasin</t>
  </si>
  <si>
    <t>Gallinago gallinago</t>
  </si>
  <si>
    <t>Common Snipe</t>
  </si>
  <si>
    <t>Skovsneppe</t>
  </si>
  <si>
    <t>Scolopax rusticola</t>
  </si>
  <si>
    <t>Eurasian Woodcock</t>
  </si>
  <si>
    <t>Stor Kobbersneppe</t>
  </si>
  <si>
    <t>Limosa limosa</t>
  </si>
  <si>
    <t>Black-tailed Godwit</t>
  </si>
  <si>
    <t>Storspove</t>
  </si>
  <si>
    <t>Numenius arquata</t>
  </si>
  <si>
    <t>Eurasian Curlew</t>
  </si>
  <si>
    <t>R¯dben</t>
  </si>
  <si>
    <t>Tringa totanus</t>
  </si>
  <si>
    <t>Common Redshank</t>
  </si>
  <si>
    <t>Svaleklire</t>
  </si>
  <si>
    <t>Tringa ochropus</t>
  </si>
  <si>
    <t>Green Sandpiper</t>
  </si>
  <si>
    <t>Tinksmed</t>
  </si>
  <si>
    <t>Tringa glareola</t>
  </si>
  <si>
    <t>Wood Sandpiper</t>
  </si>
  <si>
    <t>Mudderklire</t>
  </si>
  <si>
    <t>Actitis hypoleucos</t>
  </si>
  <si>
    <t>Common Sandpiper</t>
  </si>
  <si>
    <t>Stenvender</t>
  </si>
  <si>
    <t>Arenaria interpres</t>
  </si>
  <si>
    <t>Ruddy Turnstone</t>
  </si>
  <si>
    <t>Sorthovedet MÂge</t>
  </si>
  <si>
    <t>Ichthyaetus melanocephalus</t>
  </si>
  <si>
    <t>Mediterranean Gull</t>
  </si>
  <si>
    <t>Laridae</t>
  </si>
  <si>
    <t>DvÊrgmÂge</t>
  </si>
  <si>
    <t>Hydrocoloeus minutus</t>
  </si>
  <si>
    <t>Little Gull</t>
  </si>
  <si>
    <t>HÊttemÂge</t>
  </si>
  <si>
    <t>Chroicocephalus ridibundus</t>
  </si>
  <si>
    <t>Black-headed Gull</t>
  </si>
  <si>
    <t>StormmÂge</t>
  </si>
  <si>
    <t>Larus canus</t>
  </si>
  <si>
    <t>Common Gull</t>
  </si>
  <si>
    <t>SildemÂge</t>
  </si>
  <si>
    <t>Larus fuscus</t>
  </si>
  <si>
    <t>Lesser Black-backed Gull</t>
  </si>
  <si>
    <t>S¯lvmÂge</t>
  </si>
  <si>
    <t>Larus argentatus</t>
  </si>
  <si>
    <t>European Herring Gull</t>
  </si>
  <si>
    <t>Svartbag</t>
  </si>
  <si>
    <t>Larus marinus</t>
  </si>
  <si>
    <t>Great Black-backed Gull</t>
  </si>
  <si>
    <t>Ride</t>
  </si>
  <si>
    <t>Rissa tridactyla</t>
  </si>
  <si>
    <t>Black-legged Kittiwake</t>
  </si>
  <si>
    <t>Sandterne</t>
  </si>
  <si>
    <t>Gelochelidon nilotica</t>
  </si>
  <si>
    <t>Gull-billed Tern</t>
  </si>
  <si>
    <t>Rovterne</t>
  </si>
  <si>
    <t>Hydroprogne caspia</t>
  </si>
  <si>
    <t>Caspian Tern</t>
  </si>
  <si>
    <t>Splitterne</t>
  </si>
  <si>
    <t>Thalasseus sandvicensis</t>
  </si>
  <si>
    <t>Sandwich Tern</t>
  </si>
  <si>
    <t>Fjordterne</t>
  </si>
  <si>
    <t>Sterna hirundo</t>
  </si>
  <si>
    <t>Common Tern</t>
  </si>
  <si>
    <t>Havterne</t>
  </si>
  <si>
    <t>Sterna paradisaea</t>
  </si>
  <si>
    <t>Arctic Tern</t>
  </si>
  <si>
    <t>DvÊrgterne</t>
  </si>
  <si>
    <t>Sternula albifrons</t>
  </si>
  <si>
    <t>Little Tern</t>
  </si>
  <si>
    <t>Sortterne</t>
  </si>
  <si>
    <t>Chlidonias niger</t>
  </si>
  <si>
    <t>Black Tern</t>
  </si>
  <si>
    <t>Hvidvinget Terne</t>
  </si>
  <si>
    <t>Chlidonias leucopterus</t>
  </si>
  <si>
    <t>White-winged Tern</t>
  </si>
  <si>
    <t>Lomvie</t>
  </si>
  <si>
    <t>Uria aalge</t>
  </si>
  <si>
    <t>Common Murre</t>
  </si>
  <si>
    <t>Alcidae</t>
  </si>
  <si>
    <t>Alk</t>
  </si>
  <si>
    <t>Alca torda</t>
  </si>
  <si>
    <t>Razorbill</t>
  </si>
  <si>
    <t>Tejst</t>
  </si>
  <si>
    <t>Cepphus grylle</t>
  </si>
  <si>
    <t>Black Guillemot</t>
  </si>
  <si>
    <t>Columbidae</t>
  </si>
  <si>
    <t>Columbiformes</t>
  </si>
  <si>
    <t>Huldue</t>
  </si>
  <si>
    <t>Columba oenas</t>
  </si>
  <si>
    <t>Stock Dove</t>
  </si>
  <si>
    <t>Ringdue</t>
  </si>
  <si>
    <t>Columba palumbus</t>
  </si>
  <si>
    <t>Common Wood Pigeon</t>
  </si>
  <si>
    <t>Tyrkerdue</t>
  </si>
  <si>
    <t>Streptopelia decaocto</t>
  </si>
  <si>
    <t>Eurasian Collared Dove</t>
  </si>
  <si>
    <t>Turteldue</t>
  </si>
  <si>
    <t>Streptopelia turtur</t>
  </si>
  <si>
    <t>European Turtle Dove</t>
  </si>
  <si>
    <t>G¯g</t>
  </si>
  <si>
    <t>Cuculus canorus</t>
  </si>
  <si>
    <t>Common Cuckoo</t>
  </si>
  <si>
    <t>Cuculidae</t>
  </si>
  <si>
    <t>Cuculiformes</t>
  </si>
  <si>
    <t>Sl¯rugle</t>
  </si>
  <si>
    <t>Tyto alba</t>
  </si>
  <si>
    <t>Western Barn Owl</t>
  </si>
  <si>
    <t>Tytonidae</t>
  </si>
  <si>
    <t>Strigiformes</t>
  </si>
  <si>
    <t>Stor Hornugle</t>
  </si>
  <si>
    <t>Bubo bubo</t>
  </si>
  <si>
    <t>Eurasian Eagle-Owl</t>
  </si>
  <si>
    <t>Strigidae</t>
  </si>
  <si>
    <t>Kirkeugle</t>
  </si>
  <si>
    <t>Athene noctua</t>
  </si>
  <si>
    <t>Little Owl</t>
  </si>
  <si>
    <t>Natugle</t>
  </si>
  <si>
    <t>Strix aluco</t>
  </si>
  <si>
    <t>Tawny Owl</t>
  </si>
  <si>
    <t>Skovhornugle</t>
  </si>
  <si>
    <t>Asio otus</t>
  </si>
  <si>
    <t>Long-eared Owl</t>
  </si>
  <si>
    <t>Mosehornugle</t>
  </si>
  <si>
    <t>Asio flammeus</t>
  </si>
  <si>
    <t>Short-eared Owl</t>
  </si>
  <si>
    <t>Perleugle</t>
  </si>
  <si>
    <t>Aegolius funereus</t>
  </si>
  <si>
    <t>Boreal Owl</t>
  </si>
  <si>
    <t>Natravn</t>
  </si>
  <si>
    <t>Caprimulgus europaeus</t>
  </si>
  <si>
    <t>European Nightjar</t>
  </si>
  <si>
    <t>Caprimulgidae</t>
  </si>
  <si>
    <t>Caprimulgiformes</t>
  </si>
  <si>
    <t>Mursejler</t>
  </si>
  <si>
    <t>Apus apus</t>
  </si>
  <si>
    <t>Common Swift</t>
  </si>
  <si>
    <t>Apodidae</t>
  </si>
  <si>
    <t>Isfugl</t>
  </si>
  <si>
    <t>Alcedo atthis</t>
  </si>
  <si>
    <t>Common Kingfisher</t>
  </si>
  <si>
    <t>Alcedinidae</t>
  </si>
  <si>
    <t>Coraciiformes</t>
  </si>
  <si>
    <t>BiÊder</t>
  </si>
  <si>
    <t>Merops apiaster</t>
  </si>
  <si>
    <t>European Bee-eater</t>
  </si>
  <si>
    <t>Meropidae</t>
  </si>
  <si>
    <t>HÊrfugl</t>
  </si>
  <si>
    <t>Upupa epops</t>
  </si>
  <si>
    <t>Eurasian Hoopoe</t>
  </si>
  <si>
    <t>Upupidae</t>
  </si>
  <si>
    <t>Bucerotiformes</t>
  </si>
  <si>
    <t>Vendehals</t>
  </si>
  <si>
    <t>Jynx torquilla</t>
  </si>
  <si>
    <t>Eurasian Wryneck</t>
  </si>
  <si>
    <t>Picidae</t>
  </si>
  <si>
    <t>Piciformes</t>
  </si>
  <si>
    <t>Gr¯nspÊtte</t>
  </si>
  <si>
    <t>Picus viridis</t>
  </si>
  <si>
    <t>European Green Woodpecker</t>
  </si>
  <si>
    <t>SortspÊtte</t>
  </si>
  <si>
    <t>Dryocopus martius</t>
  </si>
  <si>
    <t>Black Woodpecker</t>
  </si>
  <si>
    <t>Stor FlagspÊtte</t>
  </si>
  <si>
    <t>Dendrocopos major</t>
  </si>
  <si>
    <t>Great Spotted Woodpecker</t>
  </si>
  <si>
    <t>MellemflagspÊtte</t>
  </si>
  <si>
    <t>Dendrocoptes medius</t>
  </si>
  <si>
    <t>Middle Spotted Woodpecker</t>
  </si>
  <si>
    <t>Lille FlagspÊtte</t>
  </si>
  <si>
    <t>Dryobates minor</t>
  </si>
  <si>
    <t>Lesser Spotted Woodpecker</t>
  </si>
  <si>
    <t>ToplÊrke</t>
  </si>
  <si>
    <t>Galerida cristata</t>
  </si>
  <si>
    <t>Crested Lark</t>
  </si>
  <si>
    <t>Alaudidae</t>
  </si>
  <si>
    <t>Passeriformes</t>
  </si>
  <si>
    <t>HedelÊrke</t>
  </si>
  <si>
    <t>Lullula arborea</t>
  </si>
  <si>
    <t>Woodlark</t>
  </si>
  <si>
    <t>SanglÊrke</t>
  </si>
  <si>
    <t>Alauda arvensis</t>
  </si>
  <si>
    <t>Eurasian Skylark</t>
  </si>
  <si>
    <t>Digesvale</t>
  </si>
  <si>
    <t>Riparia riparia</t>
  </si>
  <si>
    <t>Sand Martin</t>
  </si>
  <si>
    <t>Hirundinidae</t>
  </si>
  <si>
    <t>Landsvale</t>
  </si>
  <si>
    <t>Hirundo rustica</t>
  </si>
  <si>
    <t>Barn Swallow</t>
  </si>
  <si>
    <t>Bysvale</t>
  </si>
  <si>
    <t>Delichon urbicum</t>
  </si>
  <si>
    <t>Common House Martin</t>
  </si>
  <si>
    <t>Markpiber</t>
  </si>
  <si>
    <t>Anthus campestris</t>
  </si>
  <si>
    <t>Tawny Pipit</t>
  </si>
  <si>
    <t>Motacillidae</t>
  </si>
  <si>
    <t>Skovpiber</t>
  </si>
  <si>
    <t>Anthus trivialis</t>
  </si>
  <si>
    <t>Tree Pipit</t>
  </si>
  <si>
    <t>Engpiber</t>
  </si>
  <si>
    <t>Anthus pratensis</t>
  </si>
  <si>
    <t>Meadow Pipit</t>
  </si>
  <si>
    <t>SkÊrpiber</t>
  </si>
  <si>
    <t>Anthus petrosus</t>
  </si>
  <si>
    <t>European Rock Pipit</t>
  </si>
  <si>
    <t>Gul Vipstjert</t>
  </si>
  <si>
    <t>Motacilla flava</t>
  </si>
  <si>
    <t>Western Yellow Wagtail</t>
  </si>
  <si>
    <t>Gul Vipstjert, Gulhovedet (ssp. flavissima)</t>
  </si>
  <si>
    <t>Motacilla flava flavissima</t>
  </si>
  <si>
    <t>Western Yellow Wagtail (ssp. flavissima)</t>
  </si>
  <si>
    <t>Corvidae</t>
  </si>
  <si>
    <t>Bjergvipstjert</t>
  </si>
  <si>
    <t>Motacilla cinerea</t>
  </si>
  <si>
    <t>Grey Wagtail</t>
  </si>
  <si>
    <t>Hvid Vipstjert</t>
  </si>
  <si>
    <t>Motacilla alba</t>
  </si>
  <si>
    <t>White Wagtail</t>
  </si>
  <si>
    <t>Hvid Vipstjert, Sortrygget Vipstjert (ssp. yarrellii)</t>
  </si>
  <si>
    <t>Motacilla alba yarrellii</t>
  </si>
  <si>
    <t>White Wagtail (ssp. yarrellii)</t>
  </si>
  <si>
    <t>VandstÊr</t>
  </si>
  <si>
    <t>Cinclus cinclus</t>
  </si>
  <si>
    <t>White-throated Dipper</t>
  </si>
  <si>
    <t>Cinclidae</t>
  </si>
  <si>
    <t>GÊrdesmutte</t>
  </si>
  <si>
    <t>Troglodytes troglodytes</t>
  </si>
  <si>
    <t>Eurasian Wren</t>
  </si>
  <si>
    <t>Troglodytidae</t>
  </si>
  <si>
    <t>Jernspurv</t>
  </si>
  <si>
    <t>Prunella modularis</t>
  </si>
  <si>
    <t>Dunnock</t>
  </si>
  <si>
    <t>Prunellidae</t>
  </si>
  <si>
    <t>R¯dhals</t>
  </si>
  <si>
    <t>Erithacus rubecula</t>
  </si>
  <si>
    <t>European Robin</t>
  </si>
  <si>
    <t>Muscicapidae</t>
  </si>
  <si>
    <t>Nattergal</t>
  </si>
  <si>
    <t>Luscinia luscinia</t>
  </si>
  <si>
    <t>Thrush Nightingale</t>
  </si>
  <si>
    <t>Sydlig Nattergal</t>
  </si>
  <si>
    <t>Luscinia megarhynchos</t>
  </si>
  <si>
    <t>Common Nightingale</t>
  </si>
  <si>
    <t>Luscinia svecica</t>
  </si>
  <si>
    <t>BlÂhals</t>
  </si>
  <si>
    <t>Bluethroat</t>
  </si>
  <si>
    <t>Husr¯dstjert</t>
  </si>
  <si>
    <t>Phoenicurus ochruros</t>
  </si>
  <si>
    <t>Black Redstart</t>
  </si>
  <si>
    <t>R¯dstjert</t>
  </si>
  <si>
    <t>Phoenicurus phoenicurus</t>
  </si>
  <si>
    <t>Common Redstart</t>
  </si>
  <si>
    <t>Bynkefugl</t>
  </si>
  <si>
    <t>Saxicola rubetra</t>
  </si>
  <si>
    <t>Whinchat</t>
  </si>
  <si>
    <t>Sortstrubet Bynkefugl</t>
  </si>
  <si>
    <t>Saxicola rubicola</t>
  </si>
  <si>
    <t>European Stonechat</t>
  </si>
  <si>
    <t>Stenpikker</t>
  </si>
  <si>
    <t>Oenanthe oenanthe</t>
  </si>
  <si>
    <t>Northern Wheatear</t>
  </si>
  <si>
    <t>Ringdrossel</t>
  </si>
  <si>
    <t>Turdus torquatus</t>
  </si>
  <si>
    <t>Ring Ouzel</t>
  </si>
  <si>
    <t>Turdidae</t>
  </si>
  <si>
    <t>Solsort</t>
  </si>
  <si>
    <t>Turdus merula</t>
  </si>
  <si>
    <t>Common Blackbird</t>
  </si>
  <si>
    <t>Sjagger</t>
  </si>
  <si>
    <t>Turdus pilaris</t>
  </si>
  <si>
    <t>Fieldfare</t>
  </si>
  <si>
    <t>Sangdrossel</t>
  </si>
  <si>
    <t>Turdus philomelos</t>
  </si>
  <si>
    <t>Song Thrush</t>
  </si>
  <si>
    <t>Vindrossel</t>
  </si>
  <si>
    <t>Turdus iliacus</t>
  </si>
  <si>
    <t>Redwing</t>
  </si>
  <si>
    <t>Misteldrossel</t>
  </si>
  <si>
    <t>Turdus viscivorus</t>
  </si>
  <si>
    <t>Mistle Thrush</t>
  </si>
  <si>
    <t>GrÊshoppesanger</t>
  </si>
  <si>
    <t>Locustella naevia</t>
  </si>
  <si>
    <t>Common Grasshopper Warbler</t>
  </si>
  <si>
    <t>Locustellidae</t>
  </si>
  <si>
    <t>Flodsanger</t>
  </si>
  <si>
    <t>Locustella fluviatilis</t>
  </si>
  <si>
    <t>River Warbler</t>
  </si>
  <si>
    <t>Savisanger</t>
  </si>
  <si>
    <t>Locustella luscinioides</t>
  </si>
  <si>
    <t>Savi's Warbler</t>
  </si>
  <si>
    <t>Sivsanger</t>
  </si>
  <si>
    <t>Acrocephalus schoenobaenus</t>
  </si>
  <si>
    <t>Sedge Warbler</t>
  </si>
  <si>
    <t>Acrocephalidae</t>
  </si>
  <si>
    <t>Buskr¯rsanger</t>
  </si>
  <si>
    <t>Acrocephalus dumetorum</t>
  </si>
  <si>
    <t>Blyth's Reed Warbler</t>
  </si>
  <si>
    <t>KÊrsanger</t>
  </si>
  <si>
    <t>Acrocephalus palustris</t>
  </si>
  <si>
    <t>Marsh Warbler</t>
  </si>
  <si>
    <t>R¯rsanger</t>
  </si>
  <si>
    <t>Acrocephalus scirpaceus</t>
  </si>
  <si>
    <t>Eurasian Reed Warbler</t>
  </si>
  <si>
    <t>Drosselr¯rsanger</t>
  </si>
  <si>
    <t>Acrocephalus arundinaceus</t>
  </si>
  <si>
    <t>Great Reed Warbler</t>
  </si>
  <si>
    <t>Gulbug</t>
  </si>
  <si>
    <t>Hippolais icterina</t>
  </si>
  <si>
    <t>Icterine Warbler</t>
  </si>
  <si>
    <t>H¯gesanger</t>
  </si>
  <si>
    <t>Curruca nisoria</t>
  </si>
  <si>
    <t>Barred Warbler</t>
  </si>
  <si>
    <t>Sylviidae</t>
  </si>
  <si>
    <t>GÊrdesanger</t>
  </si>
  <si>
    <t>Curruca curruca</t>
  </si>
  <si>
    <t>Lesser Whitethroat</t>
  </si>
  <si>
    <t>Tornsanger</t>
  </si>
  <si>
    <t>Curruca communis</t>
  </si>
  <si>
    <t>Common Whitethroat</t>
  </si>
  <si>
    <t>Havesanger</t>
  </si>
  <si>
    <t>Sylvia borin</t>
  </si>
  <si>
    <t>Garden Warbler</t>
  </si>
  <si>
    <t>Munk</t>
  </si>
  <si>
    <t>Sylvia atricapilla</t>
  </si>
  <si>
    <t>Eurasian Blackcap</t>
  </si>
  <si>
    <t>Lundsanger</t>
  </si>
  <si>
    <t>Phylloscopus trochiloides</t>
  </si>
  <si>
    <t>Greenish Warbler</t>
  </si>
  <si>
    <t>Phylloscopidae</t>
  </si>
  <si>
    <t>Skovsanger</t>
  </si>
  <si>
    <t>Phylloscopus sibilatrix</t>
  </si>
  <si>
    <t>Wood Warbler</t>
  </si>
  <si>
    <t>Gransanger</t>
  </si>
  <si>
    <t>Phylloscopus collybita</t>
  </si>
  <si>
    <t>Common Chiffchaff</t>
  </si>
  <si>
    <t>L¯vsanger</t>
  </si>
  <si>
    <t>Phylloscopus trochilus</t>
  </si>
  <si>
    <t>Willow Warbler</t>
  </si>
  <si>
    <t>Fuglekonge</t>
  </si>
  <si>
    <t>Regulus regulus</t>
  </si>
  <si>
    <t>Goldcrest</t>
  </si>
  <si>
    <t>Regulidae</t>
  </si>
  <si>
    <t>R¯dtoppet Fuglekonge</t>
  </si>
  <si>
    <t>Regulus ignicapilla</t>
  </si>
  <si>
    <t>Common Firecrest</t>
  </si>
  <si>
    <t>GrÂ Fluesnapper</t>
  </si>
  <si>
    <t>Muscicapa striata</t>
  </si>
  <si>
    <t>Spotted Flycatcher</t>
  </si>
  <si>
    <t>Lille Fluesnapper</t>
  </si>
  <si>
    <t>Ficedula parva</t>
  </si>
  <si>
    <t>Red-breasted Flycatcher</t>
  </si>
  <si>
    <t>Hvidhalset Fluesnapper</t>
  </si>
  <si>
    <t>Ficedula albicollis</t>
  </si>
  <si>
    <t>Collared Flycatcher</t>
  </si>
  <si>
    <t>Broget Fluesnapper</t>
  </si>
  <si>
    <t>Ficedula hypoleuca</t>
  </si>
  <si>
    <t>European Pied Flycatcher</t>
  </si>
  <si>
    <t>SkÊgmejse</t>
  </si>
  <si>
    <t>Panurus biarmicus</t>
  </si>
  <si>
    <t>Bearded Reedling</t>
  </si>
  <si>
    <t>Panuridae</t>
  </si>
  <si>
    <t>Halemejse</t>
  </si>
  <si>
    <t>Aegithalos caudatus</t>
  </si>
  <si>
    <t>Long-tailed Tit</t>
  </si>
  <si>
    <t>Aegithalidae</t>
  </si>
  <si>
    <t>Sumpmejse</t>
  </si>
  <si>
    <t>Poecile palustris</t>
  </si>
  <si>
    <t>Marsh Tit</t>
  </si>
  <si>
    <t>Paridae</t>
  </si>
  <si>
    <t>Fyrremejse</t>
  </si>
  <si>
    <t>Poecile montanus</t>
  </si>
  <si>
    <t>Willow Tit</t>
  </si>
  <si>
    <t>Topmejse</t>
  </si>
  <si>
    <t>Lophophanes cristatus</t>
  </si>
  <si>
    <t>European Crested Tit</t>
  </si>
  <si>
    <t>Sortmejse</t>
  </si>
  <si>
    <t>Periparus ater</t>
  </si>
  <si>
    <t>Coal Tit</t>
  </si>
  <si>
    <t>BlÂmejse</t>
  </si>
  <si>
    <t>Cyanistes caeruleus</t>
  </si>
  <si>
    <t>Eurasian Blue Tit</t>
  </si>
  <si>
    <t>Musvit</t>
  </si>
  <si>
    <t>Parus major</t>
  </si>
  <si>
    <t>Great Tit</t>
  </si>
  <si>
    <t>SpÊtmejse</t>
  </si>
  <si>
    <t>Sitta europaea</t>
  </si>
  <si>
    <t>Eurasian Nuthatch</t>
  </si>
  <si>
    <t>Sittidae</t>
  </si>
  <si>
    <t>TrÊl¯ber</t>
  </si>
  <si>
    <t>Certhia familiaris</t>
  </si>
  <si>
    <t>Eurasian Treecreeper</t>
  </si>
  <si>
    <t>Certhiidae</t>
  </si>
  <si>
    <t>KorttÂet TrÊl¯ber</t>
  </si>
  <si>
    <t>Certhia brachydactyla</t>
  </si>
  <si>
    <t>Short-toed Treecreeper</t>
  </si>
  <si>
    <t>Pungmejse</t>
  </si>
  <si>
    <t>Remiz pendulinus</t>
  </si>
  <si>
    <t>Eurasian Penduline Tit</t>
  </si>
  <si>
    <t>Remizidae</t>
  </si>
  <si>
    <t>Pirol</t>
  </si>
  <si>
    <t>Oriolus oriolus</t>
  </si>
  <si>
    <t>Eurasian Golden Oriole</t>
  </si>
  <si>
    <t>Oriolidae</t>
  </si>
  <si>
    <t>R¯drygget Tornskade</t>
  </si>
  <si>
    <t>Lanius collurio</t>
  </si>
  <si>
    <t>Red-backed Shrike</t>
  </si>
  <si>
    <t>Laniidae</t>
  </si>
  <si>
    <t>Stor Tornskade</t>
  </si>
  <si>
    <t>Lanius excubitor</t>
  </si>
  <si>
    <t>Great Grey Shrike</t>
  </si>
  <si>
    <t>Skovskade</t>
  </si>
  <si>
    <t>Garrulus glandarius</t>
  </si>
  <si>
    <t>Eurasian Jay</t>
  </si>
  <si>
    <t>Husskade</t>
  </si>
  <si>
    <t>Pica pica</t>
  </si>
  <si>
    <t>Eurasian Magpie</t>
  </si>
  <si>
    <t>N¯ddekrige</t>
  </si>
  <si>
    <t>Nucifraga caryocatactes</t>
  </si>
  <si>
    <t>Spotted Nutcracker</t>
  </si>
  <si>
    <t>Allike</t>
  </si>
  <si>
    <t>Coloeus monedula</t>
  </si>
  <si>
    <t>Western Jackdaw</t>
  </si>
  <si>
    <t>RÂge</t>
  </si>
  <si>
    <t>Corvus frugilegus</t>
  </si>
  <si>
    <t>Rook</t>
  </si>
  <si>
    <t>Sortkrage</t>
  </si>
  <si>
    <t>Corvus corone</t>
  </si>
  <si>
    <t>Carrion Crow</t>
  </si>
  <si>
    <t>GrÂkrage</t>
  </si>
  <si>
    <t>Corvus cornix</t>
  </si>
  <si>
    <t>Hooded Crow</t>
  </si>
  <si>
    <t>Ravn</t>
  </si>
  <si>
    <t>Corvus corax</t>
  </si>
  <si>
    <t>Northern Raven</t>
  </si>
  <si>
    <t>StÊr</t>
  </si>
  <si>
    <t>Sturnus vulgaris</t>
  </si>
  <si>
    <t>Common Starling</t>
  </si>
  <si>
    <t>Sturnidae</t>
  </si>
  <si>
    <t>GrÂspurv</t>
  </si>
  <si>
    <t>Passer domesticus</t>
  </si>
  <si>
    <t>House Sparrow</t>
  </si>
  <si>
    <t>Passeridae</t>
  </si>
  <si>
    <t>Skovspurv</t>
  </si>
  <si>
    <t>Passer montanus</t>
  </si>
  <si>
    <t>Eurasian Tree Sparrow</t>
  </si>
  <si>
    <t>Bogfinke</t>
  </si>
  <si>
    <t>Fringilla coelebs</t>
  </si>
  <si>
    <t>Common Chaffinch</t>
  </si>
  <si>
    <t>Fringillidae</t>
  </si>
  <si>
    <t>KvÊkerfinke</t>
  </si>
  <si>
    <t>Fringilla montifringilla</t>
  </si>
  <si>
    <t>Brambling</t>
  </si>
  <si>
    <t>Gulirisk</t>
  </si>
  <si>
    <t>Serinus serinus</t>
  </si>
  <si>
    <t>European Serin</t>
  </si>
  <si>
    <t>Gr¯nirisk</t>
  </si>
  <si>
    <t>Chloris chloris</t>
  </si>
  <si>
    <t>European Greenfinch</t>
  </si>
  <si>
    <t>Stillits</t>
  </si>
  <si>
    <t>Carduelis carduelis</t>
  </si>
  <si>
    <t>European Goldfinch</t>
  </si>
  <si>
    <t>Gr¯nsisken</t>
  </si>
  <si>
    <t>Spinus spinus</t>
  </si>
  <si>
    <t>Eurasian Siskin</t>
  </si>
  <si>
    <t>Tornirisk</t>
  </si>
  <si>
    <t>Linaria cannabina</t>
  </si>
  <si>
    <t>Common Linnet</t>
  </si>
  <si>
    <t>GrÂsisken, Lille (ssp. cabaret)</t>
  </si>
  <si>
    <t>Acanthis flammea cabaret</t>
  </si>
  <si>
    <t>Redpoll (ssp. cabaret)</t>
  </si>
  <si>
    <t>Hvidvinget KorsnÊb</t>
  </si>
  <si>
    <t>Loxia leucoptera</t>
  </si>
  <si>
    <t>Two-barred Crossbill</t>
  </si>
  <si>
    <t>Lille KorsnÊb</t>
  </si>
  <si>
    <t>Loxia curvirostra</t>
  </si>
  <si>
    <t>Red Crossbill</t>
  </si>
  <si>
    <t>Stor KorsnÊb</t>
  </si>
  <si>
    <t>Loxia pytyopsittacus</t>
  </si>
  <si>
    <t>Parrot Crossbill</t>
  </si>
  <si>
    <t>Karmindompap</t>
  </si>
  <si>
    <t>Carpodacus erythrinus</t>
  </si>
  <si>
    <t>Common Rosefinch</t>
  </si>
  <si>
    <t>Dompap</t>
  </si>
  <si>
    <t>Pyrrhula pyrrhula</t>
  </si>
  <si>
    <t>Eurasian Bullfinch</t>
  </si>
  <si>
    <t>Kernebider</t>
  </si>
  <si>
    <t>Coccothraustes coccothraustes</t>
  </si>
  <si>
    <t>Hawfinch</t>
  </si>
  <si>
    <t>Gulspurv</t>
  </si>
  <si>
    <t>Emberiza citrinella</t>
  </si>
  <si>
    <t>Yellowhammer</t>
  </si>
  <si>
    <t>Emberizidae</t>
  </si>
  <si>
    <t>R¯rspurv</t>
  </si>
  <si>
    <t>Emberiza schoeniclus</t>
  </si>
  <si>
    <t>Common Reed Bunting</t>
  </si>
  <si>
    <t>BomlÊrke</t>
  </si>
  <si>
    <t>Emberiza calandra</t>
  </si>
  <si>
    <t>Corn Bunting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</si>
</sst>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  <font>
      <b/>
      <i/>
      <sz val="12"/>
      <name val="Aptos Narrow"/>
      <scheme val="minor"/>
    </font>
    <font>
      <i/>
      <sz val="12"/>
      <name val="Aptos Narrow"/>
      <scheme val="minor"/>
    </font>
    <font>
      <i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0" fontId="20" fillId="0" borderId="0" xfId="0" applyFont="1" applyFill="1"/>
    <xf numFmtId="0" fontId="18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0" fillId="0" borderId="0" xfId="0" applyFill="1"/>
    <xf numFmtId="0" fontId="23" fillId="0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7BD8-942D-B14D-BC97-3359E0D31A09}">
  <dimension ref="A1:H216"/>
  <sheetViews>
    <sheetView tabSelected="1" topLeftCell="E1" zoomScale="111" zoomScaleNormal="100" workbookViewId="0">
      <pane xSplit="1" ySplit="1" topLeftCell="F2" activePane="bottomRight" state="frozen"/>
      <selection activeCell="E1" sqref="E1"/>
      <selection pane="topRight" activeCell="F1" sqref="F1"/>
      <selection pane="bottomLeft" activeCell="E2" sqref="E2"/>
      <selection pane="bottomRight" activeCell="F11" sqref="F11"/>
    </sheetView>
  </sheetViews>
  <sheetFormatPr baseColWidth="10" defaultRowHeight="16" x14ac:dyDescent="0.2"/>
  <cols>
    <col min="1" max="4" width="10.83203125" style="8"/>
    <col min="5" max="5" width="27.6640625" style="9" bestFit="1" customWidth="1"/>
    <col min="6" max="6" width="34" style="10" bestFit="1" customWidth="1"/>
    <col min="7" max="7" width="16.6640625" style="8" bestFit="1" customWidth="1"/>
    <col min="8" max="8" width="15.5" style="8" bestFit="1" customWidth="1"/>
    <col min="9" max="16384" width="10.83203125" style="8"/>
  </cols>
  <sheetData>
    <row r="1" spans="1:8" s="4" customFormat="1" x14ac:dyDescent="0.2">
      <c r="A1" s="1"/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1" t="s">
        <v>5</v>
      </c>
      <c r="H1" s="1" t="s">
        <v>6</v>
      </c>
    </row>
    <row r="2" spans="1:8" s="8" customFormat="1" x14ac:dyDescent="0.2">
      <c r="A2" s="5">
        <v>48</v>
      </c>
      <c r="B2" s="5">
        <v>48</v>
      </c>
      <c r="C2" s="5">
        <v>2690</v>
      </c>
      <c r="D2" s="5" t="s">
        <v>131</v>
      </c>
      <c r="E2" s="6" t="s">
        <v>132</v>
      </c>
      <c r="F2" s="7" t="s">
        <v>133</v>
      </c>
      <c r="G2" s="5" t="s">
        <v>111</v>
      </c>
      <c r="H2" s="5" t="s">
        <v>112</v>
      </c>
    </row>
    <row r="3" spans="1:8" s="8" customFormat="1" x14ac:dyDescent="0.2">
      <c r="A3" s="5">
        <v>50</v>
      </c>
      <c r="B3" s="5">
        <v>50</v>
      </c>
      <c r="C3" s="5">
        <v>2960</v>
      </c>
      <c r="D3" s="5" t="s">
        <v>137</v>
      </c>
      <c r="E3" s="6" t="s">
        <v>138</v>
      </c>
      <c r="F3" s="7" t="s">
        <v>139</v>
      </c>
      <c r="G3" s="5" t="s">
        <v>111</v>
      </c>
      <c r="H3" s="5" t="s">
        <v>112</v>
      </c>
    </row>
    <row r="4" spans="1:8" s="8" customFormat="1" x14ac:dyDescent="0.2">
      <c r="A4" s="5">
        <v>47</v>
      </c>
      <c r="B4" s="5">
        <v>47</v>
      </c>
      <c r="C4" s="5">
        <v>2670</v>
      </c>
      <c r="D4" s="5" t="s">
        <v>128</v>
      </c>
      <c r="E4" s="6" t="s">
        <v>129</v>
      </c>
      <c r="F4" s="7" t="s">
        <v>130</v>
      </c>
      <c r="G4" s="5" t="s">
        <v>111</v>
      </c>
      <c r="H4" s="5" t="s">
        <v>112</v>
      </c>
    </row>
    <row r="5" spans="1:8" s="8" customFormat="1" x14ac:dyDescent="0.2">
      <c r="A5" s="5">
        <v>49</v>
      </c>
      <c r="B5" s="5">
        <v>49</v>
      </c>
      <c r="C5" s="5">
        <v>2870</v>
      </c>
      <c r="D5" s="5" t="s">
        <v>134</v>
      </c>
      <c r="E5" s="6" t="s">
        <v>135</v>
      </c>
      <c r="F5" s="7" t="s">
        <v>136</v>
      </c>
      <c r="G5" s="5" t="s">
        <v>111</v>
      </c>
      <c r="H5" s="5" t="s">
        <v>112</v>
      </c>
    </row>
    <row r="6" spans="1:8" s="8" customFormat="1" x14ac:dyDescent="0.2">
      <c r="A6" s="5">
        <v>44</v>
      </c>
      <c r="B6" s="5">
        <v>44</v>
      </c>
      <c r="C6" s="5">
        <v>2600</v>
      </c>
      <c r="D6" s="5" t="s">
        <v>119</v>
      </c>
      <c r="E6" s="6" t="s">
        <v>120</v>
      </c>
      <c r="F6" s="7" t="s">
        <v>121</v>
      </c>
      <c r="G6" s="5" t="s">
        <v>111</v>
      </c>
      <c r="H6" s="5" t="s">
        <v>112</v>
      </c>
    </row>
    <row r="7" spans="1:8" s="8" customFormat="1" x14ac:dyDescent="0.2">
      <c r="A7" s="5">
        <v>45</v>
      </c>
      <c r="B7" s="5">
        <v>45</v>
      </c>
      <c r="C7" s="5">
        <v>2610</v>
      </c>
      <c r="D7" s="5" t="s">
        <v>122</v>
      </c>
      <c r="E7" s="6" t="s">
        <v>123</v>
      </c>
      <c r="F7" s="7" t="s">
        <v>124</v>
      </c>
      <c r="G7" s="5" t="s">
        <v>111</v>
      </c>
      <c r="H7" s="5" t="s">
        <v>112</v>
      </c>
    </row>
    <row r="8" spans="1:8" s="8" customFormat="1" x14ac:dyDescent="0.2">
      <c r="A8" s="5">
        <v>46</v>
      </c>
      <c r="B8" s="5">
        <v>46</v>
      </c>
      <c r="C8" s="5">
        <v>2630</v>
      </c>
      <c r="D8" s="5" t="s">
        <v>125</v>
      </c>
      <c r="E8" s="6" t="s">
        <v>126</v>
      </c>
      <c r="F8" s="7" t="s">
        <v>127</v>
      </c>
      <c r="G8" s="5" t="s">
        <v>111</v>
      </c>
      <c r="H8" s="5" t="s">
        <v>112</v>
      </c>
    </row>
    <row r="9" spans="1:8" s="8" customFormat="1" x14ac:dyDescent="0.2">
      <c r="A9" s="5">
        <v>43</v>
      </c>
      <c r="B9" s="5">
        <v>43</v>
      </c>
      <c r="C9" s="5">
        <v>2430</v>
      </c>
      <c r="D9" s="5" t="s">
        <v>116</v>
      </c>
      <c r="E9" s="6" t="s">
        <v>117</v>
      </c>
      <c r="F9" s="7" t="s">
        <v>118</v>
      </c>
      <c r="G9" s="5" t="s">
        <v>111</v>
      </c>
      <c r="H9" s="5" t="s">
        <v>112</v>
      </c>
    </row>
    <row r="10" spans="1:8" s="8" customFormat="1" x14ac:dyDescent="0.2">
      <c r="A10" s="5">
        <v>42</v>
      </c>
      <c r="B10" s="5">
        <v>42</v>
      </c>
      <c r="C10" s="5">
        <v>2390</v>
      </c>
      <c r="D10" s="5" t="s">
        <v>113</v>
      </c>
      <c r="E10" s="6" t="s">
        <v>114</v>
      </c>
      <c r="F10" s="7" t="s">
        <v>115</v>
      </c>
      <c r="G10" s="5" t="s">
        <v>111</v>
      </c>
      <c r="H10" s="5" t="s">
        <v>112</v>
      </c>
    </row>
    <row r="11" spans="1:8" s="8" customFormat="1" x14ac:dyDescent="0.2">
      <c r="A11" s="5">
        <v>51</v>
      </c>
      <c r="B11" s="5">
        <v>51</v>
      </c>
      <c r="C11" s="5">
        <v>3010</v>
      </c>
      <c r="D11" s="5" t="s">
        <v>140</v>
      </c>
      <c r="E11" s="6" t="s">
        <v>141</v>
      </c>
      <c r="F11" s="7" t="s">
        <v>142</v>
      </c>
      <c r="G11" s="5" t="s">
        <v>143</v>
      </c>
      <c r="H11" s="5" t="s">
        <v>112</v>
      </c>
    </row>
    <row r="12" spans="1:8" s="8" customFormat="1" x14ac:dyDescent="0.2">
      <c r="A12" s="5">
        <v>41</v>
      </c>
      <c r="B12" s="5">
        <v>41</v>
      </c>
      <c r="C12" s="5">
        <v>2310</v>
      </c>
      <c r="D12" s="5" t="s">
        <v>108</v>
      </c>
      <c r="E12" s="6" t="s">
        <v>109</v>
      </c>
      <c r="F12" s="7" t="s">
        <v>110</v>
      </c>
      <c r="G12" s="5" t="s">
        <v>111</v>
      </c>
      <c r="H12" s="5" t="s">
        <v>112</v>
      </c>
    </row>
    <row r="13" spans="1:8" s="8" customFormat="1" x14ac:dyDescent="0.2">
      <c r="A13" s="5">
        <v>28</v>
      </c>
      <c r="B13" s="5">
        <v>28</v>
      </c>
      <c r="C13" s="5">
        <v>1890</v>
      </c>
      <c r="D13" s="5" t="s">
        <v>78</v>
      </c>
      <c r="E13" s="6" t="s">
        <v>79</v>
      </c>
      <c r="F13" s="7" t="s">
        <v>80</v>
      </c>
      <c r="G13" s="5" t="s">
        <v>52</v>
      </c>
      <c r="H13" s="5" t="s">
        <v>53</v>
      </c>
    </row>
    <row r="14" spans="1:8" s="8" customFormat="1" x14ac:dyDescent="0.2">
      <c r="A14" s="5">
        <v>26</v>
      </c>
      <c r="B14" s="5">
        <v>26</v>
      </c>
      <c r="C14" s="5">
        <v>1840</v>
      </c>
      <c r="D14" s="5" t="s">
        <v>72</v>
      </c>
      <c r="E14" s="6" t="s">
        <v>73</v>
      </c>
      <c r="F14" s="7" t="s">
        <v>74</v>
      </c>
      <c r="G14" s="5" t="s">
        <v>52</v>
      </c>
      <c r="H14" s="5" t="s">
        <v>53</v>
      </c>
    </row>
    <row r="15" spans="1:8" s="8" customFormat="1" x14ac:dyDescent="0.2">
      <c r="A15" s="5">
        <v>27</v>
      </c>
      <c r="B15" s="5">
        <v>27</v>
      </c>
      <c r="C15" s="5">
        <v>1860</v>
      </c>
      <c r="D15" s="5" t="s">
        <v>75</v>
      </c>
      <c r="E15" s="6" t="s">
        <v>76</v>
      </c>
      <c r="F15" s="7" t="s">
        <v>77</v>
      </c>
      <c r="G15" s="5" t="s">
        <v>52</v>
      </c>
      <c r="H15" s="5" t="s">
        <v>53</v>
      </c>
    </row>
    <row r="16" spans="1:8" s="8" customFormat="1" ht="17" customHeight="1" x14ac:dyDescent="0.2">
      <c r="A16" s="5">
        <v>16</v>
      </c>
      <c r="B16" s="5">
        <v>16</v>
      </c>
      <c r="C16" s="5">
        <v>1610</v>
      </c>
      <c r="D16" s="5" t="s">
        <v>57</v>
      </c>
      <c r="E16" s="6" t="s">
        <v>58</v>
      </c>
      <c r="F16" s="7" t="s">
        <v>59</v>
      </c>
      <c r="G16" s="5" t="s">
        <v>52</v>
      </c>
      <c r="H16" s="5" t="s">
        <v>53</v>
      </c>
    </row>
    <row r="17" spans="1:8" s="8" customFormat="1" x14ac:dyDescent="0.2">
      <c r="A17" s="5">
        <v>32</v>
      </c>
      <c r="B17" s="5">
        <v>32</v>
      </c>
      <c r="C17" s="5">
        <v>1980</v>
      </c>
      <c r="D17" s="5" t="s">
        <v>90</v>
      </c>
      <c r="E17" s="6" t="s">
        <v>91</v>
      </c>
      <c r="F17" s="7" t="s">
        <v>92</v>
      </c>
      <c r="G17" s="5" t="s">
        <v>52</v>
      </c>
      <c r="H17" s="5" t="s">
        <v>53</v>
      </c>
    </row>
    <row r="18" spans="1:8" s="8" customFormat="1" x14ac:dyDescent="0.2">
      <c r="A18" s="5">
        <v>33</v>
      </c>
      <c r="B18" s="5">
        <v>33</v>
      </c>
      <c r="C18" s="5">
        <v>2030</v>
      </c>
      <c r="D18" s="5" t="s">
        <v>93</v>
      </c>
      <c r="E18" s="6" t="s">
        <v>94</v>
      </c>
      <c r="F18" s="7" t="s">
        <v>95</v>
      </c>
      <c r="G18" s="5" t="s">
        <v>52</v>
      </c>
      <c r="H18" s="5" t="s">
        <v>53</v>
      </c>
    </row>
    <row r="19" spans="1:8" s="8" customFormat="1" x14ac:dyDescent="0.2">
      <c r="A19" s="5">
        <v>19</v>
      </c>
      <c r="B19" s="5">
        <v>19</v>
      </c>
      <c r="C19" s="5">
        <v>1670</v>
      </c>
      <c r="D19" s="5" t="s">
        <v>60</v>
      </c>
      <c r="E19" s="6" t="s">
        <v>61</v>
      </c>
      <c r="F19" s="7" t="s">
        <v>62</v>
      </c>
      <c r="G19" s="5" t="s">
        <v>52</v>
      </c>
      <c r="H19" s="5" t="s">
        <v>53</v>
      </c>
    </row>
    <row r="20" spans="1:8" s="8" customFormat="1" x14ac:dyDescent="0.2">
      <c r="A20" s="5">
        <v>37</v>
      </c>
      <c r="B20" s="5">
        <v>37</v>
      </c>
      <c r="C20" s="5">
        <v>2180</v>
      </c>
      <c r="D20" s="5" t="s">
        <v>99</v>
      </c>
      <c r="E20" s="6" t="s">
        <v>100</v>
      </c>
      <c r="F20" s="7" t="s">
        <v>101</v>
      </c>
      <c r="G20" s="5" t="s">
        <v>52</v>
      </c>
      <c r="H20" s="5" t="s">
        <v>53</v>
      </c>
    </row>
    <row r="21" spans="1:8" s="8" customFormat="1" x14ac:dyDescent="0.2">
      <c r="A21" s="5">
        <v>15</v>
      </c>
      <c r="B21" s="5">
        <v>15</v>
      </c>
      <c r="C21" s="5">
        <v>1540</v>
      </c>
      <c r="D21" s="5" t="s">
        <v>54</v>
      </c>
      <c r="E21" s="6" t="s">
        <v>55</v>
      </c>
      <c r="F21" s="7" t="s">
        <v>56</v>
      </c>
      <c r="G21" s="5" t="s">
        <v>52</v>
      </c>
      <c r="H21" s="5" t="s">
        <v>53</v>
      </c>
    </row>
    <row r="22" spans="1:8" s="8" customFormat="1" x14ac:dyDescent="0.2">
      <c r="A22" s="5">
        <v>14</v>
      </c>
      <c r="B22" s="5">
        <v>14</v>
      </c>
      <c r="C22" s="5">
        <v>1520</v>
      </c>
      <c r="D22" s="5" t="s">
        <v>49</v>
      </c>
      <c r="E22" s="6" t="s">
        <v>50</v>
      </c>
      <c r="F22" s="7" t="s">
        <v>51</v>
      </c>
      <c r="G22" s="5" t="s">
        <v>52</v>
      </c>
      <c r="H22" s="5" t="s">
        <v>53</v>
      </c>
    </row>
    <row r="23" spans="1:8" s="8" customFormat="1" x14ac:dyDescent="0.2">
      <c r="A23" s="5">
        <v>24</v>
      </c>
      <c r="B23" s="5">
        <v>24</v>
      </c>
      <c r="C23" s="5">
        <v>1790</v>
      </c>
      <c r="D23" s="5" t="s">
        <v>66</v>
      </c>
      <c r="E23" s="6" t="s">
        <v>67</v>
      </c>
      <c r="F23" s="7" t="s">
        <v>68</v>
      </c>
      <c r="G23" s="5" t="s">
        <v>52</v>
      </c>
      <c r="H23" s="5" t="s">
        <v>53</v>
      </c>
    </row>
    <row r="24" spans="1:8" s="8" customFormat="1" x14ac:dyDescent="0.2">
      <c r="A24" s="5">
        <v>25</v>
      </c>
      <c r="B24" s="5">
        <v>25</v>
      </c>
      <c r="C24" s="5">
        <v>1820</v>
      </c>
      <c r="D24" s="5" t="s">
        <v>69</v>
      </c>
      <c r="E24" s="6" t="s">
        <v>70</v>
      </c>
      <c r="F24" s="7" t="s">
        <v>71</v>
      </c>
      <c r="G24" s="5" t="s">
        <v>52</v>
      </c>
      <c r="H24" s="5" t="s">
        <v>53</v>
      </c>
    </row>
    <row r="25" spans="1:8" s="8" customFormat="1" x14ac:dyDescent="0.2">
      <c r="A25" s="5">
        <v>40</v>
      </c>
      <c r="B25" s="5">
        <v>40</v>
      </c>
      <c r="C25" s="5">
        <v>2230</v>
      </c>
      <c r="D25" s="5" t="s">
        <v>105</v>
      </c>
      <c r="E25" s="6" t="s">
        <v>106</v>
      </c>
      <c r="F25" s="7" t="s">
        <v>107</v>
      </c>
      <c r="G25" s="5" t="s">
        <v>52</v>
      </c>
      <c r="H25" s="5" t="s">
        <v>53</v>
      </c>
    </row>
    <row r="26" spans="1:8" s="8" customFormat="1" x14ac:dyDescent="0.2">
      <c r="A26" s="5">
        <v>39</v>
      </c>
      <c r="B26" s="5">
        <v>39</v>
      </c>
      <c r="C26" s="5">
        <v>2210</v>
      </c>
      <c r="D26" s="5" t="s">
        <v>102</v>
      </c>
      <c r="E26" s="6" t="s">
        <v>103</v>
      </c>
      <c r="F26" s="7" t="s">
        <v>104</v>
      </c>
      <c r="G26" s="5" t="s">
        <v>52</v>
      </c>
      <c r="H26" s="5" t="s">
        <v>53</v>
      </c>
    </row>
    <row r="27" spans="1:8" s="8" customFormat="1" x14ac:dyDescent="0.2">
      <c r="A27" s="5">
        <v>31</v>
      </c>
      <c r="B27" s="5">
        <v>31</v>
      </c>
      <c r="C27" s="5">
        <v>1960</v>
      </c>
      <c r="D27" s="5" t="s">
        <v>87</v>
      </c>
      <c r="E27" s="6" t="s">
        <v>88</v>
      </c>
      <c r="F27" s="7" t="s">
        <v>89</v>
      </c>
      <c r="G27" s="5" t="s">
        <v>52</v>
      </c>
      <c r="H27" s="5" t="s">
        <v>53</v>
      </c>
    </row>
    <row r="28" spans="1:8" s="8" customFormat="1" x14ac:dyDescent="0.2">
      <c r="A28" s="5">
        <v>35</v>
      </c>
      <c r="B28" s="5">
        <v>35</v>
      </c>
      <c r="C28" s="5">
        <v>2060</v>
      </c>
      <c r="D28" s="5" t="s">
        <v>96</v>
      </c>
      <c r="E28" s="6" t="s">
        <v>97</v>
      </c>
      <c r="F28" s="7" t="s">
        <v>98</v>
      </c>
      <c r="G28" s="5" t="s">
        <v>52</v>
      </c>
      <c r="H28" s="5" t="s">
        <v>53</v>
      </c>
    </row>
    <row r="29" spans="1:8" s="8" customFormat="1" x14ac:dyDescent="0.2">
      <c r="A29" s="5">
        <v>30</v>
      </c>
      <c r="B29" s="5">
        <v>30</v>
      </c>
      <c r="C29" s="5">
        <v>1940</v>
      </c>
      <c r="D29" s="5" t="s">
        <v>84</v>
      </c>
      <c r="E29" s="6" t="s">
        <v>85</v>
      </c>
      <c r="F29" s="7" t="s">
        <v>86</v>
      </c>
      <c r="G29" s="5" t="s">
        <v>52</v>
      </c>
      <c r="H29" s="5" t="s">
        <v>53</v>
      </c>
    </row>
    <row r="30" spans="1:8" s="8" customFormat="1" x14ac:dyDescent="0.2">
      <c r="A30" s="5">
        <v>29</v>
      </c>
      <c r="B30" s="5">
        <v>29</v>
      </c>
      <c r="C30" s="5">
        <v>1910</v>
      </c>
      <c r="D30" s="5" t="s">
        <v>81</v>
      </c>
      <c r="E30" s="6" t="s">
        <v>82</v>
      </c>
      <c r="F30" s="7" t="s">
        <v>83</v>
      </c>
      <c r="G30" s="5" t="s">
        <v>52</v>
      </c>
      <c r="H30" s="5" t="s">
        <v>53</v>
      </c>
    </row>
    <row r="31" spans="1:8" s="8" customFormat="1" x14ac:dyDescent="0.2">
      <c r="A31" s="5">
        <v>22</v>
      </c>
      <c r="B31" s="5">
        <v>22</v>
      </c>
      <c r="C31" s="5">
        <v>1730</v>
      </c>
      <c r="D31" s="5" t="s">
        <v>63</v>
      </c>
      <c r="E31" s="6" t="s">
        <v>64</v>
      </c>
      <c r="F31" s="7" t="s">
        <v>65</v>
      </c>
      <c r="G31" s="5" t="s">
        <v>52</v>
      </c>
      <c r="H31" s="5" t="s">
        <v>53</v>
      </c>
    </row>
    <row r="32" spans="1:8" s="8" customFormat="1" x14ac:dyDescent="0.2">
      <c r="A32" s="5">
        <v>121</v>
      </c>
      <c r="B32" s="5">
        <v>121</v>
      </c>
      <c r="C32" s="5">
        <v>8460</v>
      </c>
      <c r="D32" s="5" t="s">
        <v>372</v>
      </c>
      <c r="E32" s="6" t="s">
        <v>373</v>
      </c>
      <c r="F32" s="7" t="s">
        <v>374</v>
      </c>
      <c r="G32" s="5" t="s">
        <v>375</v>
      </c>
      <c r="H32" s="5" t="s">
        <v>376</v>
      </c>
    </row>
    <row r="33" spans="1:8" s="8" customFormat="1" x14ac:dyDescent="0.2">
      <c r="A33" s="5">
        <v>118</v>
      </c>
      <c r="B33" s="5">
        <v>118</v>
      </c>
      <c r="C33" s="5">
        <v>7950</v>
      </c>
      <c r="D33" s="5" t="s">
        <v>359</v>
      </c>
      <c r="E33" s="6" t="s">
        <v>360</v>
      </c>
      <c r="F33" s="7" t="s">
        <v>361</v>
      </c>
      <c r="G33" s="5" t="s">
        <v>362</v>
      </c>
      <c r="H33" s="5" t="s">
        <v>358</v>
      </c>
    </row>
    <row r="34" spans="1:8" s="8" customFormat="1" x14ac:dyDescent="0.2">
      <c r="A34" s="5">
        <v>117</v>
      </c>
      <c r="B34" s="5">
        <v>117</v>
      </c>
      <c r="C34" s="5">
        <v>7780</v>
      </c>
      <c r="D34" s="5" t="s">
        <v>354</v>
      </c>
      <c r="E34" s="6" t="s">
        <v>355</v>
      </c>
      <c r="F34" s="7" t="s">
        <v>356</v>
      </c>
      <c r="G34" s="5" t="s">
        <v>357</v>
      </c>
      <c r="H34" s="5" t="s">
        <v>358</v>
      </c>
    </row>
    <row r="35" spans="1:8" s="8" customFormat="1" x14ac:dyDescent="0.2">
      <c r="A35" s="5">
        <v>83</v>
      </c>
      <c r="B35" s="5">
        <v>83</v>
      </c>
      <c r="C35" s="5">
        <v>5560</v>
      </c>
      <c r="D35" s="5" t="s">
        <v>246</v>
      </c>
      <c r="E35" s="6" t="s">
        <v>247</v>
      </c>
      <c r="F35" s="7" t="s">
        <v>248</v>
      </c>
      <c r="G35" s="5" t="s">
        <v>221</v>
      </c>
      <c r="H35" s="5" t="s">
        <v>194</v>
      </c>
    </row>
    <row r="36" spans="1:8" s="8" customFormat="1" x14ac:dyDescent="0.2">
      <c r="A36" s="5">
        <v>102</v>
      </c>
      <c r="B36" s="5">
        <v>102</v>
      </c>
      <c r="C36" s="5">
        <v>6360</v>
      </c>
      <c r="D36" s="5" t="s">
        <v>305</v>
      </c>
      <c r="E36" s="6" t="s">
        <v>306</v>
      </c>
      <c r="F36" s="7" t="s">
        <v>307</v>
      </c>
      <c r="G36" s="5" t="s">
        <v>304</v>
      </c>
      <c r="H36" s="5" t="s">
        <v>194</v>
      </c>
    </row>
    <row r="37" spans="1:8" s="8" customFormat="1" x14ac:dyDescent="0.2">
      <c r="A37" s="5">
        <v>70</v>
      </c>
      <c r="B37" s="5">
        <v>70</v>
      </c>
      <c r="C37" s="5">
        <v>4770</v>
      </c>
      <c r="D37" s="5" t="s">
        <v>209</v>
      </c>
      <c r="E37" s="6" t="s">
        <v>210</v>
      </c>
      <c r="F37" s="7" t="s">
        <v>211</v>
      </c>
      <c r="G37" s="5" t="s">
        <v>205</v>
      </c>
      <c r="H37" s="5" t="s">
        <v>194</v>
      </c>
    </row>
    <row r="38" spans="1:8" s="8" customFormat="1" x14ac:dyDescent="0.2">
      <c r="A38" s="5">
        <v>84</v>
      </c>
      <c r="B38" s="5">
        <v>84</v>
      </c>
      <c r="C38" s="5">
        <v>5610</v>
      </c>
      <c r="D38" s="5" t="s">
        <v>249</v>
      </c>
      <c r="E38" s="6" t="s">
        <v>250</v>
      </c>
      <c r="F38" s="7" t="s">
        <v>251</v>
      </c>
      <c r="G38" s="5" t="s">
        <v>221</v>
      </c>
      <c r="H38" s="5" t="s">
        <v>194</v>
      </c>
    </row>
    <row r="39" spans="1:8" s="8" customFormat="1" x14ac:dyDescent="0.2">
      <c r="A39" s="5">
        <v>73</v>
      </c>
      <c r="B39" s="5">
        <v>73</v>
      </c>
      <c r="C39" s="5">
        <v>5120</v>
      </c>
      <c r="D39" s="5" t="s">
        <v>218</v>
      </c>
      <c r="E39" s="6" t="s">
        <v>219</v>
      </c>
      <c r="F39" s="7" t="s">
        <v>220</v>
      </c>
      <c r="G39" s="5" t="s">
        <v>221</v>
      </c>
      <c r="H39" s="5" t="s">
        <v>194</v>
      </c>
    </row>
    <row r="40" spans="1:8" s="8" customFormat="1" x14ac:dyDescent="0.2">
      <c r="A40" s="5">
        <v>74</v>
      </c>
      <c r="B40" s="5">
        <v>74</v>
      </c>
      <c r="C40" s="5">
        <v>5170</v>
      </c>
      <c r="D40" s="5" t="s">
        <v>222</v>
      </c>
      <c r="E40" s="6" t="s">
        <v>223</v>
      </c>
      <c r="F40" s="7" t="s">
        <v>224</v>
      </c>
      <c r="G40" s="5" t="s">
        <v>221</v>
      </c>
      <c r="H40" s="5" t="s">
        <v>194</v>
      </c>
    </row>
    <row r="41" spans="1:8" s="8" customFormat="1" x14ac:dyDescent="0.2">
      <c r="A41" s="5">
        <v>103</v>
      </c>
      <c r="B41" s="5">
        <v>103</v>
      </c>
      <c r="C41" s="5">
        <v>6380</v>
      </c>
      <c r="D41" s="5" t="s">
        <v>308</v>
      </c>
      <c r="E41" s="6" t="s">
        <v>309</v>
      </c>
      <c r="F41" s="7" t="s">
        <v>310</v>
      </c>
      <c r="G41" s="5" t="s">
        <v>304</v>
      </c>
      <c r="H41" s="5" t="s">
        <v>194</v>
      </c>
    </row>
    <row r="42" spans="1:8" s="8" customFormat="1" x14ac:dyDescent="0.2">
      <c r="A42" s="5">
        <v>68</v>
      </c>
      <c r="B42" s="5">
        <v>68</v>
      </c>
      <c r="C42" s="5">
        <v>4690</v>
      </c>
      <c r="D42" s="5" t="s">
        <v>202</v>
      </c>
      <c r="E42" s="6" t="s">
        <v>203</v>
      </c>
      <c r="F42" s="7" t="s">
        <v>204</v>
      </c>
      <c r="G42" s="5" t="s">
        <v>205</v>
      </c>
      <c r="H42" s="5" t="s">
        <v>194</v>
      </c>
    </row>
    <row r="43" spans="1:8" s="8" customFormat="1" x14ac:dyDescent="0.2">
      <c r="A43" s="5">
        <v>69</v>
      </c>
      <c r="B43" s="5">
        <v>69</v>
      </c>
      <c r="C43" s="5">
        <v>4700</v>
      </c>
      <c r="D43" s="5" t="s">
        <v>206</v>
      </c>
      <c r="E43" s="6" t="s">
        <v>207</v>
      </c>
      <c r="F43" s="7" t="s">
        <v>208</v>
      </c>
      <c r="G43" s="5" t="s">
        <v>205</v>
      </c>
      <c r="H43" s="5" t="s">
        <v>194</v>
      </c>
    </row>
    <row r="44" spans="1:8" s="8" customFormat="1" x14ac:dyDescent="0.2">
      <c r="A44" s="5">
        <v>100</v>
      </c>
      <c r="B44" s="5">
        <v>100</v>
      </c>
      <c r="C44" s="5">
        <v>6280</v>
      </c>
      <c r="D44" s="5" t="s">
        <v>298</v>
      </c>
      <c r="E44" s="6" t="s">
        <v>299</v>
      </c>
      <c r="F44" s="7" t="s">
        <v>300</v>
      </c>
      <c r="G44" s="5" t="s">
        <v>255</v>
      </c>
      <c r="H44" s="5" t="s">
        <v>194</v>
      </c>
    </row>
    <row r="45" spans="1:8" s="8" customFormat="1" x14ac:dyDescent="0.2">
      <c r="A45" s="5">
        <v>99</v>
      </c>
      <c r="B45" s="5">
        <v>99</v>
      </c>
      <c r="C45" s="5">
        <v>6270</v>
      </c>
      <c r="D45" s="5" t="s">
        <v>295</v>
      </c>
      <c r="E45" s="6" t="s">
        <v>296</v>
      </c>
      <c r="F45" s="7" t="s">
        <v>297</v>
      </c>
      <c r="G45" s="5" t="s">
        <v>255</v>
      </c>
      <c r="H45" s="5" t="s">
        <v>194</v>
      </c>
    </row>
    <row r="46" spans="1:8" s="8" customFormat="1" x14ac:dyDescent="0.2">
      <c r="A46" s="5">
        <v>87</v>
      </c>
      <c r="B46" s="5">
        <v>87</v>
      </c>
      <c r="C46" s="5">
        <v>5820</v>
      </c>
      <c r="D46" s="5" t="s">
        <v>259</v>
      </c>
      <c r="E46" s="6" t="s">
        <v>260</v>
      </c>
      <c r="F46" s="7" t="s">
        <v>261</v>
      </c>
      <c r="G46" s="5" t="s">
        <v>255</v>
      </c>
      <c r="H46" s="5" t="s">
        <v>194</v>
      </c>
    </row>
    <row r="47" spans="1:8" s="8" customFormat="1" x14ac:dyDescent="0.2">
      <c r="A47" s="5">
        <v>76</v>
      </c>
      <c r="B47" s="5">
        <v>76</v>
      </c>
      <c r="C47" s="5">
        <v>5190</v>
      </c>
      <c r="D47" s="5" t="s">
        <v>225</v>
      </c>
      <c r="E47" s="6" t="s">
        <v>226</v>
      </c>
      <c r="F47" s="7" t="s">
        <v>227</v>
      </c>
      <c r="G47" s="5" t="s">
        <v>221</v>
      </c>
      <c r="H47" s="5" t="s">
        <v>194</v>
      </c>
    </row>
    <row r="48" spans="1:8" s="8" customFormat="1" x14ac:dyDescent="0.2">
      <c r="A48" s="5">
        <v>93</v>
      </c>
      <c r="B48" s="5">
        <v>93</v>
      </c>
      <c r="C48" s="5">
        <v>6050</v>
      </c>
      <c r="D48" s="5" t="s">
        <v>277</v>
      </c>
      <c r="E48" s="6" t="s">
        <v>278</v>
      </c>
      <c r="F48" s="7" t="s">
        <v>279</v>
      </c>
      <c r="G48" s="5" t="s">
        <v>255</v>
      </c>
      <c r="H48" s="5" t="s">
        <v>194</v>
      </c>
    </row>
    <row r="49" spans="1:8" s="8" customFormat="1" x14ac:dyDescent="0.2">
      <c r="A49" s="5">
        <v>65</v>
      </c>
      <c r="B49" s="5">
        <v>65</v>
      </c>
      <c r="C49" s="5">
        <v>4500</v>
      </c>
      <c r="D49" s="5" t="s">
        <v>190</v>
      </c>
      <c r="E49" s="6" t="s">
        <v>191</v>
      </c>
      <c r="F49" s="7" t="s">
        <v>192</v>
      </c>
      <c r="G49" s="5" t="s">
        <v>193</v>
      </c>
      <c r="H49" s="5" t="s">
        <v>194</v>
      </c>
    </row>
    <row r="50" spans="1:8" s="8" customFormat="1" x14ac:dyDescent="0.2">
      <c r="A50" s="5">
        <v>66</v>
      </c>
      <c r="B50" s="5">
        <v>66</v>
      </c>
      <c r="C50" s="5">
        <v>4550</v>
      </c>
      <c r="D50" s="5" t="s">
        <v>195</v>
      </c>
      <c r="E50" s="6" t="s">
        <v>196</v>
      </c>
      <c r="F50" s="7" t="s">
        <v>197</v>
      </c>
      <c r="G50" s="5" t="s">
        <v>198</v>
      </c>
      <c r="H50" s="5" t="s">
        <v>194</v>
      </c>
    </row>
    <row r="51" spans="1:8" s="8" customFormat="1" x14ac:dyDescent="0.2">
      <c r="A51" s="5">
        <v>86</v>
      </c>
      <c r="B51" s="5">
        <v>86</v>
      </c>
      <c r="C51" s="5">
        <v>5780</v>
      </c>
      <c r="D51" s="5" t="s">
        <v>256</v>
      </c>
      <c r="E51" s="6" t="s">
        <v>257</v>
      </c>
      <c r="F51" s="7" t="s">
        <v>258</v>
      </c>
      <c r="G51" s="5" t="s">
        <v>255</v>
      </c>
      <c r="H51" s="5" t="s">
        <v>194</v>
      </c>
    </row>
    <row r="52" spans="1:8" s="8" customFormat="1" x14ac:dyDescent="0.2">
      <c r="A52" s="5">
        <v>94</v>
      </c>
      <c r="B52" s="5">
        <v>94</v>
      </c>
      <c r="C52" s="5">
        <v>6060</v>
      </c>
      <c r="D52" s="5" t="s">
        <v>280</v>
      </c>
      <c r="E52" s="6" t="s">
        <v>281</v>
      </c>
      <c r="F52" s="7" t="s">
        <v>282</v>
      </c>
      <c r="G52" s="5" t="s">
        <v>255</v>
      </c>
      <c r="H52" s="5" t="s">
        <v>194</v>
      </c>
    </row>
    <row r="53" spans="1:8" s="8" customFormat="1" x14ac:dyDescent="0.2">
      <c r="A53" s="5">
        <v>85</v>
      </c>
      <c r="B53" s="5">
        <v>85</v>
      </c>
      <c r="C53" s="5">
        <v>5750</v>
      </c>
      <c r="D53" s="5" t="s">
        <v>252</v>
      </c>
      <c r="E53" s="6" t="s">
        <v>253</v>
      </c>
      <c r="F53" s="7" t="s">
        <v>254</v>
      </c>
      <c r="G53" s="5" t="s">
        <v>255</v>
      </c>
      <c r="H53" s="5" t="s">
        <v>194</v>
      </c>
    </row>
    <row r="54" spans="1:8" s="8" customFormat="1" x14ac:dyDescent="0.2">
      <c r="A54" s="5">
        <v>90</v>
      </c>
      <c r="B54" s="5">
        <v>90</v>
      </c>
      <c r="C54" s="5">
        <v>5920</v>
      </c>
      <c r="D54" s="5" t="s">
        <v>268</v>
      </c>
      <c r="E54" s="6" t="s">
        <v>269</v>
      </c>
      <c r="F54" s="7" t="s">
        <v>270</v>
      </c>
      <c r="G54" s="5" t="s">
        <v>255</v>
      </c>
      <c r="H54" s="5" t="s">
        <v>194</v>
      </c>
    </row>
    <row r="55" spans="1:8" s="8" customFormat="1" x14ac:dyDescent="0.2">
      <c r="A55" s="5">
        <v>88</v>
      </c>
      <c r="B55" s="5">
        <v>88</v>
      </c>
      <c r="C55" s="5">
        <v>5900</v>
      </c>
      <c r="D55" s="5" t="s">
        <v>262</v>
      </c>
      <c r="E55" s="6" t="s">
        <v>263</v>
      </c>
      <c r="F55" s="7" t="s">
        <v>264</v>
      </c>
      <c r="G55" s="5" t="s">
        <v>255</v>
      </c>
      <c r="H55" s="5" t="s">
        <v>194</v>
      </c>
    </row>
    <row r="56" spans="1:8" s="8" customFormat="1" x14ac:dyDescent="0.2">
      <c r="A56" s="5">
        <v>89</v>
      </c>
      <c r="B56" s="5">
        <v>89</v>
      </c>
      <c r="C56" s="5">
        <v>5910</v>
      </c>
      <c r="D56" s="5" t="s">
        <v>265</v>
      </c>
      <c r="E56" s="6" t="s">
        <v>266</v>
      </c>
      <c r="F56" s="7" t="s">
        <v>267</v>
      </c>
      <c r="G56" s="5" t="s">
        <v>255</v>
      </c>
      <c r="H56" s="5" t="s">
        <v>194</v>
      </c>
    </row>
    <row r="57" spans="1:8" s="8" customFormat="1" x14ac:dyDescent="0.2">
      <c r="A57" s="5">
        <v>91</v>
      </c>
      <c r="B57" s="5">
        <v>91</v>
      </c>
      <c r="C57" s="5">
        <v>6000</v>
      </c>
      <c r="D57" s="5" t="s">
        <v>271</v>
      </c>
      <c r="E57" s="6" t="s">
        <v>272</v>
      </c>
      <c r="F57" s="7" t="s">
        <v>273</v>
      </c>
      <c r="G57" s="5" t="s">
        <v>255</v>
      </c>
      <c r="H57" s="5" t="s">
        <v>194</v>
      </c>
    </row>
    <row r="58" spans="1:8" s="8" customFormat="1" x14ac:dyDescent="0.2">
      <c r="A58" s="5">
        <v>78</v>
      </c>
      <c r="B58" s="5">
        <v>78</v>
      </c>
      <c r="C58" s="5">
        <v>5320</v>
      </c>
      <c r="D58" s="5" t="s">
        <v>231</v>
      </c>
      <c r="E58" s="6" t="s">
        <v>232</v>
      </c>
      <c r="F58" s="7" t="s">
        <v>233</v>
      </c>
      <c r="G58" s="5" t="s">
        <v>221</v>
      </c>
      <c r="H58" s="5" t="s">
        <v>194</v>
      </c>
    </row>
    <row r="59" spans="1:8" s="8" customFormat="1" x14ac:dyDescent="0.2">
      <c r="A59" s="5">
        <v>79</v>
      </c>
      <c r="B59" s="5">
        <v>79</v>
      </c>
      <c r="C59" s="5">
        <v>5410</v>
      </c>
      <c r="D59" s="5" t="s">
        <v>234</v>
      </c>
      <c r="E59" s="6" t="s">
        <v>235</v>
      </c>
      <c r="F59" s="7" t="s">
        <v>236</v>
      </c>
      <c r="G59" s="5" t="s">
        <v>221</v>
      </c>
      <c r="H59" s="5" t="s">
        <v>194</v>
      </c>
    </row>
    <row r="60" spans="1:8" s="8" customFormat="1" x14ac:dyDescent="0.2">
      <c r="A60" s="5">
        <v>71</v>
      </c>
      <c r="B60" s="5">
        <v>71</v>
      </c>
      <c r="C60" s="5">
        <v>4850</v>
      </c>
      <c r="D60" s="5" t="s">
        <v>212</v>
      </c>
      <c r="E60" s="6" t="s">
        <v>213</v>
      </c>
      <c r="F60" s="7" t="s">
        <v>214</v>
      </c>
      <c r="G60" s="5" t="s">
        <v>205</v>
      </c>
      <c r="H60" s="5" t="s">
        <v>194</v>
      </c>
    </row>
    <row r="61" spans="1:8" s="8" customFormat="1" x14ac:dyDescent="0.2">
      <c r="A61" s="5">
        <v>67</v>
      </c>
      <c r="B61" s="5">
        <v>67</v>
      </c>
      <c r="C61" s="5">
        <v>4560</v>
      </c>
      <c r="D61" s="5" t="s">
        <v>199</v>
      </c>
      <c r="E61" s="6" t="s">
        <v>200</v>
      </c>
      <c r="F61" s="7" t="s">
        <v>201</v>
      </c>
      <c r="G61" s="5" t="s">
        <v>198</v>
      </c>
      <c r="H61" s="5" t="s">
        <v>194</v>
      </c>
    </row>
    <row r="62" spans="1:8" s="8" customFormat="1" x14ac:dyDescent="0.2">
      <c r="A62" s="5">
        <v>92</v>
      </c>
      <c r="B62" s="5">
        <v>92</v>
      </c>
      <c r="C62" s="5">
        <v>6020</v>
      </c>
      <c r="D62" s="5" t="s">
        <v>274</v>
      </c>
      <c r="E62" s="6" t="s">
        <v>275</v>
      </c>
      <c r="F62" s="7" t="s">
        <v>276</v>
      </c>
      <c r="G62" s="5" t="s">
        <v>255</v>
      </c>
      <c r="H62" s="5" t="s">
        <v>194</v>
      </c>
    </row>
    <row r="63" spans="1:8" s="8" customFormat="1" x14ac:dyDescent="0.2">
      <c r="A63" s="5">
        <v>77</v>
      </c>
      <c r="B63" s="5">
        <v>77</v>
      </c>
      <c r="C63" s="5">
        <v>5290</v>
      </c>
      <c r="D63" s="5" t="s">
        <v>228</v>
      </c>
      <c r="E63" s="6" t="s">
        <v>229</v>
      </c>
      <c r="F63" s="7" t="s">
        <v>230</v>
      </c>
      <c r="G63" s="5" t="s">
        <v>221</v>
      </c>
      <c r="H63" s="5" t="s">
        <v>194</v>
      </c>
    </row>
    <row r="64" spans="1:8" s="8" customFormat="1" x14ac:dyDescent="0.2">
      <c r="A64" s="5">
        <v>96</v>
      </c>
      <c r="B64" s="5">
        <v>96</v>
      </c>
      <c r="C64" s="5">
        <v>6150</v>
      </c>
      <c r="D64" s="5" t="s">
        <v>286</v>
      </c>
      <c r="E64" s="6" t="s">
        <v>287</v>
      </c>
      <c r="F64" s="7" t="s">
        <v>288</v>
      </c>
      <c r="G64" s="5" t="s">
        <v>255</v>
      </c>
      <c r="H64" s="5" t="s">
        <v>194</v>
      </c>
    </row>
    <row r="65" spans="1:8" s="8" customFormat="1" x14ac:dyDescent="0.2">
      <c r="A65" s="5">
        <v>97</v>
      </c>
      <c r="B65" s="5">
        <v>97</v>
      </c>
      <c r="C65" s="5">
        <v>6160</v>
      </c>
      <c r="D65" s="5" t="s">
        <v>289</v>
      </c>
      <c r="E65" s="6" t="s">
        <v>290</v>
      </c>
      <c r="F65" s="7" t="s">
        <v>291</v>
      </c>
      <c r="G65" s="5" t="s">
        <v>255</v>
      </c>
      <c r="H65" s="5" t="s">
        <v>194</v>
      </c>
    </row>
    <row r="66" spans="1:8" s="8" customFormat="1" x14ac:dyDescent="0.2">
      <c r="A66" s="5">
        <v>98</v>
      </c>
      <c r="B66" s="5">
        <v>98</v>
      </c>
      <c r="C66" s="5">
        <v>6240</v>
      </c>
      <c r="D66" s="5" t="s">
        <v>292</v>
      </c>
      <c r="E66" s="6" t="s">
        <v>293</v>
      </c>
      <c r="F66" s="7" t="s">
        <v>294</v>
      </c>
      <c r="G66" s="5" t="s">
        <v>255</v>
      </c>
      <c r="H66" s="5" t="s">
        <v>194</v>
      </c>
    </row>
    <row r="67" spans="1:8" s="8" customFormat="1" x14ac:dyDescent="0.2">
      <c r="A67" s="5">
        <v>95</v>
      </c>
      <c r="B67" s="5">
        <v>95</v>
      </c>
      <c r="C67" s="5">
        <v>6110</v>
      </c>
      <c r="D67" s="5" t="s">
        <v>283</v>
      </c>
      <c r="E67" s="6" t="s">
        <v>284</v>
      </c>
      <c r="F67" s="7" t="s">
        <v>285</v>
      </c>
      <c r="G67" s="5" t="s">
        <v>255</v>
      </c>
      <c r="H67" s="5" t="s">
        <v>194</v>
      </c>
    </row>
    <row r="68" spans="1:8" s="8" customFormat="1" x14ac:dyDescent="0.2">
      <c r="A68" s="5">
        <v>82</v>
      </c>
      <c r="B68" s="5">
        <v>82</v>
      </c>
      <c r="C68" s="5">
        <v>5540</v>
      </c>
      <c r="D68" s="5" t="s">
        <v>243</v>
      </c>
      <c r="E68" s="6" t="s">
        <v>244</v>
      </c>
      <c r="F68" s="7" t="s">
        <v>245</v>
      </c>
      <c r="G68" s="5" t="s">
        <v>221</v>
      </c>
      <c r="H68" s="5" t="s">
        <v>194</v>
      </c>
    </row>
    <row r="69" spans="1:8" s="8" customFormat="1" x14ac:dyDescent="0.2">
      <c r="A69" s="5">
        <v>81</v>
      </c>
      <c r="B69" s="5">
        <v>81</v>
      </c>
      <c r="C69" s="5">
        <v>5530</v>
      </c>
      <c r="D69" s="5" t="s">
        <v>240</v>
      </c>
      <c r="E69" s="6" t="s">
        <v>241</v>
      </c>
      <c r="F69" s="7" t="s">
        <v>242</v>
      </c>
      <c r="G69" s="5" t="s">
        <v>221</v>
      </c>
      <c r="H69" s="5" t="s">
        <v>194</v>
      </c>
    </row>
    <row r="70" spans="1:8" s="8" customFormat="1" x14ac:dyDescent="0.2">
      <c r="A70" s="5">
        <v>80</v>
      </c>
      <c r="B70" s="5">
        <v>80</v>
      </c>
      <c r="C70" s="5">
        <v>5460</v>
      </c>
      <c r="D70" s="5" t="s">
        <v>237</v>
      </c>
      <c r="E70" s="6" t="s">
        <v>238</v>
      </c>
      <c r="F70" s="7" t="s">
        <v>239</v>
      </c>
      <c r="G70" s="5" t="s">
        <v>221</v>
      </c>
      <c r="H70" s="5" t="s">
        <v>194</v>
      </c>
    </row>
    <row r="71" spans="1:8" s="8" customFormat="1" x14ac:dyDescent="0.2">
      <c r="A71" s="5">
        <v>101</v>
      </c>
      <c r="B71" s="5">
        <v>101</v>
      </c>
      <c r="C71" s="5">
        <v>6340</v>
      </c>
      <c r="D71" s="5" t="s">
        <v>301</v>
      </c>
      <c r="E71" s="6" t="s">
        <v>302</v>
      </c>
      <c r="F71" s="7" t="s">
        <v>303</v>
      </c>
      <c r="G71" s="5" t="s">
        <v>304</v>
      </c>
      <c r="H71" s="5" t="s">
        <v>194</v>
      </c>
    </row>
    <row r="72" spans="1:8" s="8" customFormat="1" x14ac:dyDescent="0.2">
      <c r="A72" s="5">
        <v>72</v>
      </c>
      <c r="B72" s="5">
        <v>72</v>
      </c>
      <c r="C72" s="5">
        <v>4930</v>
      </c>
      <c r="D72" s="5" t="s">
        <v>215</v>
      </c>
      <c r="E72" s="6" t="s">
        <v>216</v>
      </c>
      <c r="F72" s="7" t="s">
        <v>217</v>
      </c>
      <c r="G72" s="5" t="s">
        <v>205</v>
      </c>
      <c r="H72" s="5" t="s">
        <v>194</v>
      </c>
    </row>
    <row r="73" spans="1:8" s="8" customFormat="1" x14ac:dyDescent="0.2">
      <c r="A73" s="5">
        <v>12</v>
      </c>
      <c r="B73" s="5">
        <v>12</v>
      </c>
      <c r="C73" s="5">
        <v>1340</v>
      </c>
      <c r="D73" s="5" t="s">
        <v>42</v>
      </c>
      <c r="E73" s="6" t="s">
        <v>43</v>
      </c>
      <c r="F73" s="7" t="s">
        <v>44</v>
      </c>
      <c r="G73" s="5" t="s">
        <v>40</v>
      </c>
      <c r="H73" s="5" t="s">
        <v>41</v>
      </c>
    </row>
    <row r="74" spans="1:8" s="8" customFormat="1" x14ac:dyDescent="0.2">
      <c r="A74" s="5">
        <v>105</v>
      </c>
      <c r="B74" s="5">
        <v>105</v>
      </c>
      <c r="C74" s="5">
        <v>6680</v>
      </c>
      <c r="D74" s="5" t="s">
        <v>313</v>
      </c>
      <c r="E74" s="6" t="s">
        <v>314</v>
      </c>
      <c r="F74" s="7" t="s">
        <v>315</v>
      </c>
      <c r="G74" s="5" t="s">
        <v>311</v>
      </c>
      <c r="H74" s="5" t="s">
        <v>312</v>
      </c>
    </row>
    <row r="75" spans="1:8" s="8" customFormat="1" x14ac:dyDescent="0.2">
      <c r="A75" s="5">
        <v>106</v>
      </c>
      <c r="B75" s="5">
        <v>106</v>
      </c>
      <c r="C75" s="5">
        <v>6700</v>
      </c>
      <c r="D75" s="5" t="s">
        <v>316</v>
      </c>
      <c r="E75" s="6" t="s">
        <v>317</v>
      </c>
      <c r="F75" s="7" t="s">
        <v>318</v>
      </c>
      <c r="G75" s="5" t="s">
        <v>311</v>
      </c>
      <c r="H75" s="5" t="s">
        <v>312</v>
      </c>
    </row>
    <row r="76" spans="1:8" s="8" customFormat="1" x14ac:dyDescent="0.2">
      <c r="A76" s="5">
        <v>107</v>
      </c>
      <c r="B76" s="5">
        <v>107</v>
      </c>
      <c r="C76" s="5">
        <v>6840</v>
      </c>
      <c r="D76" s="5" t="s">
        <v>319</v>
      </c>
      <c r="E76" s="6" t="s">
        <v>320</v>
      </c>
      <c r="F76" s="7" t="s">
        <v>321</v>
      </c>
      <c r="G76" s="5" t="s">
        <v>311</v>
      </c>
      <c r="H76" s="5" t="s">
        <v>312</v>
      </c>
    </row>
    <row r="77" spans="1:8" s="8" customFormat="1" x14ac:dyDescent="0.2">
      <c r="A77" s="5">
        <v>108</v>
      </c>
      <c r="B77" s="5">
        <v>108</v>
      </c>
      <c r="C77" s="5">
        <v>6870</v>
      </c>
      <c r="D77" s="5" t="s">
        <v>322</v>
      </c>
      <c r="E77" s="6" t="s">
        <v>323</v>
      </c>
      <c r="F77" s="7" t="s">
        <v>324</v>
      </c>
      <c r="G77" s="5" t="s">
        <v>311</v>
      </c>
      <c r="H77" s="5" t="s">
        <v>312</v>
      </c>
    </row>
    <row r="78" spans="1:8" s="8" customFormat="1" x14ac:dyDescent="0.2">
      <c r="A78" s="5">
        <v>119</v>
      </c>
      <c r="B78" s="5">
        <v>119</v>
      </c>
      <c r="C78" s="5">
        <v>8310</v>
      </c>
      <c r="D78" s="5" t="s">
        <v>363</v>
      </c>
      <c r="E78" s="6" t="s">
        <v>364</v>
      </c>
      <c r="F78" s="7" t="s">
        <v>365</v>
      </c>
      <c r="G78" s="5" t="s">
        <v>366</v>
      </c>
      <c r="H78" s="5" t="s">
        <v>367</v>
      </c>
    </row>
    <row r="79" spans="1:8" s="8" customFormat="1" x14ac:dyDescent="0.2">
      <c r="A79" s="5">
        <v>120</v>
      </c>
      <c r="B79" s="5">
        <v>120</v>
      </c>
      <c r="C79" s="5">
        <v>8400</v>
      </c>
      <c r="D79" s="5" t="s">
        <v>368</v>
      </c>
      <c r="E79" s="6" t="s">
        <v>369</v>
      </c>
      <c r="F79" s="7" t="s">
        <v>370</v>
      </c>
      <c r="G79" s="5" t="s">
        <v>371</v>
      </c>
      <c r="H79" s="5" t="s">
        <v>367</v>
      </c>
    </row>
    <row r="80" spans="1:8" s="8" customFormat="1" x14ac:dyDescent="0.2">
      <c r="A80" s="5">
        <v>109</v>
      </c>
      <c r="B80" s="5">
        <v>109</v>
      </c>
      <c r="C80" s="5">
        <v>7240</v>
      </c>
      <c r="D80" s="5" t="s">
        <v>325</v>
      </c>
      <c r="E80" s="6" t="s">
        <v>326</v>
      </c>
      <c r="F80" s="7" t="s">
        <v>327</v>
      </c>
      <c r="G80" s="5" t="s">
        <v>328</v>
      </c>
      <c r="H80" s="5" t="s">
        <v>329</v>
      </c>
    </row>
    <row r="81" spans="1:8" s="8" customFormat="1" x14ac:dyDescent="0.2">
      <c r="A81" s="5">
        <v>54</v>
      </c>
      <c r="B81" s="5">
        <v>54</v>
      </c>
      <c r="C81" s="5">
        <v>3200</v>
      </c>
      <c r="D81" s="5" t="s">
        <v>152</v>
      </c>
      <c r="E81" s="6" t="s">
        <v>153</v>
      </c>
      <c r="F81" s="7" t="s">
        <v>154</v>
      </c>
      <c r="G81" s="5" t="s">
        <v>147</v>
      </c>
      <c r="H81" s="5" t="s">
        <v>148</v>
      </c>
    </row>
    <row r="82" spans="1:8" s="8" customFormat="1" x14ac:dyDescent="0.2">
      <c r="A82" s="5">
        <v>53</v>
      </c>
      <c r="B82" s="5">
        <v>53</v>
      </c>
      <c r="C82" s="5">
        <v>3100</v>
      </c>
      <c r="D82" s="5" t="s">
        <v>149</v>
      </c>
      <c r="E82" s="6" t="s">
        <v>150</v>
      </c>
      <c r="F82" s="7" t="s">
        <v>151</v>
      </c>
      <c r="G82" s="5" t="s">
        <v>147</v>
      </c>
      <c r="H82" s="5" t="s">
        <v>148</v>
      </c>
    </row>
    <row r="83" spans="1:8" s="8" customFormat="1" x14ac:dyDescent="0.2">
      <c r="A83" s="5">
        <v>52</v>
      </c>
      <c r="B83" s="5">
        <v>52</v>
      </c>
      <c r="C83" s="5">
        <v>3040</v>
      </c>
      <c r="D83" s="5" t="s">
        <v>144</v>
      </c>
      <c r="E83" s="6" t="s">
        <v>145</v>
      </c>
      <c r="F83" s="7" t="s">
        <v>146</v>
      </c>
      <c r="G83" s="5" t="s">
        <v>147</v>
      </c>
      <c r="H83" s="5" t="s">
        <v>148</v>
      </c>
    </row>
    <row r="84" spans="1:8" s="8" customFormat="1" x14ac:dyDescent="0.2">
      <c r="A84" s="5">
        <v>57</v>
      </c>
      <c r="B84" s="5">
        <v>57</v>
      </c>
      <c r="C84" s="5">
        <v>3700</v>
      </c>
      <c r="D84" s="5" t="s">
        <v>163</v>
      </c>
      <c r="E84" s="6" t="s">
        <v>164</v>
      </c>
      <c r="F84" s="7" t="s">
        <v>165</v>
      </c>
      <c r="G84" s="5" t="s">
        <v>158</v>
      </c>
      <c r="H84" s="5" t="s">
        <v>159</v>
      </c>
    </row>
    <row r="85" spans="1:8" s="8" customFormat="1" x14ac:dyDescent="0.2">
      <c r="A85" s="5">
        <v>55</v>
      </c>
      <c r="B85" s="5">
        <v>55</v>
      </c>
      <c r="C85" s="5">
        <v>3320</v>
      </c>
      <c r="D85" s="5" t="s">
        <v>155</v>
      </c>
      <c r="E85" s="6" t="s">
        <v>156</v>
      </c>
      <c r="F85" s="7" t="s">
        <v>157</v>
      </c>
      <c r="G85" s="5" t="s">
        <v>158</v>
      </c>
      <c r="H85" s="5" t="s">
        <v>159</v>
      </c>
    </row>
    <row r="86" spans="1:8" s="8" customFormat="1" x14ac:dyDescent="0.2">
      <c r="A86" s="5">
        <v>56</v>
      </c>
      <c r="B86" s="5">
        <v>56</v>
      </c>
      <c r="C86" s="5">
        <v>3670</v>
      </c>
      <c r="D86" s="5" t="s">
        <v>160</v>
      </c>
      <c r="E86" s="6" t="s">
        <v>161</v>
      </c>
      <c r="F86" s="7" t="s">
        <v>162</v>
      </c>
      <c r="G86" s="5" t="s">
        <v>158</v>
      </c>
      <c r="H86" s="5" t="s">
        <v>159</v>
      </c>
    </row>
    <row r="87" spans="1:8" s="8" customFormat="1" x14ac:dyDescent="0.2">
      <c r="A87" s="5">
        <v>58</v>
      </c>
      <c r="B87" s="5">
        <v>58</v>
      </c>
      <c r="C87" s="5">
        <v>3940</v>
      </c>
      <c r="D87" s="5" t="s">
        <v>166</v>
      </c>
      <c r="E87" s="6" t="s">
        <v>167</v>
      </c>
      <c r="F87" s="7" t="s">
        <v>168</v>
      </c>
      <c r="G87" s="5" t="s">
        <v>158</v>
      </c>
      <c r="H87" s="5" t="s">
        <v>159</v>
      </c>
    </row>
    <row r="88" spans="1:8" s="8" customFormat="1" x14ac:dyDescent="0.2">
      <c r="A88" s="5">
        <v>61</v>
      </c>
      <c r="B88" s="5">
        <v>61</v>
      </c>
      <c r="C88" s="5">
        <v>4210</v>
      </c>
      <c r="D88" s="5" t="s">
        <v>177</v>
      </c>
      <c r="E88" s="6" t="s">
        <v>178</v>
      </c>
      <c r="F88" s="7" t="s">
        <v>179</v>
      </c>
      <c r="G88" s="5" t="s">
        <v>172</v>
      </c>
      <c r="H88" s="5" t="s">
        <v>173</v>
      </c>
    </row>
    <row r="89" spans="1:8" s="8" customFormat="1" x14ac:dyDescent="0.2">
      <c r="A89" s="5">
        <v>63</v>
      </c>
      <c r="B89" s="5">
        <v>63</v>
      </c>
      <c r="C89" s="5">
        <v>4290</v>
      </c>
      <c r="D89" s="5" t="s">
        <v>183</v>
      </c>
      <c r="E89" s="6" t="s">
        <v>184</v>
      </c>
      <c r="F89" s="7" t="s">
        <v>185</v>
      </c>
      <c r="G89" s="5" t="s">
        <v>172</v>
      </c>
      <c r="H89" s="5" t="s">
        <v>173</v>
      </c>
    </row>
    <row r="90" spans="1:8" s="8" customFormat="1" x14ac:dyDescent="0.2">
      <c r="A90" s="5">
        <v>62</v>
      </c>
      <c r="B90" s="5">
        <v>62</v>
      </c>
      <c r="C90" s="5">
        <v>4240</v>
      </c>
      <c r="D90" s="5" t="s">
        <v>180</v>
      </c>
      <c r="E90" s="6" t="s">
        <v>181</v>
      </c>
      <c r="F90" s="7" t="s">
        <v>182</v>
      </c>
      <c r="G90" s="5" t="s">
        <v>172</v>
      </c>
      <c r="H90" s="5" t="s">
        <v>173</v>
      </c>
    </row>
    <row r="91" spans="1:8" s="8" customFormat="1" x14ac:dyDescent="0.2">
      <c r="A91" s="5">
        <v>64</v>
      </c>
      <c r="B91" s="5">
        <v>64</v>
      </c>
      <c r="C91" s="5">
        <v>4330</v>
      </c>
      <c r="D91" s="5" t="s">
        <v>186</v>
      </c>
      <c r="E91" s="6" t="s">
        <v>187</v>
      </c>
      <c r="F91" s="7" t="s">
        <v>188</v>
      </c>
      <c r="G91" s="5" t="s">
        <v>189</v>
      </c>
      <c r="H91" s="5" t="s">
        <v>173</v>
      </c>
    </row>
    <row r="92" spans="1:8" s="8" customFormat="1" x14ac:dyDescent="0.2">
      <c r="A92" s="5">
        <v>60</v>
      </c>
      <c r="B92" s="5">
        <v>60</v>
      </c>
      <c r="C92" s="5">
        <v>4080</v>
      </c>
      <c r="D92" s="5" t="s">
        <v>174</v>
      </c>
      <c r="E92" s="6" t="s">
        <v>175</v>
      </c>
      <c r="F92" s="7" t="s">
        <v>176</v>
      </c>
      <c r="G92" s="5" t="s">
        <v>172</v>
      </c>
      <c r="H92" s="5" t="s">
        <v>173</v>
      </c>
    </row>
    <row r="93" spans="1:8" s="8" customFormat="1" x14ac:dyDescent="0.2">
      <c r="A93" s="5">
        <v>59</v>
      </c>
      <c r="B93" s="5">
        <v>59</v>
      </c>
      <c r="C93" s="5">
        <v>4070</v>
      </c>
      <c r="D93" s="5" t="s">
        <v>169</v>
      </c>
      <c r="E93" s="6" t="s">
        <v>170</v>
      </c>
      <c r="F93" s="7" t="s">
        <v>171</v>
      </c>
      <c r="G93" s="5" t="s">
        <v>172</v>
      </c>
      <c r="H93" s="5" t="s">
        <v>173</v>
      </c>
    </row>
    <row r="94" spans="1:8" s="8" customFormat="1" x14ac:dyDescent="0.2">
      <c r="A94" s="5">
        <v>218</v>
      </c>
      <c r="B94" s="5">
        <v>218</v>
      </c>
      <c r="C94" s="5">
        <v>16635</v>
      </c>
      <c r="D94" s="5" t="s">
        <v>693</v>
      </c>
      <c r="E94" s="6" t="s">
        <v>694</v>
      </c>
      <c r="F94" s="7" t="s">
        <v>695</v>
      </c>
      <c r="G94" s="5" t="s">
        <v>674</v>
      </c>
      <c r="H94" s="5" t="s">
        <v>401</v>
      </c>
    </row>
    <row r="95" spans="1:8" s="8" customFormat="1" x14ac:dyDescent="0.2">
      <c r="A95" s="5">
        <v>168</v>
      </c>
      <c r="B95" s="5">
        <v>168</v>
      </c>
      <c r="C95" s="5">
        <v>12530</v>
      </c>
      <c r="D95" s="5" t="s">
        <v>529</v>
      </c>
      <c r="E95" s="6" t="s">
        <v>530</v>
      </c>
      <c r="F95" s="7" t="s">
        <v>531</v>
      </c>
      <c r="G95" s="5" t="s">
        <v>519</v>
      </c>
      <c r="H95" s="5" t="s">
        <v>401</v>
      </c>
    </row>
    <row r="96" spans="1:8" s="8" customFormat="1" x14ac:dyDescent="0.2">
      <c r="A96" s="5">
        <v>165</v>
      </c>
      <c r="B96" s="5">
        <v>165</v>
      </c>
      <c r="C96" s="5">
        <v>12480</v>
      </c>
      <c r="D96" s="5" t="s">
        <v>520</v>
      </c>
      <c r="E96" s="6" t="s">
        <v>521</v>
      </c>
      <c r="F96" s="7" t="s">
        <v>522</v>
      </c>
      <c r="G96" s="5" t="s">
        <v>519</v>
      </c>
      <c r="H96" s="5" t="s">
        <v>401</v>
      </c>
    </row>
    <row r="97" spans="1:8" s="8" customFormat="1" x14ac:dyDescent="0.2">
      <c r="A97" s="5">
        <v>166</v>
      </c>
      <c r="B97" s="5">
        <v>166</v>
      </c>
      <c r="C97" s="5">
        <v>12500</v>
      </c>
      <c r="D97" s="5" t="s">
        <v>523</v>
      </c>
      <c r="E97" s="6" t="s">
        <v>524</v>
      </c>
      <c r="F97" s="7" t="s">
        <v>525</v>
      </c>
      <c r="G97" s="5" t="s">
        <v>519</v>
      </c>
      <c r="H97" s="5" t="s">
        <v>401</v>
      </c>
    </row>
    <row r="98" spans="1:8" s="8" customFormat="1" x14ac:dyDescent="0.2">
      <c r="A98" s="5">
        <v>164</v>
      </c>
      <c r="B98" s="5">
        <v>164</v>
      </c>
      <c r="C98" s="5">
        <v>12430</v>
      </c>
      <c r="D98" s="5" t="s">
        <v>516</v>
      </c>
      <c r="E98" s="6" t="s">
        <v>517</v>
      </c>
      <c r="F98" s="7" t="s">
        <v>518</v>
      </c>
      <c r="G98" s="5" t="s">
        <v>519</v>
      </c>
      <c r="H98" s="5" t="s">
        <v>401</v>
      </c>
    </row>
    <row r="99" spans="1:8" s="8" customFormat="1" x14ac:dyDescent="0.2">
      <c r="A99" s="5">
        <v>167</v>
      </c>
      <c r="B99" s="5">
        <v>167</v>
      </c>
      <c r="C99" s="5">
        <v>12510</v>
      </c>
      <c r="D99" s="5" t="s">
        <v>526</v>
      </c>
      <c r="E99" s="6" t="s">
        <v>527</v>
      </c>
      <c r="F99" s="7" t="s">
        <v>528</v>
      </c>
      <c r="G99" s="5" t="s">
        <v>519</v>
      </c>
      <c r="H99" s="5" t="s">
        <v>401</v>
      </c>
    </row>
    <row r="100" spans="1:8" s="8" customFormat="1" x14ac:dyDescent="0.2">
      <c r="A100" s="5">
        <v>186</v>
      </c>
      <c r="B100" s="5">
        <v>186</v>
      </c>
      <c r="C100" s="5">
        <v>14370</v>
      </c>
      <c r="D100" s="5" t="s">
        <v>587</v>
      </c>
      <c r="E100" s="6" t="s">
        <v>588</v>
      </c>
      <c r="F100" s="7" t="s">
        <v>589</v>
      </c>
      <c r="G100" s="5" t="s">
        <v>590</v>
      </c>
      <c r="H100" s="5" t="s">
        <v>401</v>
      </c>
    </row>
    <row r="101" spans="1:8" s="8" customFormat="1" x14ac:dyDescent="0.2">
      <c r="A101" s="5">
        <v>130</v>
      </c>
      <c r="B101" s="5">
        <v>130</v>
      </c>
      <c r="C101" s="5">
        <v>9760</v>
      </c>
      <c r="D101" s="5" t="s">
        <v>405</v>
      </c>
      <c r="E101" s="6" t="s">
        <v>406</v>
      </c>
      <c r="F101" s="7" t="s">
        <v>407</v>
      </c>
      <c r="G101" s="5" t="s">
        <v>400</v>
      </c>
      <c r="H101" s="5" t="s">
        <v>401</v>
      </c>
    </row>
    <row r="102" spans="1:8" s="8" customFormat="1" x14ac:dyDescent="0.2">
      <c r="A102" s="5">
        <v>134</v>
      </c>
      <c r="B102" s="5">
        <v>134</v>
      </c>
      <c r="C102" s="5">
        <v>10050</v>
      </c>
      <c r="D102" s="5" t="s">
        <v>418</v>
      </c>
      <c r="E102" s="6" t="s">
        <v>419</v>
      </c>
      <c r="F102" s="7" t="s">
        <v>420</v>
      </c>
      <c r="G102" s="5" t="s">
        <v>421</v>
      </c>
      <c r="H102" s="5" t="s">
        <v>401</v>
      </c>
    </row>
    <row r="103" spans="1:8" s="8" customFormat="1" x14ac:dyDescent="0.2">
      <c r="A103" s="5">
        <v>137</v>
      </c>
      <c r="B103" s="5">
        <v>137</v>
      </c>
      <c r="C103" s="5">
        <v>10135</v>
      </c>
      <c r="D103" s="5" t="s">
        <v>428</v>
      </c>
      <c r="E103" s="6" t="s">
        <v>429</v>
      </c>
      <c r="F103" s="7" t="s">
        <v>430</v>
      </c>
      <c r="G103" s="5" t="s">
        <v>421</v>
      </c>
      <c r="H103" s="5" t="s">
        <v>401</v>
      </c>
    </row>
    <row r="104" spans="1:8" s="8" customFormat="1" x14ac:dyDescent="0.2">
      <c r="A104" s="5">
        <v>136</v>
      </c>
      <c r="B104" s="5">
        <v>136</v>
      </c>
      <c r="C104" s="5">
        <v>10110</v>
      </c>
      <c r="D104" s="5" t="s">
        <v>425</v>
      </c>
      <c r="E104" s="6" t="s">
        <v>426</v>
      </c>
      <c r="F104" s="7" t="s">
        <v>427</v>
      </c>
      <c r="G104" s="5" t="s">
        <v>421</v>
      </c>
      <c r="H104" s="5" t="s">
        <v>401</v>
      </c>
    </row>
    <row r="105" spans="1:8" s="8" customFormat="1" x14ac:dyDescent="0.2">
      <c r="A105" s="5">
        <v>135</v>
      </c>
      <c r="B105" s="5">
        <v>135</v>
      </c>
      <c r="C105" s="5">
        <v>10090</v>
      </c>
      <c r="D105" s="5" t="s">
        <v>422</v>
      </c>
      <c r="E105" s="6" t="s">
        <v>423</v>
      </c>
      <c r="F105" s="7" t="s">
        <v>424</v>
      </c>
      <c r="G105" s="5" t="s">
        <v>421</v>
      </c>
      <c r="H105" s="5" t="s">
        <v>401</v>
      </c>
    </row>
    <row r="106" spans="1:8" s="8" customFormat="1" x14ac:dyDescent="0.2">
      <c r="A106" s="5">
        <v>215</v>
      </c>
      <c r="B106" s="5">
        <v>215</v>
      </c>
      <c r="C106" s="5">
        <v>16530</v>
      </c>
      <c r="D106" s="5" t="s">
        <v>684</v>
      </c>
      <c r="E106" s="6" t="s">
        <v>685</v>
      </c>
      <c r="F106" s="7" t="s">
        <v>686</v>
      </c>
      <c r="G106" s="5" t="s">
        <v>674</v>
      </c>
      <c r="H106" s="5" t="s">
        <v>401</v>
      </c>
    </row>
    <row r="107" spans="1:8" s="8" customFormat="1" x14ac:dyDescent="0.2">
      <c r="A107" s="5">
        <v>222</v>
      </c>
      <c r="B107" s="5">
        <v>222</v>
      </c>
      <c r="C107" s="5">
        <v>16790</v>
      </c>
      <c r="D107" s="5" t="s">
        <v>705</v>
      </c>
      <c r="E107" s="6" t="s">
        <v>706</v>
      </c>
      <c r="F107" s="7" t="s">
        <v>707</v>
      </c>
      <c r="G107" s="5" t="s">
        <v>674</v>
      </c>
      <c r="H107" s="5" t="s">
        <v>401</v>
      </c>
    </row>
    <row r="108" spans="1:8" s="8" customFormat="1" x14ac:dyDescent="0.2">
      <c r="A108" s="5">
        <v>195</v>
      </c>
      <c r="B108" s="5">
        <v>195</v>
      </c>
      <c r="C108" s="5">
        <v>14870</v>
      </c>
      <c r="D108" s="5" t="s">
        <v>618</v>
      </c>
      <c r="E108" s="6" t="s">
        <v>619</v>
      </c>
      <c r="F108" s="7" t="s">
        <v>620</v>
      </c>
      <c r="G108" s="5" t="s">
        <v>617</v>
      </c>
      <c r="H108" s="5" t="s">
        <v>401</v>
      </c>
    </row>
    <row r="109" spans="1:8" s="8" customFormat="1" x14ac:dyDescent="0.2">
      <c r="A109" s="5">
        <v>194</v>
      </c>
      <c r="B109" s="5">
        <v>194</v>
      </c>
      <c r="C109" s="5">
        <v>14860</v>
      </c>
      <c r="D109" s="5" t="s">
        <v>614</v>
      </c>
      <c r="E109" s="6" t="s">
        <v>615</v>
      </c>
      <c r="F109" s="7" t="s">
        <v>616</v>
      </c>
      <c r="G109" s="5" t="s">
        <v>617</v>
      </c>
      <c r="H109" s="5" t="s">
        <v>401</v>
      </c>
    </row>
    <row r="110" spans="1:8" s="8" customFormat="1" x14ac:dyDescent="0.2">
      <c r="A110" s="5">
        <v>214</v>
      </c>
      <c r="B110" s="5">
        <v>214</v>
      </c>
      <c r="C110" s="5">
        <v>16490</v>
      </c>
      <c r="D110" s="5" t="s">
        <v>681</v>
      </c>
      <c r="E110" s="6" t="s">
        <v>682</v>
      </c>
      <c r="F110" s="7" t="s">
        <v>683</v>
      </c>
      <c r="G110" s="5" t="s">
        <v>674</v>
      </c>
      <c r="H110" s="5" t="s">
        <v>401</v>
      </c>
    </row>
    <row r="111" spans="1:8" s="8" customFormat="1" x14ac:dyDescent="0.2">
      <c r="A111" s="5">
        <v>143</v>
      </c>
      <c r="B111" s="5">
        <v>143</v>
      </c>
      <c r="C111" s="5">
        <v>10500</v>
      </c>
      <c r="D111" s="5" t="s">
        <v>447</v>
      </c>
      <c r="E111" s="6" t="s">
        <v>448</v>
      </c>
      <c r="F111" s="7" t="s">
        <v>449</v>
      </c>
      <c r="G111" s="5" t="s">
        <v>450</v>
      </c>
      <c r="H111" s="5" t="s">
        <v>401</v>
      </c>
    </row>
    <row r="112" spans="1:8" s="8" customFormat="1" x14ac:dyDescent="0.2">
      <c r="A112" s="5">
        <v>224</v>
      </c>
      <c r="B112" s="5">
        <v>224</v>
      </c>
      <c r="C112" s="5">
        <v>17170</v>
      </c>
      <c r="D112" s="5" t="s">
        <v>711</v>
      </c>
      <c r="E112" s="6" t="s">
        <v>712</v>
      </c>
      <c r="F112" s="7" t="s">
        <v>713</v>
      </c>
      <c r="G112" s="5" t="s">
        <v>674</v>
      </c>
      <c r="H112" s="5" t="s">
        <v>401</v>
      </c>
    </row>
    <row r="113" spans="1:8" s="8" customFormat="1" x14ac:dyDescent="0.2">
      <c r="A113" s="5">
        <v>203</v>
      </c>
      <c r="B113" s="5">
        <v>203</v>
      </c>
      <c r="C113" s="5">
        <v>15600</v>
      </c>
      <c r="D113" s="5" t="s">
        <v>645</v>
      </c>
      <c r="E113" s="6" t="s">
        <v>646</v>
      </c>
      <c r="F113" s="7" t="s">
        <v>647</v>
      </c>
      <c r="G113" s="5" t="s">
        <v>421</v>
      </c>
      <c r="H113" s="5" t="s">
        <v>401</v>
      </c>
    </row>
    <row r="114" spans="1:8" s="8" customFormat="1" x14ac:dyDescent="0.2">
      <c r="A114" s="5">
        <v>207</v>
      </c>
      <c r="B114" s="5">
        <v>207</v>
      </c>
      <c r="C114" s="5">
        <v>15720</v>
      </c>
      <c r="D114" s="5" t="s">
        <v>657</v>
      </c>
      <c r="E114" s="6" t="s">
        <v>658</v>
      </c>
      <c r="F114" s="7" t="s">
        <v>659</v>
      </c>
      <c r="G114" s="5" t="s">
        <v>437</v>
      </c>
      <c r="H114" s="5" t="s">
        <v>401</v>
      </c>
    </row>
    <row r="115" spans="1:8" s="8" customFormat="1" x14ac:dyDescent="0.2">
      <c r="A115" s="5">
        <v>206</v>
      </c>
      <c r="B115" s="5">
        <v>206</v>
      </c>
      <c r="C115" s="5">
        <v>15673</v>
      </c>
      <c r="D115" s="5" t="s">
        <v>654</v>
      </c>
      <c r="E115" s="6" t="s">
        <v>655</v>
      </c>
      <c r="F115" s="7" t="s">
        <v>656</v>
      </c>
      <c r="G115" s="5" t="s">
        <v>437</v>
      </c>
      <c r="H115" s="5" t="s">
        <v>401</v>
      </c>
    </row>
    <row r="116" spans="1:8" s="8" customFormat="1" x14ac:dyDescent="0.2">
      <c r="A116" s="5">
        <v>205</v>
      </c>
      <c r="B116" s="5">
        <v>205</v>
      </c>
      <c r="C116" s="5">
        <v>15671</v>
      </c>
      <c r="D116" s="5" t="s">
        <v>651</v>
      </c>
      <c r="E116" s="6" t="s">
        <v>652</v>
      </c>
      <c r="F116" s="7" t="s">
        <v>653</v>
      </c>
      <c r="G116" s="5" t="s">
        <v>437</v>
      </c>
      <c r="H116" s="5" t="s">
        <v>401</v>
      </c>
    </row>
    <row r="117" spans="1:8" s="8" customFormat="1" x14ac:dyDescent="0.2">
      <c r="A117" s="5">
        <v>204</v>
      </c>
      <c r="B117" s="5">
        <v>204</v>
      </c>
      <c r="C117" s="5">
        <v>15630</v>
      </c>
      <c r="D117" s="5" t="s">
        <v>648</v>
      </c>
      <c r="E117" s="6" t="s">
        <v>649</v>
      </c>
      <c r="F117" s="7" t="s">
        <v>650</v>
      </c>
      <c r="G117" s="5" t="s">
        <v>437</v>
      </c>
      <c r="H117" s="5" t="s">
        <v>401</v>
      </c>
    </row>
    <row r="118" spans="1:8" s="8" customFormat="1" x14ac:dyDescent="0.2">
      <c r="A118" s="5">
        <v>172</v>
      </c>
      <c r="B118" s="5">
        <v>172</v>
      </c>
      <c r="C118" s="5">
        <v>12750</v>
      </c>
      <c r="D118" s="5" t="s">
        <v>542</v>
      </c>
      <c r="E118" s="6" t="s">
        <v>543</v>
      </c>
      <c r="F118" s="7" t="s">
        <v>544</v>
      </c>
      <c r="G118" s="5" t="s">
        <v>538</v>
      </c>
      <c r="H118" s="5" t="s">
        <v>401</v>
      </c>
    </row>
    <row r="119" spans="1:8" s="8" customFormat="1" x14ac:dyDescent="0.2">
      <c r="A119" s="5">
        <v>171</v>
      </c>
      <c r="B119" s="5">
        <v>171</v>
      </c>
      <c r="C119" s="5">
        <v>12740</v>
      </c>
      <c r="D119" s="5" t="s">
        <v>539</v>
      </c>
      <c r="E119" s="6" t="s">
        <v>540</v>
      </c>
      <c r="F119" s="7" t="s">
        <v>541</v>
      </c>
      <c r="G119" s="5" t="s">
        <v>538</v>
      </c>
      <c r="H119" s="5" t="s">
        <v>401</v>
      </c>
    </row>
    <row r="120" spans="1:8" s="8" customFormat="1" x14ac:dyDescent="0.2">
      <c r="A120" s="5">
        <v>170</v>
      </c>
      <c r="B120" s="5">
        <v>170</v>
      </c>
      <c r="C120" s="5">
        <v>12730</v>
      </c>
      <c r="D120" s="5" t="s">
        <v>535</v>
      </c>
      <c r="E120" s="6" t="s">
        <v>536</v>
      </c>
      <c r="F120" s="7" t="s">
        <v>537</v>
      </c>
      <c r="G120" s="5" t="s">
        <v>538</v>
      </c>
      <c r="H120" s="5" t="s">
        <v>401</v>
      </c>
    </row>
    <row r="121" spans="1:8" s="8" customFormat="1" x14ac:dyDescent="0.2">
      <c r="A121" s="5">
        <v>191</v>
      </c>
      <c r="B121" s="5">
        <v>191</v>
      </c>
      <c r="C121" s="5">
        <v>14620</v>
      </c>
      <c r="D121" s="5" t="s">
        <v>604</v>
      </c>
      <c r="E121" s="6" t="s">
        <v>605</v>
      </c>
      <c r="F121" s="7" t="s">
        <v>606</v>
      </c>
      <c r="G121" s="5" t="s">
        <v>594</v>
      </c>
      <c r="H121" s="5" t="s">
        <v>401</v>
      </c>
    </row>
    <row r="122" spans="1:8" s="8" customFormat="1" x14ac:dyDescent="0.2">
      <c r="A122" s="5">
        <v>133</v>
      </c>
      <c r="B122" s="5">
        <v>133</v>
      </c>
      <c r="C122" s="5">
        <v>10010</v>
      </c>
      <c r="D122" s="5" t="s">
        <v>415</v>
      </c>
      <c r="E122" s="6" t="s">
        <v>416</v>
      </c>
      <c r="F122" s="7" t="s">
        <v>417</v>
      </c>
      <c r="G122" s="5" t="s">
        <v>411</v>
      </c>
      <c r="H122" s="5" t="s">
        <v>401</v>
      </c>
    </row>
    <row r="123" spans="1:8" s="8" customFormat="1" x14ac:dyDescent="0.2">
      <c r="A123" s="5">
        <v>228</v>
      </c>
      <c r="B123" s="5">
        <v>228</v>
      </c>
      <c r="C123" s="5">
        <v>18820</v>
      </c>
      <c r="D123" s="5" t="s">
        <v>721</v>
      </c>
      <c r="E123" s="6" t="s">
        <v>722</v>
      </c>
      <c r="F123" s="7" t="s">
        <v>723</v>
      </c>
      <c r="G123" s="5" t="s">
        <v>717</v>
      </c>
      <c r="H123" s="5" t="s">
        <v>401</v>
      </c>
    </row>
    <row r="124" spans="1:8" s="8" customFormat="1" x14ac:dyDescent="0.2">
      <c r="A124" s="5">
        <v>225</v>
      </c>
      <c r="B124" s="5">
        <v>225</v>
      </c>
      <c r="C124" s="5">
        <v>18570</v>
      </c>
      <c r="D124" s="5" t="s">
        <v>714</v>
      </c>
      <c r="E124" s="6" t="s">
        <v>715</v>
      </c>
      <c r="F124" s="7" t="s">
        <v>716</v>
      </c>
      <c r="G124" s="5" t="s">
        <v>717</v>
      </c>
      <c r="H124" s="5" t="s">
        <v>401</v>
      </c>
    </row>
    <row r="125" spans="1:8" s="8" customFormat="1" x14ac:dyDescent="0.2">
      <c r="A125" s="5">
        <v>227</v>
      </c>
      <c r="B125" s="5">
        <v>227</v>
      </c>
      <c r="C125" s="5">
        <v>18770</v>
      </c>
      <c r="D125" s="5" t="s">
        <v>718</v>
      </c>
      <c r="E125" s="6" t="s">
        <v>719</v>
      </c>
      <c r="F125" s="7" t="s">
        <v>720</v>
      </c>
      <c r="G125" s="5" t="s">
        <v>717</v>
      </c>
      <c r="H125" s="5" t="s">
        <v>401</v>
      </c>
    </row>
    <row r="126" spans="1:8" s="8" customFormat="1" x14ac:dyDescent="0.2">
      <c r="A126" s="5">
        <v>146</v>
      </c>
      <c r="B126" s="5">
        <v>146</v>
      </c>
      <c r="C126" s="5">
        <v>10990</v>
      </c>
      <c r="D126" s="5" t="s">
        <v>459</v>
      </c>
      <c r="E126" s="6" t="s">
        <v>460</v>
      </c>
      <c r="F126" s="7" t="s">
        <v>461</v>
      </c>
      <c r="G126" s="5" t="s">
        <v>462</v>
      </c>
      <c r="H126" s="5" t="s">
        <v>401</v>
      </c>
    </row>
    <row r="127" spans="1:8" s="8" customFormat="1" x14ac:dyDescent="0.2">
      <c r="A127" s="5">
        <v>183</v>
      </c>
      <c r="B127" s="5">
        <v>183</v>
      </c>
      <c r="C127" s="5">
        <v>13480</v>
      </c>
      <c r="D127" s="5" t="s">
        <v>577</v>
      </c>
      <c r="E127" s="6" t="s">
        <v>578</v>
      </c>
      <c r="F127" s="7" t="s">
        <v>579</v>
      </c>
      <c r="G127" s="5" t="s">
        <v>462</v>
      </c>
      <c r="H127" s="5" t="s">
        <v>401</v>
      </c>
    </row>
    <row r="128" spans="1:8" s="8" customFormat="1" x14ac:dyDescent="0.2">
      <c r="A128" s="5">
        <v>184</v>
      </c>
      <c r="B128" s="5">
        <v>184</v>
      </c>
      <c r="C128" s="5">
        <v>13490</v>
      </c>
      <c r="D128" s="5" t="s">
        <v>580</v>
      </c>
      <c r="E128" s="6" t="s">
        <v>581</v>
      </c>
      <c r="F128" s="7" t="s">
        <v>582</v>
      </c>
      <c r="G128" s="5" t="s">
        <v>462</v>
      </c>
      <c r="H128" s="5" t="s">
        <v>401</v>
      </c>
    </row>
    <row r="129" spans="1:8" s="8" customFormat="1" x14ac:dyDescent="0.2">
      <c r="A129" s="5">
        <v>182</v>
      </c>
      <c r="B129" s="5">
        <v>182</v>
      </c>
      <c r="C129" s="5">
        <v>13430</v>
      </c>
      <c r="D129" s="5" t="s">
        <v>574</v>
      </c>
      <c r="E129" s="6" t="s">
        <v>575</v>
      </c>
      <c r="F129" s="7" t="s">
        <v>576</v>
      </c>
      <c r="G129" s="5" t="s">
        <v>462</v>
      </c>
      <c r="H129" s="5" t="s">
        <v>401</v>
      </c>
    </row>
    <row r="130" spans="1:8" s="8" customFormat="1" x14ac:dyDescent="0.2">
      <c r="A130" s="5">
        <v>211</v>
      </c>
      <c r="B130" s="5">
        <v>211</v>
      </c>
      <c r="C130" s="5">
        <v>16360</v>
      </c>
      <c r="D130" s="5" t="s">
        <v>671</v>
      </c>
      <c r="E130" s="6" t="s">
        <v>672</v>
      </c>
      <c r="F130" s="7" t="s">
        <v>673</v>
      </c>
      <c r="G130" s="5" t="s">
        <v>674</v>
      </c>
      <c r="H130" s="5" t="s">
        <v>401</v>
      </c>
    </row>
    <row r="131" spans="1:8" s="8" customFormat="1" x14ac:dyDescent="0.2">
      <c r="A131" s="5">
        <v>212</v>
      </c>
      <c r="B131" s="5">
        <v>212</v>
      </c>
      <c r="C131" s="5">
        <v>16380</v>
      </c>
      <c r="D131" s="5" t="s">
        <v>675</v>
      </c>
      <c r="E131" s="6" t="s">
        <v>676</v>
      </c>
      <c r="F131" s="7" t="s">
        <v>677</v>
      </c>
      <c r="G131" s="5" t="s">
        <v>674</v>
      </c>
      <c r="H131" s="5" t="s">
        <v>401</v>
      </c>
    </row>
    <row r="132" spans="1:8" s="8" customFormat="1" x14ac:dyDescent="0.2">
      <c r="A132" s="5">
        <v>128</v>
      </c>
      <c r="B132" s="5">
        <v>128</v>
      </c>
      <c r="C132" s="5">
        <v>9720</v>
      </c>
      <c r="D132" s="5" t="s">
        <v>397</v>
      </c>
      <c r="E132" s="6" t="s">
        <v>398</v>
      </c>
      <c r="F132" s="7" t="s">
        <v>399</v>
      </c>
      <c r="G132" s="5" t="s">
        <v>400</v>
      </c>
      <c r="H132" s="5" t="s">
        <v>401</v>
      </c>
    </row>
    <row r="133" spans="1:8" s="8" customFormat="1" x14ac:dyDescent="0.2">
      <c r="A133" s="5">
        <v>200</v>
      </c>
      <c r="B133" s="5">
        <v>200</v>
      </c>
      <c r="C133" s="5">
        <v>15390</v>
      </c>
      <c r="D133" s="5" t="s">
        <v>636</v>
      </c>
      <c r="E133" s="6" t="s">
        <v>637</v>
      </c>
      <c r="F133" s="7" t="s">
        <v>638</v>
      </c>
      <c r="G133" s="5" t="s">
        <v>437</v>
      </c>
      <c r="H133" s="5" t="s">
        <v>401</v>
      </c>
    </row>
    <row r="134" spans="1:8" s="8" customFormat="1" x14ac:dyDescent="0.2">
      <c r="A134" s="5">
        <v>169</v>
      </c>
      <c r="B134" s="5">
        <v>169</v>
      </c>
      <c r="C134" s="5">
        <v>12590</v>
      </c>
      <c r="D134" s="5" t="s">
        <v>532</v>
      </c>
      <c r="E134" s="6" t="s">
        <v>533</v>
      </c>
      <c r="F134" s="7" t="s">
        <v>534</v>
      </c>
      <c r="G134" s="5" t="s">
        <v>519</v>
      </c>
      <c r="H134" s="5" t="s">
        <v>401</v>
      </c>
    </row>
    <row r="135" spans="1:8" s="8" customFormat="1" x14ac:dyDescent="0.2">
      <c r="A135" s="5">
        <v>132</v>
      </c>
      <c r="B135" s="5">
        <v>132</v>
      </c>
      <c r="C135" s="5">
        <v>9920</v>
      </c>
      <c r="D135" s="5" t="s">
        <v>412</v>
      </c>
      <c r="E135" s="6" t="s">
        <v>413</v>
      </c>
      <c r="F135" s="7" t="s">
        <v>414</v>
      </c>
      <c r="G135" s="5" t="s">
        <v>411</v>
      </c>
      <c r="H135" s="5" t="s">
        <v>401</v>
      </c>
    </row>
    <row r="136" spans="1:8" s="8" customFormat="1" x14ac:dyDescent="0.2">
      <c r="A136" s="5">
        <v>198</v>
      </c>
      <c r="B136" s="5">
        <v>198</v>
      </c>
      <c r="C136" s="5">
        <v>15150</v>
      </c>
      <c r="D136" s="5" t="s">
        <v>629</v>
      </c>
      <c r="E136" s="6" t="s">
        <v>630</v>
      </c>
      <c r="F136" s="7" t="s">
        <v>631</v>
      </c>
      <c r="G136" s="5" t="s">
        <v>632</v>
      </c>
      <c r="H136" s="5" t="s">
        <v>401</v>
      </c>
    </row>
    <row r="137" spans="1:8" s="8" customFormat="1" x14ac:dyDescent="0.2">
      <c r="A137" s="5">
        <v>199</v>
      </c>
      <c r="B137" s="5">
        <v>199</v>
      </c>
      <c r="C137" s="5">
        <v>15200</v>
      </c>
      <c r="D137" s="5" t="s">
        <v>633</v>
      </c>
      <c r="E137" s="6" t="s">
        <v>634</v>
      </c>
      <c r="F137" s="7" t="s">
        <v>635</v>
      </c>
      <c r="G137" s="5" t="s">
        <v>632</v>
      </c>
      <c r="H137" s="5" t="s">
        <v>401</v>
      </c>
    </row>
    <row r="138" spans="1:8" s="8" customFormat="1" x14ac:dyDescent="0.2">
      <c r="A138" s="5">
        <v>217</v>
      </c>
      <c r="B138" s="5">
        <v>217</v>
      </c>
      <c r="C138" s="5">
        <v>16600</v>
      </c>
      <c r="D138" s="5" t="s">
        <v>690</v>
      </c>
      <c r="E138" s="6" t="s">
        <v>691</v>
      </c>
      <c r="F138" s="7" t="s">
        <v>692</v>
      </c>
      <c r="G138" s="5" t="s">
        <v>674</v>
      </c>
      <c r="H138" s="5" t="s">
        <v>401</v>
      </c>
    </row>
    <row r="139" spans="1:8" s="8" customFormat="1" x14ac:dyDescent="0.2">
      <c r="A139" s="5">
        <v>162</v>
      </c>
      <c r="B139" s="5">
        <v>162</v>
      </c>
      <c r="C139" s="5">
        <v>12370</v>
      </c>
      <c r="D139" s="5" t="s">
        <v>510</v>
      </c>
      <c r="E139" s="6" t="s">
        <v>511</v>
      </c>
      <c r="F139" s="7" t="s">
        <v>512</v>
      </c>
      <c r="G139" s="5" t="s">
        <v>509</v>
      </c>
      <c r="H139" s="5" t="s">
        <v>401</v>
      </c>
    </row>
    <row r="140" spans="1:8" s="8" customFormat="1" x14ac:dyDescent="0.2">
      <c r="A140" s="5">
        <v>163</v>
      </c>
      <c r="B140" s="5">
        <v>163</v>
      </c>
      <c r="C140" s="5">
        <v>12380</v>
      </c>
      <c r="D140" s="5" t="s">
        <v>513</v>
      </c>
      <c r="E140" s="6" t="s">
        <v>514</v>
      </c>
      <c r="F140" s="7" t="s">
        <v>515</v>
      </c>
      <c r="G140" s="5" t="s">
        <v>509</v>
      </c>
      <c r="H140" s="5" t="s">
        <v>401</v>
      </c>
    </row>
    <row r="141" spans="1:8" s="8" customFormat="1" x14ac:dyDescent="0.2">
      <c r="A141" s="5">
        <v>161</v>
      </c>
      <c r="B141" s="5">
        <v>161</v>
      </c>
      <c r="C141" s="5">
        <v>12360</v>
      </c>
      <c r="D141" s="5" t="s">
        <v>506</v>
      </c>
      <c r="E141" s="6" t="s">
        <v>507</v>
      </c>
      <c r="F141" s="7" t="s">
        <v>508</v>
      </c>
      <c r="G141" s="5" t="s">
        <v>509</v>
      </c>
      <c r="H141" s="5" t="s">
        <v>401</v>
      </c>
    </row>
    <row r="142" spans="1:8" s="8" customFormat="1" x14ac:dyDescent="0.2">
      <c r="A142" s="5">
        <v>189</v>
      </c>
      <c r="B142" s="5">
        <v>189</v>
      </c>
      <c r="C142" s="5">
        <v>14540</v>
      </c>
      <c r="D142" s="5" t="s">
        <v>598</v>
      </c>
      <c r="E142" s="6" t="s">
        <v>599</v>
      </c>
      <c r="F142" s="7" t="s">
        <v>600</v>
      </c>
      <c r="G142" s="5" t="s">
        <v>594</v>
      </c>
      <c r="H142" s="5" t="s">
        <v>401</v>
      </c>
    </row>
    <row r="143" spans="1:8" s="8" customFormat="1" x14ac:dyDescent="0.2">
      <c r="A143" s="5">
        <v>220</v>
      </c>
      <c r="B143" s="5">
        <v>220</v>
      </c>
      <c r="C143" s="5">
        <v>16660</v>
      </c>
      <c r="D143" s="5" t="s">
        <v>699</v>
      </c>
      <c r="E143" s="6" t="s">
        <v>700</v>
      </c>
      <c r="F143" s="7" t="s">
        <v>701</v>
      </c>
      <c r="G143" s="5" t="s">
        <v>674</v>
      </c>
      <c r="H143" s="5" t="s">
        <v>401</v>
      </c>
    </row>
    <row r="144" spans="1:8" s="8" customFormat="1" x14ac:dyDescent="0.2">
      <c r="A144" s="5">
        <v>219</v>
      </c>
      <c r="B144" s="5">
        <v>219</v>
      </c>
      <c r="C144" s="5">
        <v>16650</v>
      </c>
      <c r="D144" s="5" t="s">
        <v>696</v>
      </c>
      <c r="E144" s="6" t="s">
        <v>697</v>
      </c>
      <c r="F144" s="7" t="s">
        <v>698</v>
      </c>
      <c r="G144" s="5" t="s">
        <v>674</v>
      </c>
      <c r="H144" s="5" t="s">
        <v>401</v>
      </c>
    </row>
    <row r="145" spans="1:8" s="8" customFormat="1" x14ac:dyDescent="0.2">
      <c r="A145" s="5">
        <v>221</v>
      </c>
      <c r="B145" s="5">
        <v>221</v>
      </c>
      <c r="C145" s="5">
        <v>16680</v>
      </c>
      <c r="D145" s="5" t="s">
        <v>702</v>
      </c>
      <c r="E145" s="6" t="s">
        <v>703</v>
      </c>
      <c r="F145" s="7" t="s">
        <v>704</v>
      </c>
      <c r="G145" s="5" t="s">
        <v>674</v>
      </c>
      <c r="H145" s="5" t="s">
        <v>401</v>
      </c>
    </row>
    <row r="146" spans="1:8" s="8" customFormat="1" x14ac:dyDescent="0.2">
      <c r="A146" s="5">
        <v>129</v>
      </c>
      <c r="B146" s="5">
        <v>129</v>
      </c>
      <c r="C146" s="5">
        <v>9740</v>
      </c>
      <c r="D146" s="5" t="s">
        <v>402</v>
      </c>
      <c r="E146" s="6" t="s">
        <v>403</v>
      </c>
      <c r="F146" s="7" t="s">
        <v>404</v>
      </c>
      <c r="G146" s="5" t="s">
        <v>400</v>
      </c>
      <c r="H146" s="5" t="s">
        <v>401</v>
      </c>
    </row>
    <row r="147" spans="1:8" s="8" customFormat="1" x14ac:dyDescent="0.2">
      <c r="A147" s="5">
        <v>147</v>
      </c>
      <c r="B147" s="5">
        <v>147</v>
      </c>
      <c r="C147" s="5">
        <v>11030</v>
      </c>
      <c r="D147" s="5" t="s">
        <v>463</v>
      </c>
      <c r="E147" s="6" t="s">
        <v>464</v>
      </c>
      <c r="F147" s="7" t="s">
        <v>465</v>
      </c>
      <c r="G147" s="5" t="s">
        <v>462</v>
      </c>
      <c r="H147" s="5" t="s">
        <v>401</v>
      </c>
    </row>
    <row r="148" spans="1:8" s="8" customFormat="1" x14ac:dyDescent="0.2">
      <c r="A148" s="5">
        <v>148</v>
      </c>
      <c r="B148" s="5">
        <v>148</v>
      </c>
      <c r="C148" s="5">
        <v>11040</v>
      </c>
      <c r="D148" s="5" t="s">
        <v>466</v>
      </c>
      <c r="E148" s="6" t="s">
        <v>467</v>
      </c>
      <c r="F148" s="7" t="s">
        <v>468</v>
      </c>
      <c r="G148" s="5" t="s">
        <v>462</v>
      </c>
      <c r="H148" s="5" t="s">
        <v>401</v>
      </c>
    </row>
    <row r="149" spans="1:8" s="8" customFormat="1" x14ac:dyDescent="0.2">
      <c r="A149" s="5">
        <v>149</v>
      </c>
      <c r="B149" s="5">
        <v>149</v>
      </c>
      <c r="C149" s="5">
        <v>11060</v>
      </c>
      <c r="D149" s="5" t="s">
        <v>470</v>
      </c>
      <c r="E149" s="6" t="s">
        <v>469</v>
      </c>
      <c r="F149" s="7" t="s">
        <v>471</v>
      </c>
      <c r="G149" s="5" t="s">
        <v>462</v>
      </c>
      <c r="H149" s="5" t="s">
        <v>401</v>
      </c>
    </row>
    <row r="150" spans="1:8" s="8" customFormat="1" x14ac:dyDescent="0.2">
      <c r="A150" s="5">
        <v>141</v>
      </c>
      <c r="B150" s="5">
        <v>141</v>
      </c>
      <c r="C150" s="5">
        <v>10200</v>
      </c>
      <c r="D150" s="5" t="s">
        <v>441</v>
      </c>
      <c r="E150" s="6" t="s">
        <v>442</v>
      </c>
      <c r="F150" s="7" t="s">
        <v>443</v>
      </c>
      <c r="G150" s="5" t="s">
        <v>421</v>
      </c>
      <c r="H150" s="5" t="s">
        <v>401</v>
      </c>
    </row>
    <row r="151" spans="1:8" s="8" customFormat="1" x14ac:dyDescent="0.2">
      <c r="A151" s="5">
        <v>142</v>
      </c>
      <c r="B151" s="5">
        <v>142</v>
      </c>
      <c r="C151" s="5">
        <v>10202</v>
      </c>
      <c r="D151" s="5" t="s">
        <v>444</v>
      </c>
      <c r="E151" s="6" t="s">
        <v>445</v>
      </c>
      <c r="F151" s="7" t="s">
        <v>446</v>
      </c>
      <c r="G151" s="5" t="s">
        <v>421</v>
      </c>
      <c r="H151" s="5" t="s">
        <v>401</v>
      </c>
    </row>
    <row r="152" spans="1:8" s="8" customFormat="1" x14ac:dyDescent="0.2">
      <c r="A152" s="5">
        <v>140</v>
      </c>
      <c r="B152" s="5">
        <v>140</v>
      </c>
      <c r="C152" s="5">
        <v>10190</v>
      </c>
      <c r="D152" s="5" t="s">
        <v>438</v>
      </c>
      <c r="E152" s="6" t="s">
        <v>439</v>
      </c>
      <c r="F152" s="7" t="s">
        <v>440</v>
      </c>
      <c r="G152" s="5" t="s">
        <v>421</v>
      </c>
      <c r="H152" s="5" t="s">
        <v>401</v>
      </c>
    </row>
    <row r="153" spans="1:8" s="8" customFormat="1" x14ac:dyDescent="0.2">
      <c r="A153" s="5">
        <v>138</v>
      </c>
      <c r="B153" s="5">
        <v>138</v>
      </c>
      <c r="C153" s="5">
        <v>10170</v>
      </c>
      <c r="D153" s="5" t="s">
        <v>431</v>
      </c>
      <c r="E153" s="6" t="s">
        <v>432</v>
      </c>
      <c r="F153" s="7" t="s">
        <v>433</v>
      </c>
      <c r="G153" s="5" t="s">
        <v>421</v>
      </c>
      <c r="H153" s="5" t="s">
        <v>401</v>
      </c>
    </row>
    <row r="154" spans="1:8" s="8" customFormat="1" x14ac:dyDescent="0.2">
      <c r="A154" s="5">
        <v>139</v>
      </c>
      <c r="B154" s="5">
        <v>139</v>
      </c>
      <c r="C154" s="5">
        <v>10172</v>
      </c>
      <c r="D154" s="5" t="s">
        <v>434</v>
      </c>
      <c r="E154" s="6" t="s">
        <v>435</v>
      </c>
      <c r="F154" s="7" t="s">
        <v>436</v>
      </c>
      <c r="G154" s="5" t="s">
        <v>421</v>
      </c>
      <c r="H154" s="5" t="s">
        <v>401</v>
      </c>
    </row>
    <row r="155" spans="1:8" s="8" customFormat="1" x14ac:dyDescent="0.2">
      <c r="A155" s="5">
        <v>181</v>
      </c>
      <c r="B155" s="5">
        <v>181</v>
      </c>
      <c r="C155" s="5">
        <v>13350</v>
      </c>
      <c r="D155" s="5" t="s">
        <v>571</v>
      </c>
      <c r="E155" s="6" t="s">
        <v>572</v>
      </c>
      <c r="F155" s="7" t="s">
        <v>573</v>
      </c>
      <c r="G155" s="5" t="s">
        <v>462</v>
      </c>
      <c r="H155" s="5" t="s">
        <v>401</v>
      </c>
    </row>
    <row r="156" spans="1:8" s="8" customFormat="1" x14ac:dyDescent="0.2">
      <c r="A156" s="5">
        <v>202</v>
      </c>
      <c r="B156" s="5">
        <v>202</v>
      </c>
      <c r="C156" s="5">
        <v>15570</v>
      </c>
      <c r="D156" s="5" t="s">
        <v>642</v>
      </c>
      <c r="E156" s="6" t="s">
        <v>643</v>
      </c>
      <c r="F156" s="7" t="s">
        <v>644</v>
      </c>
      <c r="G156" s="5" t="s">
        <v>437</v>
      </c>
      <c r="H156" s="5" t="s">
        <v>401</v>
      </c>
    </row>
    <row r="157" spans="1:8" s="8" customFormat="1" x14ac:dyDescent="0.2">
      <c r="A157" s="5">
        <v>154</v>
      </c>
      <c r="B157" s="5">
        <v>154</v>
      </c>
      <c r="C157" s="5">
        <v>11460</v>
      </c>
      <c r="D157" s="5" t="s">
        <v>484</v>
      </c>
      <c r="E157" s="6" t="s">
        <v>485</v>
      </c>
      <c r="F157" s="7" t="s">
        <v>486</v>
      </c>
      <c r="G157" s="5" t="s">
        <v>462</v>
      </c>
      <c r="H157" s="5" t="s">
        <v>401</v>
      </c>
    </row>
    <row r="158" spans="1:8" s="8" customFormat="1" x14ac:dyDescent="0.2">
      <c r="A158" s="5">
        <v>197</v>
      </c>
      <c r="B158" s="5">
        <v>197</v>
      </c>
      <c r="C158" s="5">
        <v>15080</v>
      </c>
      <c r="D158" s="5" t="s">
        <v>625</v>
      </c>
      <c r="E158" s="6" t="s">
        <v>626</v>
      </c>
      <c r="F158" s="7" t="s">
        <v>627</v>
      </c>
      <c r="G158" s="5" t="s">
        <v>628</v>
      </c>
      <c r="H158" s="5" t="s">
        <v>401</v>
      </c>
    </row>
    <row r="159" spans="1:8" s="8" customFormat="1" x14ac:dyDescent="0.2">
      <c r="A159" s="5">
        <v>185</v>
      </c>
      <c r="B159" s="5">
        <v>185</v>
      </c>
      <c r="C159" s="5">
        <v>13640</v>
      </c>
      <c r="D159" s="5" t="s">
        <v>583</v>
      </c>
      <c r="E159" s="6" t="s">
        <v>584</v>
      </c>
      <c r="F159" s="7" t="s">
        <v>585</v>
      </c>
      <c r="G159" s="5" t="s">
        <v>586</v>
      </c>
      <c r="H159" s="5" t="s">
        <v>401</v>
      </c>
    </row>
    <row r="160" spans="1:8" s="8" customFormat="1" x14ac:dyDescent="0.2">
      <c r="A160" s="5">
        <v>192</v>
      </c>
      <c r="B160" s="5">
        <v>192</v>
      </c>
      <c r="C160" s="5">
        <v>14640</v>
      </c>
      <c r="D160" s="5" t="s">
        <v>607</v>
      </c>
      <c r="E160" s="6" t="s">
        <v>608</v>
      </c>
      <c r="F160" s="7" t="s">
        <v>609</v>
      </c>
      <c r="G160" s="5" t="s">
        <v>594</v>
      </c>
      <c r="H160" s="5" t="s">
        <v>401</v>
      </c>
    </row>
    <row r="161" spans="1:8" s="8" customFormat="1" x14ac:dyDescent="0.2">
      <c r="A161" s="5">
        <v>209</v>
      </c>
      <c r="B161" s="5">
        <v>209</v>
      </c>
      <c r="C161" s="5">
        <v>15910</v>
      </c>
      <c r="D161" s="5" t="s">
        <v>664</v>
      </c>
      <c r="E161" s="6" t="s">
        <v>665</v>
      </c>
      <c r="F161" s="7" t="s">
        <v>666</v>
      </c>
      <c r="G161" s="5" t="s">
        <v>667</v>
      </c>
      <c r="H161" s="5" t="s">
        <v>401</v>
      </c>
    </row>
    <row r="162" spans="1:8" s="8" customFormat="1" x14ac:dyDescent="0.2">
      <c r="A162" s="5">
        <v>210</v>
      </c>
      <c r="B162" s="5">
        <v>210</v>
      </c>
      <c r="C162" s="5">
        <v>15980</v>
      </c>
      <c r="D162" s="5" t="s">
        <v>668</v>
      </c>
      <c r="E162" s="6" t="s">
        <v>669</v>
      </c>
      <c r="F162" s="7" t="s">
        <v>670</v>
      </c>
      <c r="G162" s="5" t="s">
        <v>667</v>
      </c>
      <c r="H162" s="5" t="s">
        <v>401</v>
      </c>
    </row>
    <row r="163" spans="1:8" s="8" customFormat="1" x14ac:dyDescent="0.2">
      <c r="A163" s="5">
        <v>190</v>
      </c>
      <c r="B163" s="5">
        <v>190</v>
      </c>
      <c r="C163" s="5">
        <v>14610</v>
      </c>
      <c r="D163" s="5" t="s">
        <v>601</v>
      </c>
      <c r="E163" s="6" t="s">
        <v>602</v>
      </c>
      <c r="F163" s="7" t="s">
        <v>603</v>
      </c>
      <c r="G163" s="5" t="s">
        <v>594</v>
      </c>
      <c r="H163" s="5" t="s">
        <v>401</v>
      </c>
    </row>
    <row r="164" spans="1:8" s="8" customFormat="1" x14ac:dyDescent="0.2">
      <c r="A164" s="5">
        <v>150</v>
      </c>
      <c r="B164" s="5">
        <v>150</v>
      </c>
      <c r="C164" s="5">
        <v>11210</v>
      </c>
      <c r="D164" s="5" t="s">
        <v>472</v>
      </c>
      <c r="E164" s="6" t="s">
        <v>473</v>
      </c>
      <c r="F164" s="7" t="s">
        <v>474</v>
      </c>
      <c r="G164" s="5" t="s">
        <v>462</v>
      </c>
      <c r="H164" s="5" t="s">
        <v>401</v>
      </c>
    </row>
    <row r="165" spans="1:8" s="8" customFormat="1" x14ac:dyDescent="0.2">
      <c r="A165" s="5">
        <v>151</v>
      </c>
      <c r="B165" s="5">
        <v>151</v>
      </c>
      <c r="C165" s="5">
        <v>11220</v>
      </c>
      <c r="D165" s="5" t="s">
        <v>475</v>
      </c>
      <c r="E165" s="6" t="s">
        <v>476</v>
      </c>
      <c r="F165" s="7" t="s">
        <v>477</v>
      </c>
      <c r="G165" s="5" t="s">
        <v>462</v>
      </c>
      <c r="H165" s="5" t="s">
        <v>401</v>
      </c>
    </row>
    <row r="166" spans="1:8" s="8" customFormat="1" x14ac:dyDescent="0.2">
      <c r="A166" s="5">
        <v>177</v>
      </c>
      <c r="B166" s="5">
        <v>177</v>
      </c>
      <c r="C166" s="5">
        <v>13110</v>
      </c>
      <c r="D166" s="5" t="s">
        <v>558</v>
      </c>
      <c r="E166" s="6" t="s">
        <v>559</v>
      </c>
      <c r="F166" s="7" t="s">
        <v>560</v>
      </c>
      <c r="G166" s="5" t="s">
        <v>554</v>
      </c>
      <c r="H166" s="5" t="s">
        <v>401</v>
      </c>
    </row>
    <row r="167" spans="1:8" s="8" customFormat="1" x14ac:dyDescent="0.2">
      <c r="A167" s="5">
        <v>176</v>
      </c>
      <c r="B167" s="5">
        <v>176</v>
      </c>
      <c r="C167" s="5">
        <v>13080</v>
      </c>
      <c r="D167" s="5" t="s">
        <v>555</v>
      </c>
      <c r="E167" s="6" t="s">
        <v>556</v>
      </c>
      <c r="F167" s="7" t="s">
        <v>557</v>
      </c>
      <c r="G167" s="5" t="s">
        <v>554</v>
      </c>
      <c r="H167" s="5" t="s">
        <v>401</v>
      </c>
    </row>
    <row r="168" spans="1:8" s="8" customFormat="1" x14ac:dyDescent="0.2">
      <c r="A168" s="5">
        <v>175</v>
      </c>
      <c r="B168" s="5">
        <v>175</v>
      </c>
      <c r="C168" s="5">
        <v>12930</v>
      </c>
      <c r="D168" s="5" t="s">
        <v>551</v>
      </c>
      <c r="E168" s="6" t="s">
        <v>552</v>
      </c>
      <c r="F168" s="7" t="s">
        <v>553</v>
      </c>
      <c r="G168" s="5" t="s">
        <v>554</v>
      </c>
      <c r="H168" s="5" t="s">
        <v>401</v>
      </c>
    </row>
    <row r="169" spans="1:8" s="8" customFormat="1" x14ac:dyDescent="0.2">
      <c r="A169" s="5">
        <v>178</v>
      </c>
      <c r="B169" s="5">
        <v>178</v>
      </c>
      <c r="C169" s="5">
        <v>13120</v>
      </c>
      <c r="D169" s="5" t="s">
        <v>561</v>
      </c>
      <c r="E169" s="6" t="s">
        <v>562</v>
      </c>
      <c r="F169" s="7" t="s">
        <v>563</v>
      </c>
      <c r="G169" s="5" t="s">
        <v>554</v>
      </c>
      <c r="H169" s="5" t="s">
        <v>401</v>
      </c>
    </row>
    <row r="170" spans="1:8" s="8" customFormat="1" x14ac:dyDescent="0.2">
      <c r="A170" s="5">
        <v>201</v>
      </c>
      <c r="B170" s="5">
        <v>201</v>
      </c>
      <c r="C170" s="5">
        <v>15490</v>
      </c>
      <c r="D170" s="5" t="s">
        <v>639</v>
      </c>
      <c r="E170" s="6" t="s">
        <v>640</v>
      </c>
      <c r="F170" s="7" t="s">
        <v>641</v>
      </c>
      <c r="G170" s="5" t="s">
        <v>437</v>
      </c>
      <c r="H170" s="5" t="s">
        <v>401</v>
      </c>
    </row>
    <row r="171" spans="1:8" s="8" customFormat="1" x14ac:dyDescent="0.2">
      <c r="A171" s="5">
        <v>188</v>
      </c>
      <c r="B171" s="5">
        <v>188</v>
      </c>
      <c r="C171" s="5">
        <v>14420</v>
      </c>
      <c r="D171" s="5" t="s">
        <v>595</v>
      </c>
      <c r="E171" s="6" t="s">
        <v>596</v>
      </c>
      <c r="F171" s="7" t="s">
        <v>597</v>
      </c>
      <c r="G171" s="5" t="s">
        <v>594</v>
      </c>
      <c r="H171" s="5" t="s">
        <v>401</v>
      </c>
    </row>
    <row r="172" spans="1:8" s="8" customFormat="1" x14ac:dyDescent="0.2">
      <c r="A172" s="5">
        <v>187</v>
      </c>
      <c r="B172" s="5">
        <v>187</v>
      </c>
      <c r="C172" s="5">
        <v>14400</v>
      </c>
      <c r="D172" s="5" t="s">
        <v>591</v>
      </c>
      <c r="E172" s="6" t="s">
        <v>592</v>
      </c>
      <c r="F172" s="7" t="s">
        <v>593</v>
      </c>
      <c r="G172" s="5" t="s">
        <v>594</v>
      </c>
      <c r="H172" s="5" t="s">
        <v>401</v>
      </c>
    </row>
    <row r="173" spans="1:8" s="8" customFormat="1" x14ac:dyDescent="0.2">
      <c r="A173" s="5">
        <v>145</v>
      </c>
      <c r="B173" s="5">
        <v>145</v>
      </c>
      <c r="C173" s="5">
        <v>10840</v>
      </c>
      <c r="D173" s="5" t="s">
        <v>455</v>
      </c>
      <c r="E173" s="6" t="s">
        <v>456</v>
      </c>
      <c r="F173" s="7" t="s">
        <v>457</v>
      </c>
      <c r="G173" s="5" t="s">
        <v>458</v>
      </c>
      <c r="H173" s="5" t="s">
        <v>401</v>
      </c>
    </row>
    <row r="174" spans="1:8" s="8" customFormat="1" x14ac:dyDescent="0.2">
      <c r="A174" s="5">
        <v>223</v>
      </c>
      <c r="B174" s="5">
        <v>223</v>
      </c>
      <c r="C174" s="5">
        <v>17100</v>
      </c>
      <c r="D174" s="5" t="s">
        <v>708</v>
      </c>
      <c r="E174" s="6" t="s">
        <v>709</v>
      </c>
      <c r="F174" s="7" t="s">
        <v>710</v>
      </c>
      <c r="G174" s="5" t="s">
        <v>674</v>
      </c>
      <c r="H174" s="5" t="s">
        <v>401</v>
      </c>
    </row>
    <row r="175" spans="1:8" s="8" customFormat="1" x14ac:dyDescent="0.2">
      <c r="A175" s="5">
        <v>180</v>
      </c>
      <c r="B175" s="5">
        <v>180</v>
      </c>
      <c r="C175" s="5">
        <v>13150</v>
      </c>
      <c r="D175" s="5" t="s">
        <v>568</v>
      </c>
      <c r="E175" s="6" t="s">
        <v>569</v>
      </c>
      <c r="F175" s="7" t="s">
        <v>570</v>
      </c>
      <c r="G175" s="5" t="s">
        <v>567</v>
      </c>
      <c r="H175" s="5" t="s">
        <v>401</v>
      </c>
    </row>
    <row r="176" spans="1:8" s="8" customFormat="1" x14ac:dyDescent="0.2">
      <c r="A176" s="5">
        <v>179</v>
      </c>
      <c r="B176" s="5">
        <v>179</v>
      </c>
      <c r="C176" s="5">
        <v>13140</v>
      </c>
      <c r="D176" s="5" t="s">
        <v>564</v>
      </c>
      <c r="E176" s="6" t="s">
        <v>565</v>
      </c>
      <c r="F176" s="7" t="s">
        <v>566</v>
      </c>
      <c r="G176" s="5" t="s">
        <v>567</v>
      </c>
      <c r="H176" s="5" t="s">
        <v>401</v>
      </c>
    </row>
    <row r="177" spans="1:8" s="8" customFormat="1" x14ac:dyDescent="0.2">
      <c r="A177" s="5">
        <v>196</v>
      </c>
      <c r="B177" s="5">
        <v>196</v>
      </c>
      <c r="C177" s="5">
        <v>14900</v>
      </c>
      <c r="D177" s="5" t="s">
        <v>621</v>
      </c>
      <c r="E177" s="6" t="s">
        <v>622</v>
      </c>
      <c r="F177" s="7" t="s">
        <v>623</v>
      </c>
      <c r="G177" s="5" t="s">
        <v>624</v>
      </c>
      <c r="H177" s="5" t="s">
        <v>401</v>
      </c>
    </row>
    <row r="178" spans="1:8" s="8" customFormat="1" x14ac:dyDescent="0.2">
      <c r="A178" s="5">
        <v>131</v>
      </c>
      <c r="B178" s="5">
        <v>131</v>
      </c>
      <c r="C178" s="5">
        <v>9810</v>
      </c>
      <c r="D178" s="5" t="s">
        <v>408</v>
      </c>
      <c r="E178" s="6" t="s">
        <v>409</v>
      </c>
      <c r="F178" s="7" t="s">
        <v>410</v>
      </c>
      <c r="G178" s="5" t="s">
        <v>411</v>
      </c>
      <c r="H178" s="5" t="s">
        <v>401</v>
      </c>
    </row>
    <row r="179" spans="1:8" s="8" customFormat="1" x14ac:dyDescent="0.2">
      <c r="A179" s="5">
        <v>152</v>
      </c>
      <c r="B179" s="5">
        <v>152</v>
      </c>
      <c r="C179" s="5">
        <v>11370</v>
      </c>
      <c r="D179" s="5" t="s">
        <v>478</v>
      </c>
      <c r="E179" s="6" t="s">
        <v>479</v>
      </c>
      <c r="F179" s="7" t="s">
        <v>480</v>
      </c>
      <c r="G179" s="5" t="s">
        <v>462</v>
      </c>
      <c r="H179" s="5" t="s">
        <v>401</v>
      </c>
    </row>
    <row r="180" spans="1:8" s="8" customFormat="1" x14ac:dyDescent="0.2">
      <c r="A180" s="5">
        <v>153</v>
      </c>
      <c r="B180" s="5">
        <v>153</v>
      </c>
      <c r="C180" s="5">
        <v>11390</v>
      </c>
      <c r="D180" s="5" t="s">
        <v>481</v>
      </c>
      <c r="E180" s="6" t="s">
        <v>482</v>
      </c>
      <c r="F180" s="7" t="s">
        <v>483</v>
      </c>
      <c r="G180" s="5" t="s">
        <v>462</v>
      </c>
      <c r="H180" s="5" t="s">
        <v>401</v>
      </c>
    </row>
    <row r="181" spans="1:8" s="8" customFormat="1" x14ac:dyDescent="0.2">
      <c r="A181" s="5">
        <v>213</v>
      </c>
      <c r="B181" s="5">
        <v>213</v>
      </c>
      <c r="C181" s="5">
        <v>16400</v>
      </c>
      <c r="D181" s="5" t="s">
        <v>678</v>
      </c>
      <c r="E181" s="6" t="s">
        <v>679</v>
      </c>
      <c r="F181" s="7" t="s">
        <v>680</v>
      </c>
      <c r="G181" s="5" t="s">
        <v>674</v>
      </c>
      <c r="H181" s="5" t="s">
        <v>401</v>
      </c>
    </row>
    <row r="182" spans="1:8" s="8" customFormat="1" x14ac:dyDescent="0.2">
      <c r="A182" s="5">
        <v>193</v>
      </c>
      <c r="B182" s="5">
        <v>193</v>
      </c>
      <c r="C182" s="5">
        <v>14790</v>
      </c>
      <c r="D182" s="5" t="s">
        <v>610</v>
      </c>
      <c r="E182" s="6" t="s">
        <v>611</v>
      </c>
      <c r="F182" s="7" t="s">
        <v>612</v>
      </c>
      <c r="G182" s="5" t="s">
        <v>613</v>
      </c>
      <c r="H182" s="5" t="s">
        <v>401</v>
      </c>
    </row>
    <row r="183" spans="1:8" s="8" customFormat="1" x14ac:dyDescent="0.2">
      <c r="A183" s="5">
        <v>216</v>
      </c>
      <c r="B183" s="5">
        <v>216</v>
      </c>
      <c r="C183" s="5">
        <v>16540</v>
      </c>
      <c r="D183" s="5" t="s">
        <v>687</v>
      </c>
      <c r="E183" s="6" t="s">
        <v>688</v>
      </c>
      <c r="F183" s="7" t="s">
        <v>689</v>
      </c>
      <c r="G183" s="5" t="s">
        <v>674</v>
      </c>
      <c r="H183" s="5" t="s">
        <v>401</v>
      </c>
    </row>
    <row r="184" spans="1:8" s="8" customFormat="1" x14ac:dyDescent="0.2">
      <c r="A184" s="5">
        <v>208</v>
      </c>
      <c r="B184" s="5">
        <v>208</v>
      </c>
      <c r="C184" s="5">
        <v>15820</v>
      </c>
      <c r="D184" s="5" t="s">
        <v>660</v>
      </c>
      <c r="E184" s="6" t="s">
        <v>661</v>
      </c>
      <c r="F184" s="7" t="s">
        <v>662</v>
      </c>
      <c r="G184" s="5" t="s">
        <v>663</v>
      </c>
      <c r="H184" s="5" t="s">
        <v>401</v>
      </c>
    </row>
    <row r="185" spans="1:8" s="8" customFormat="1" x14ac:dyDescent="0.2">
      <c r="A185" s="5">
        <v>174</v>
      </c>
      <c r="B185" s="5">
        <v>174</v>
      </c>
      <c r="C185" s="5">
        <v>12770</v>
      </c>
      <c r="D185" s="5" t="s">
        <v>548</v>
      </c>
      <c r="E185" s="6" t="s">
        <v>549</v>
      </c>
      <c r="F185" s="7" t="s">
        <v>550</v>
      </c>
      <c r="G185" s="5" t="s">
        <v>538</v>
      </c>
      <c r="H185" s="5" t="s">
        <v>401</v>
      </c>
    </row>
    <row r="186" spans="1:8" s="8" customFormat="1" x14ac:dyDescent="0.2">
      <c r="A186" s="5">
        <v>173</v>
      </c>
      <c r="B186" s="5">
        <v>173</v>
      </c>
      <c r="C186" s="5">
        <v>12760</v>
      </c>
      <c r="D186" s="5" t="s">
        <v>545</v>
      </c>
      <c r="E186" s="6" t="s">
        <v>546</v>
      </c>
      <c r="F186" s="7" t="s">
        <v>547</v>
      </c>
      <c r="G186" s="5" t="s">
        <v>538</v>
      </c>
      <c r="H186" s="5" t="s">
        <v>401</v>
      </c>
    </row>
    <row r="187" spans="1:8" s="8" customFormat="1" x14ac:dyDescent="0.2">
      <c r="A187" s="5">
        <v>144</v>
      </c>
      <c r="B187" s="5">
        <v>144</v>
      </c>
      <c r="C187" s="5">
        <v>10660</v>
      </c>
      <c r="D187" s="5" t="s">
        <v>451</v>
      </c>
      <c r="E187" s="6" t="s">
        <v>452</v>
      </c>
      <c r="F187" s="7" t="s">
        <v>453</v>
      </c>
      <c r="G187" s="5" t="s">
        <v>454</v>
      </c>
      <c r="H187" s="5" t="s">
        <v>401</v>
      </c>
    </row>
    <row r="188" spans="1:8" s="8" customFormat="1" x14ac:dyDescent="0.2">
      <c r="A188" s="5">
        <v>159</v>
      </c>
      <c r="B188" s="5">
        <v>159</v>
      </c>
      <c r="C188" s="5">
        <v>12010</v>
      </c>
      <c r="D188" s="5" t="s">
        <v>500</v>
      </c>
      <c r="E188" s="6" t="s">
        <v>501</v>
      </c>
      <c r="F188" s="7" t="s">
        <v>502</v>
      </c>
      <c r="G188" s="5" t="s">
        <v>490</v>
      </c>
      <c r="H188" s="5" t="s">
        <v>401</v>
      </c>
    </row>
    <row r="189" spans="1:8" s="8" customFormat="1" x14ac:dyDescent="0.2">
      <c r="A189" s="5">
        <v>156</v>
      </c>
      <c r="B189" s="5">
        <v>156</v>
      </c>
      <c r="C189" s="5">
        <v>11870</v>
      </c>
      <c r="D189" s="5" t="s">
        <v>491</v>
      </c>
      <c r="E189" s="6" t="s">
        <v>492</v>
      </c>
      <c r="F189" s="7" t="s">
        <v>493</v>
      </c>
      <c r="G189" s="5" t="s">
        <v>490</v>
      </c>
      <c r="H189" s="5" t="s">
        <v>401</v>
      </c>
    </row>
    <row r="190" spans="1:8" s="8" customFormat="1" x14ac:dyDescent="0.2">
      <c r="A190" s="5">
        <v>158</v>
      </c>
      <c r="B190" s="5">
        <v>158</v>
      </c>
      <c r="C190" s="5">
        <v>12000</v>
      </c>
      <c r="D190" s="5" t="s">
        <v>497</v>
      </c>
      <c r="E190" s="6" t="s">
        <v>498</v>
      </c>
      <c r="F190" s="7" t="s">
        <v>499</v>
      </c>
      <c r="G190" s="5" t="s">
        <v>490</v>
      </c>
      <c r="H190" s="5" t="s">
        <v>401</v>
      </c>
    </row>
    <row r="191" spans="1:8" s="8" customFormat="1" x14ac:dyDescent="0.2">
      <c r="A191" s="5">
        <v>157</v>
      </c>
      <c r="B191" s="5">
        <v>157</v>
      </c>
      <c r="C191" s="5">
        <v>11980</v>
      </c>
      <c r="D191" s="5" t="s">
        <v>494</v>
      </c>
      <c r="E191" s="6" t="s">
        <v>495</v>
      </c>
      <c r="F191" s="7" t="s">
        <v>496</v>
      </c>
      <c r="G191" s="5" t="s">
        <v>490</v>
      </c>
      <c r="H191" s="5" t="s">
        <v>401</v>
      </c>
    </row>
    <row r="192" spans="1:8" s="8" customFormat="1" x14ac:dyDescent="0.2">
      <c r="A192" s="5">
        <v>155</v>
      </c>
      <c r="B192" s="5">
        <v>155</v>
      </c>
      <c r="C192" s="5">
        <v>11860</v>
      </c>
      <c r="D192" s="5" t="s">
        <v>487</v>
      </c>
      <c r="E192" s="6" t="s">
        <v>488</v>
      </c>
      <c r="F192" s="7" t="s">
        <v>489</v>
      </c>
      <c r="G192" s="5" t="s">
        <v>490</v>
      </c>
      <c r="H192" s="5" t="s">
        <v>401</v>
      </c>
    </row>
    <row r="193" spans="1:8" s="8" customFormat="1" x14ac:dyDescent="0.2">
      <c r="A193" s="5">
        <v>160</v>
      </c>
      <c r="B193" s="5">
        <v>160</v>
      </c>
      <c r="C193" s="5">
        <v>12020</v>
      </c>
      <c r="D193" s="5" t="s">
        <v>503</v>
      </c>
      <c r="E193" s="6" t="s">
        <v>504</v>
      </c>
      <c r="F193" s="7" t="s">
        <v>505</v>
      </c>
      <c r="G193" s="5" t="s">
        <v>490</v>
      </c>
      <c r="H193" s="5" t="s">
        <v>401</v>
      </c>
    </row>
    <row r="194" spans="1:8" s="8" customFormat="1" x14ac:dyDescent="0.2">
      <c r="A194" s="5">
        <v>9</v>
      </c>
      <c r="B194" s="5">
        <v>9</v>
      </c>
      <c r="C194" s="5">
        <v>1210</v>
      </c>
      <c r="D194" s="5" t="s">
        <v>34</v>
      </c>
      <c r="E194" s="6" t="s">
        <v>35</v>
      </c>
      <c r="F194" s="7" t="s">
        <v>36</v>
      </c>
      <c r="G194" s="5" t="s">
        <v>32</v>
      </c>
      <c r="H194" s="5" t="s">
        <v>33</v>
      </c>
    </row>
    <row r="195" spans="1:8" s="8" customFormat="1" x14ac:dyDescent="0.2">
      <c r="A195" s="5">
        <v>10</v>
      </c>
      <c r="B195" s="5">
        <v>10</v>
      </c>
      <c r="C195" s="5">
        <v>1220</v>
      </c>
      <c r="D195" s="5" t="s">
        <v>37</v>
      </c>
      <c r="E195" s="6" t="s">
        <v>38</v>
      </c>
      <c r="F195" s="7" t="s">
        <v>39</v>
      </c>
      <c r="G195" s="5" t="s">
        <v>32</v>
      </c>
      <c r="H195" s="5" t="s">
        <v>33</v>
      </c>
    </row>
    <row r="196" spans="1:8" s="8" customFormat="1" x14ac:dyDescent="0.2">
      <c r="A196" s="5">
        <v>8</v>
      </c>
      <c r="B196" s="5">
        <v>8</v>
      </c>
      <c r="C196" s="5">
        <v>950</v>
      </c>
      <c r="D196" s="5" t="s">
        <v>29</v>
      </c>
      <c r="E196" s="6" t="s">
        <v>30</v>
      </c>
      <c r="F196" s="7" t="s">
        <v>31</v>
      </c>
      <c r="G196" s="5" t="s">
        <v>32</v>
      </c>
      <c r="H196" s="5" t="s">
        <v>33</v>
      </c>
    </row>
    <row r="197" spans="1:8" s="8" customFormat="1" x14ac:dyDescent="0.2">
      <c r="A197" s="5">
        <v>13</v>
      </c>
      <c r="B197" s="5">
        <v>13</v>
      </c>
      <c r="C197" s="5">
        <v>1440</v>
      </c>
      <c r="D197" s="5" t="s">
        <v>45</v>
      </c>
      <c r="E197" s="6" t="s">
        <v>46</v>
      </c>
      <c r="F197" s="7" t="s">
        <v>47</v>
      </c>
      <c r="G197" s="5" t="s">
        <v>48</v>
      </c>
      <c r="H197" s="5" t="s">
        <v>33</v>
      </c>
    </row>
    <row r="198" spans="1:8" s="8" customFormat="1" x14ac:dyDescent="0.2">
      <c r="A198" s="5">
        <v>125</v>
      </c>
      <c r="B198" s="5">
        <v>125</v>
      </c>
      <c r="C198" s="5">
        <v>8760</v>
      </c>
      <c r="D198" s="5" t="s">
        <v>388</v>
      </c>
      <c r="E198" s="6" t="s">
        <v>389</v>
      </c>
      <c r="F198" s="7" t="s">
        <v>390</v>
      </c>
      <c r="G198" s="5" t="s">
        <v>380</v>
      </c>
      <c r="H198" s="5" t="s">
        <v>381</v>
      </c>
    </row>
    <row r="199" spans="1:8" s="8" customFormat="1" x14ac:dyDescent="0.2">
      <c r="A199" s="5">
        <v>126</v>
      </c>
      <c r="B199" s="5">
        <v>126</v>
      </c>
      <c r="C199" s="5">
        <v>8830</v>
      </c>
      <c r="D199" s="5" t="s">
        <v>391</v>
      </c>
      <c r="E199" s="6" t="s">
        <v>392</v>
      </c>
      <c r="F199" s="7" t="s">
        <v>393</v>
      </c>
      <c r="G199" s="5" t="s">
        <v>380</v>
      </c>
      <c r="H199" s="5" t="s">
        <v>381</v>
      </c>
    </row>
    <row r="200" spans="1:8" s="8" customFormat="1" x14ac:dyDescent="0.2">
      <c r="A200" s="5">
        <v>127</v>
      </c>
      <c r="B200" s="5">
        <v>127</v>
      </c>
      <c r="C200" s="5">
        <v>8870</v>
      </c>
      <c r="D200" s="5" t="s">
        <v>394</v>
      </c>
      <c r="E200" s="6" t="s">
        <v>395</v>
      </c>
      <c r="F200" s="7" t="s">
        <v>396</v>
      </c>
      <c r="G200" s="5" t="s">
        <v>380</v>
      </c>
      <c r="H200" s="5" t="s">
        <v>381</v>
      </c>
    </row>
    <row r="201" spans="1:8" s="8" customFormat="1" x14ac:dyDescent="0.2">
      <c r="A201" s="5">
        <v>124</v>
      </c>
      <c r="B201" s="5">
        <v>124</v>
      </c>
      <c r="C201" s="5">
        <v>8630</v>
      </c>
      <c r="D201" s="5" t="s">
        <v>385</v>
      </c>
      <c r="E201" s="6" t="s">
        <v>386</v>
      </c>
      <c r="F201" s="7" t="s">
        <v>387</v>
      </c>
      <c r="G201" s="5" t="s">
        <v>380</v>
      </c>
      <c r="H201" s="5" t="s">
        <v>381</v>
      </c>
    </row>
    <row r="202" spans="1:8" s="8" customFormat="1" x14ac:dyDescent="0.2">
      <c r="A202" s="5">
        <v>122</v>
      </c>
      <c r="B202" s="5">
        <v>122</v>
      </c>
      <c r="C202" s="5">
        <v>8480</v>
      </c>
      <c r="D202" s="5" t="s">
        <v>377</v>
      </c>
      <c r="E202" s="6" t="s">
        <v>378</v>
      </c>
      <c r="F202" s="7" t="s">
        <v>379</v>
      </c>
      <c r="G202" s="5" t="s">
        <v>380</v>
      </c>
      <c r="H202" s="5" t="s">
        <v>381</v>
      </c>
    </row>
    <row r="203" spans="1:8" s="8" customFormat="1" x14ac:dyDescent="0.2">
      <c r="A203" s="5">
        <v>123</v>
      </c>
      <c r="B203" s="5">
        <v>123</v>
      </c>
      <c r="C203" s="5">
        <v>8560</v>
      </c>
      <c r="D203" s="5" t="s">
        <v>382</v>
      </c>
      <c r="E203" s="6" t="s">
        <v>383</v>
      </c>
      <c r="F203" s="7" t="s">
        <v>384</v>
      </c>
      <c r="G203" s="5" t="s">
        <v>380</v>
      </c>
      <c r="H203" s="5" t="s">
        <v>381</v>
      </c>
    </row>
    <row r="204" spans="1:8" s="8" customFormat="1" x14ac:dyDescent="0.2">
      <c r="A204" s="5">
        <v>4</v>
      </c>
      <c r="B204" s="5">
        <v>4</v>
      </c>
      <c r="C204" s="5">
        <v>110</v>
      </c>
      <c r="D204" s="5" t="s">
        <v>18</v>
      </c>
      <c r="E204" s="6" t="s">
        <v>19</v>
      </c>
      <c r="F204" s="7" t="s">
        <v>20</v>
      </c>
      <c r="G204" s="5" t="s">
        <v>10</v>
      </c>
      <c r="H204" s="5" t="s">
        <v>11</v>
      </c>
    </row>
    <row r="205" spans="1:8" s="8" customFormat="1" x14ac:dyDescent="0.2">
      <c r="A205" s="5">
        <v>2</v>
      </c>
      <c r="B205" s="5">
        <v>2</v>
      </c>
      <c r="C205" s="5">
        <v>90</v>
      </c>
      <c r="D205" s="5" t="s">
        <v>12</v>
      </c>
      <c r="E205" s="6" t="s">
        <v>13</v>
      </c>
      <c r="F205" s="7" t="s">
        <v>14</v>
      </c>
      <c r="G205" s="5" t="s">
        <v>10</v>
      </c>
      <c r="H205" s="5" t="s">
        <v>11</v>
      </c>
    </row>
    <row r="206" spans="1:8" s="8" customFormat="1" x14ac:dyDescent="0.2">
      <c r="A206" s="5">
        <v>3</v>
      </c>
      <c r="B206" s="5">
        <v>3</v>
      </c>
      <c r="C206" s="5">
        <v>100</v>
      </c>
      <c r="D206" s="5" t="s">
        <v>15</v>
      </c>
      <c r="E206" s="6" t="s">
        <v>16</v>
      </c>
      <c r="F206" s="7" t="s">
        <v>17</v>
      </c>
      <c r="G206" s="5" t="s">
        <v>10</v>
      </c>
      <c r="H206" s="5" t="s">
        <v>11</v>
      </c>
    </row>
    <row r="207" spans="1:8" s="8" customFormat="1" x14ac:dyDescent="0.2">
      <c r="A207" s="5">
        <v>5</v>
      </c>
      <c r="B207" s="5">
        <v>5</v>
      </c>
      <c r="C207" s="5">
        <v>120</v>
      </c>
      <c r="D207" s="5" t="s">
        <v>21</v>
      </c>
      <c r="E207" s="6" t="s">
        <v>22</v>
      </c>
      <c r="F207" s="7" t="s">
        <v>23</v>
      </c>
      <c r="G207" s="5" t="s">
        <v>10</v>
      </c>
      <c r="H207" s="5" t="s">
        <v>11</v>
      </c>
    </row>
    <row r="208" spans="1:8" s="8" customFormat="1" x14ac:dyDescent="0.2">
      <c r="A208" s="5">
        <v>1</v>
      </c>
      <c r="B208" s="5">
        <v>1</v>
      </c>
      <c r="C208" s="5">
        <v>70</v>
      </c>
      <c r="D208" s="5" t="s">
        <v>7</v>
      </c>
      <c r="E208" s="6" t="s">
        <v>8</v>
      </c>
      <c r="F208" s="7" t="s">
        <v>9</v>
      </c>
      <c r="G208" s="5" t="s">
        <v>10</v>
      </c>
      <c r="H208" s="5" t="s">
        <v>11</v>
      </c>
    </row>
    <row r="209" spans="1:8" s="8" customFormat="1" x14ac:dyDescent="0.2">
      <c r="A209" s="5">
        <v>116</v>
      </c>
      <c r="B209" s="5">
        <v>116</v>
      </c>
      <c r="C209" s="5">
        <v>7700</v>
      </c>
      <c r="D209" s="5" t="s">
        <v>351</v>
      </c>
      <c r="E209" s="6" t="s">
        <v>352</v>
      </c>
      <c r="F209" s="7" t="s">
        <v>353</v>
      </c>
      <c r="G209" s="5" t="s">
        <v>338</v>
      </c>
      <c r="H209" s="5" t="s">
        <v>334</v>
      </c>
    </row>
    <row r="210" spans="1:8" s="8" customFormat="1" x14ac:dyDescent="0.2">
      <c r="A210" s="5">
        <v>115</v>
      </c>
      <c r="B210" s="5">
        <v>115</v>
      </c>
      <c r="C210" s="5">
        <v>7680</v>
      </c>
      <c r="D210" s="5" t="s">
        <v>348</v>
      </c>
      <c r="E210" s="6" t="s">
        <v>349</v>
      </c>
      <c r="F210" s="7" t="s">
        <v>350</v>
      </c>
      <c r="G210" s="5" t="s">
        <v>338</v>
      </c>
      <c r="H210" s="5" t="s">
        <v>334</v>
      </c>
    </row>
    <row r="211" spans="1:8" s="8" customFormat="1" x14ac:dyDescent="0.2">
      <c r="A211" s="5">
        <v>114</v>
      </c>
      <c r="B211" s="5">
        <v>114</v>
      </c>
      <c r="C211" s="5">
        <v>7670</v>
      </c>
      <c r="D211" s="5" t="s">
        <v>345</v>
      </c>
      <c r="E211" s="6" t="s">
        <v>346</v>
      </c>
      <c r="F211" s="7" t="s">
        <v>347</v>
      </c>
      <c r="G211" s="5" t="s">
        <v>338</v>
      </c>
      <c r="H211" s="5" t="s">
        <v>334</v>
      </c>
    </row>
    <row r="212" spans="1:8" s="8" customFormat="1" x14ac:dyDescent="0.2">
      <c r="A212" s="5">
        <v>112</v>
      </c>
      <c r="B212" s="5">
        <v>112</v>
      </c>
      <c r="C212" s="5">
        <v>7570</v>
      </c>
      <c r="D212" s="5" t="s">
        <v>339</v>
      </c>
      <c r="E212" s="6" t="s">
        <v>340</v>
      </c>
      <c r="F212" s="7" t="s">
        <v>341</v>
      </c>
      <c r="G212" s="5" t="s">
        <v>338</v>
      </c>
      <c r="H212" s="5" t="s">
        <v>334</v>
      </c>
    </row>
    <row r="213" spans="1:8" s="8" customFormat="1" x14ac:dyDescent="0.2">
      <c r="A213" s="5">
        <v>111</v>
      </c>
      <c r="B213" s="5">
        <v>111</v>
      </c>
      <c r="C213" s="5">
        <v>7440</v>
      </c>
      <c r="D213" s="5" t="s">
        <v>335</v>
      </c>
      <c r="E213" s="6" t="s">
        <v>336</v>
      </c>
      <c r="F213" s="7" t="s">
        <v>337</v>
      </c>
      <c r="G213" s="5" t="s">
        <v>338</v>
      </c>
      <c r="H213" s="5" t="s">
        <v>334</v>
      </c>
    </row>
    <row r="214" spans="1:8" s="8" customFormat="1" x14ac:dyDescent="0.2">
      <c r="A214" s="5">
        <v>113</v>
      </c>
      <c r="B214" s="5">
        <v>113</v>
      </c>
      <c r="C214" s="5">
        <v>7610</v>
      </c>
      <c r="D214" s="5" t="s">
        <v>342</v>
      </c>
      <c r="E214" s="6" t="s">
        <v>343</v>
      </c>
      <c r="F214" s="7" t="s">
        <v>344</v>
      </c>
      <c r="G214" s="5" t="s">
        <v>338</v>
      </c>
      <c r="H214" s="5" t="s">
        <v>334</v>
      </c>
    </row>
    <row r="215" spans="1:8" s="8" customFormat="1" x14ac:dyDescent="0.2">
      <c r="A215" s="5">
        <v>110</v>
      </c>
      <c r="B215" s="5">
        <v>110</v>
      </c>
      <c r="C215" s="5">
        <v>7350</v>
      </c>
      <c r="D215" s="5" t="s">
        <v>330</v>
      </c>
      <c r="E215" s="6" t="s">
        <v>331</v>
      </c>
      <c r="F215" s="7" t="s">
        <v>332</v>
      </c>
      <c r="G215" s="5" t="s">
        <v>333</v>
      </c>
      <c r="H215" s="5" t="s">
        <v>334</v>
      </c>
    </row>
    <row r="216" spans="1:8" s="8" customFormat="1" x14ac:dyDescent="0.2">
      <c r="A216" s="5">
        <v>7</v>
      </c>
      <c r="B216" s="5">
        <v>7</v>
      </c>
      <c r="C216" s="5">
        <v>720</v>
      </c>
      <c r="D216" s="5" t="s">
        <v>24</v>
      </c>
      <c r="E216" s="6" t="s">
        <v>25</v>
      </c>
      <c r="F216" s="7" t="s">
        <v>26</v>
      </c>
      <c r="G216" s="5" t="s">
        <v>27</v>
      </c>
      <c r="H216" s="5" t="s">
        <v>28</v>
      </c>
    </row>
  </sheetData>
  <sortState xmlns:xlrd2="http://schemas.microsoft.com/office/spreadsheetml/2017/richdata2" ref="A2:H216">
    <sortCondition ref="H2:H216"/>
    <sortCondition ref="E2:E216"/>
  </sortState>
  <conditionalFormatting sqref="A2:XFD216">
    <cfRule type="expression" dxfId="0" priority="2">
      <formula>"$AA=test"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birdTraits-merged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Wessel Henric Gantvoort Mulder</cp:lastModifiedBy>
  <dcterms:created xsi:type="dcterms:W3CDTF">2025-05-05T14:14:19Z</dcterms:created>
  <dcterms:modified xsi:type="dcterms:W3CDTF">2026-03-19T10:15:25Z</dcterms:modified>
</cp:coreProperties>
</file>