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es/Documents/bps/RP2/cd73_dualantagonist/docking/montpellier-screen/"/>
    </mc:Choice>
  </mc:AlternateContent>
  <xr:revisionPtr revIDLastSave="0" documentId="13_ncr:1_{BABCA4C0-9522-4044-A787-97BFF84B9BD3}" xr6:coauthVersionLast="47" xr6:coauthVersionMax="47" xr10:uidLastSave="{00000000-0000-0000-0000-000000000000}"/>
  <bookViews>
    <workbookView xWindow="23920" yWindow="800" windowWidth="11720" windowHeight="21380" xr2:uid="{7AE26DC2-4DB2-7340-96F1-86A28CD7C8B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<sst xmlns="http://schemas.openxmlformats.org/spreadsheetml/2006/main" count="72" uniqueCount="21">
  <si>
    <t>4H2I_C_1</t>
  </si>
  <si>
    <t>4H2I_C_2</t>
  </si>
  <si>
    <t>4H2I_C_4</t>
  </si>
  <si>
    <t>4H2I_C_3</t>
  </si>
  <si>
    <t>4H2I_CRYS</t>
  </si>
  <si>
    <t>6TVE_C_1</t>
  </si>
  <si>
    <t>6TVE_C_2</t>
  </si>
  <si>
    <t>6TVE_C_3</t>
  </si>
  <si>
    <t>6TVE_C_4</t>
  </si>
  <si>
    <t>6TVE_CRYS</t>
  </si>
  <si>
    <t>dimer_5Jun</t>
  </si>
  <si>
    <t>g543_12Jun</t>
  </si>
  <si>
    <t>rg_12Jun</t>
  </si>
  <si>
    <t>rg2_16Jun</t>
  </si>
  <si>
    <t>rg3_16Jun</t>
  </si>
  <si>
    <t>Bootstrapped AUC true active (57)  vs. decoys 4798)</t>
  </si>
  <si>
    <t>bootstrap logAUC true active (57) vs decoys (4798)</t>
  </si>
  <si>
    <t>Bootstrapped AUC true actives (57) vs. true inactives (84)</t>
  </si>
  <si>
    <t>bootstrap logAUC true actives (57) vs true inactives (84)</t>
  </si>
  <si>
    <t>g543_2_23Jun</t>
  </si>
  <si>
    <t>g543_3_23Jun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</si>
</sst>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ECE683"/>
        <bgColor rgb="FF000000"/>
      </patternFill>
    </fill>
    <fill>
      <patternFill patternType="solid">
        <fgColor rgb="FFBBD881"/>
        <bgColor rgb="FF000000"/>
      </patternFill>
    </fill>
    <fill>
      <patternFill patternType="solid">
        <fgColor rgb="FFFEE783"/>
        <bgColor rgb="FF000000"/>
      </patternFill>
    </fill>
    <fill>
      <patternFill patternType="solid">
        <fgColor rgb="FFE3E383"/>
        <bgColor rgb="FF000000"/>
      </patternFill>
    </fill>
    <fill>
      <patternFill patternType="solid">
        <fgColor rgb="FFFEE482"/>
        <bgColor rgb="FF000000"/>
      </patternFill>
    </fill>
    <fill>
      <patternFill patternType="solid">
        <fgColor rgb="FFC1DA81"/>
        <bgColor rgb="FF000000"/>
      </patternFill>
    </fill>
    <fill>
      <patternFill patternType="solid">
        <fgColor rgb="FFB8D780"/>
        <bgColor rgb="FF000000"/>
      </patternFill>
    </fill>
    <fill>
      <patternFill patternType="solid">
        <fgColor rgb="FFD1DE82"/>
        <bgColor rgb="FF000000"/>
      </patternFill>
    </fill>
    <fill>
      <patternFill patternType="solid">
        <fgColor rgb="FFCBDC81"/>
        <bgColor rgb="FF000000"/>
      </patternFill>
    </fill>
    <fill>
      <patternFill patternType="solid">
        <fgColor rgb="FFFDD47F"/>
        <bgColor rgb="FF000000"/>
      </patternFill>
    </fill>
    <fill>
      <patternFill patternType="solid">
        <fgColor rgb="FFFEE683"/>
        <bgColor rgb="FF000000"/>
      </patternFill>
    </fill>
    <fill>
      <patternFill patternType="solid">
        <fgColor rgb="FFF8E984"/>
        <bgColor rgb="FF000000"/>
      </patternFill>
    </fill>
    <fill>
      <patternFill patternType="solid">
        <fgColor rgb="FFFCBE7B"/>
        <bgColor rgb="FF000000"/>
      </patternFill>
    </fill>
    <fill>
      <patternFill patternType="solid">
        <fgColor rgb="FFF7E984"/>
        <bgColor rgb="FF000000"/>
      </patternFill>
    </fill>
    <fill>
      <patternFill patternType="solid">
        <fgColor rgb="FFFCC37C"/>
        <bgColor rgb="FF000000"/>
      </patternFill>
    </fill>
    <fill>
      <patternFill patternType="solid">
        <fgColor rgb="FFFEE983"/>
        <bgColor rgb="FF000000"/>
      </patternFill>
    </fill>
    <fill>
      <patternFill patternType="solid">
        <fgColor rgb="FFEBE683"/>
        <bgColor rgb="FF000000"/>
      </patternFill>
    </fill>
    <fill>
      <patternFill patternType="solid">
        <fgColor rgb="FFF4E884"/>
        <bgColor rgb="FF000000"/>
      </patternFill>
    </fill>
    <fill>
      <patternFill patternType="solid">
        <fgColor rgb="FFFCEB84"/>
        <bgColor rgb="FF000000"/>
      </patternFill>
    </fill>
    <fill>
      <patternFill patternType="solid">
        <fgColor rgb="FFFCB579"/>
        <bgColor rgb="FF000000"/>
      </patternFill>
    </fill>
    <fill>
      <patternFill patternType="solid">
        <fgColor rgb="FFFEEA83"/>
        <bgColor rgb="FF000000"/>
      </patternFill>
    </fill>
    <fill>
      <patternFill patternType="solid">
        <fgColor rgb="FFFEE082"/>
        <bgColor rgb="FF000000"/>
      </patternFill>
    </fill>
    <fill>
      <patternFill patternType="solid">
        <fgColor rgb="FFF9EA84"/>
        <bgColor rgb="FF000000"/>
      </patternFill>
    </fill>
    <fill>
      <patternFill patternType="solid">
        <fgColor rgb="FFFED980"/>
        <bgColor rgb="FF000000"/>
      </patternFill>
    </fill>
    <fill>
      <patternFill patternType="solid">
        <fgColor rgb="FFAED480"/>
        <bgColor rgb="FF000000"/>
      </patternFill>
    </fill>
    <fill>
      <patternFill patternType="solid">
        <fgColor rgb="FFD3DF82"/>
        <bgColor rgb="FF000000"/>
      </patternFill>
    </fill>
    <fill>
      <patternFill patternType="solid">
        <fgColor rgb="FFD4DF82"/>
        <bgColor rgb="FF000000"/>
      </patternFill>
    </fill>
    <fill>
      <patternFill patternType="solid">
        <fgColor rgb="FFFDCD7E"/>
        <bgColor rgb="FF000000"/>
      </patternFill>
    </fill>
    <fill>
      <patternFill patternType="solid">
        <fgColor rgb="FFFEE081"/>
        <bgColor rgb="FF000000"/>
      </patternFill>
    </fill>
    <fill>
      <patternFill patternType="solid">
        <fgColor rgb="FFDBE182"/>
        <bgColor rgb="FF000000"/>
      </patternFill>
    </fill>
    <fill>
      <patternFill patternType="solid">
        <fgColor rgb="FFFCC07B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1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2" fillId="26" borderId="0" xfId="0" applyFont="1" applyFill="1"/>
    <xf numFmtId="0" fontId="2" fillId="27" borderId="0" xfId="0" applyFont="1" applyFill="1"/>
    <xf numFmtId="0" fontId="2" fillId="28" borderId="0" xfId="0" applyFont="1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2" fillId="32" borderId="0" xfId="0" applyFont="1" applyFill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6TVE_C_@" TargetMode="External"/><Relationship Id="rId2" Type="http://schemas.openxmlformats.org/officeDocument/2006/relationships/hyperlink" Target="mailto:6TVE_C_@" TargetMode="External"/><Relationship Id="rId1" Type="http://schemas.openxmlformats.org/officeDocument/2006/relationships/hyperlink" Target="mailto:6TVE_C_@" TargetMode="External"/><Relationship Id="rId4" Type="http://schemas.openxmlformats.org/officeDocument/2006/relationships/hyperlink" Target="mailto:6TVE_C_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78F40-8B5A-7341-B093-8C2B66D41432}">
  <dimension ref="A1:K65"/>
  <sheetViews>
    <sheetView tabSelected="1" zoomScale="200" workbookViewId="0">
      <selection activeCell="B8" sqref="B8"/>
    </sheetView>
  </sheetViews>
  <sheetFormatPr baseColWidth="10" defaultRowHeight="16" x14ac:dyDescent="0.2"/>
  <cols>
    <col min="1" max="1" width="14.1640625" customWidth="1"/>
  </cols>
  <sheetData>
    <row r="1" spans="1:11" x14ac:dyDescent="0.2">
      <c r="A1" t="s">
        <v>15</v>
      </c>
    </row>
    <row r="3" spans="1:11" x14ac:dyDescent="0.2">
      <c r="B3" t="s">
        <v>0</v>
      </c>
      <c r="C3" t="s">
        <v>1</v>
      </c>
      <c r="D3" t="s">
        <v>3</v>
      </c>
      <c r="E3" t="s">
        <v>2</v>
      </c>
      <c r="F3" t="s">
        <v>4</v>
      </c>
      <c r="G3" t="s">
        <v>5</v>
      </c>
      <c r="H3" s="1" t="s">
        <v>6</v>
      </c>
      <c r="I3" t="s">
        <v>7</v>
      </c>
      <c r="J3" t="s">
        <v>8</v>
      </c>
      <c r="K3" t="s">
        <v>9</v>
      </c>
    </row>
    <row r="4" spans="1:11" x14ac:dyDescent="0.2">
      <c r="A4" t="s">
        <v>10</v>
      </c>
      <c r="B4">
        <v>59.6</v>
      </c>
      <c r="C4">
        <v>63.7</v>
      </c>
      <c r="D4">
        <v>55.3</v>
      </c>
      <c r="E4">
        <v>60.8</v>
      </c>
      <c r="F4">
        <v>58.2</v>
      </c>
      <c r="G4">
        <v>62.6</v>
      </c>
      <c r="H4">
        <v>61.8</v>
      </c>
      <c r="I4">
        <v>57.7</v>
      </c>
      <c r="J4">
        <v>61.4</v>
      </c>
      <c r="K4">
        <v>47.3</v>
      </c>
    </row>
    <row r="5" spans="1:11" x14ac:dyDescent="0.2">
      <c r="A5" t="s">
        <v>11</v>
      </c>
      <c r="B5">
        <v>57.7</v>
      </c>
      <c r="C5">
        <v>61.7</v>
      </c>
      <c r="D5">
        <v>53.2</v>
      </c>
      <c r="E5">
        <v>60.1</v>
      </c>
      <c r="F5">
        <v>60</v>
      </c>
      <c r="G5">
        <v>61</v>
      </c>
      <c r="H5">
        <v>60.4</v>
      </c>
      <c r="I5">
        <v>54.9</v>
      </c>
      <c r="J5">
        <v>60.8</v>
      </c>
      <c r="K5">
        <v>46.8</v>
      </c>
    </row>
    <row r="6" spans="1:11" x14ac:dyDescent="0.2">
      <c r="A6" t="s">
        <v>19</v>
      </c>
      <c r="B6">
        <v>61.8</v>
      </c>
      <c r="C6">
        <v>61.5</v>
      </c>
      <c r="D6">
        <v>55.9</v>
      </c>
      <c r="E6">
        <v>65.900000000000006</v>
      </c>
      <c r="F6">
        <v>49.7</v>
      </c>
      <c r="G6">
        <v>66.7</v>
      </c>
      <c r="H6">
        <v>65.099999999999994</v>
      </c>
      <c r="I6">
        <v>60.2</v>
      </c>
      <c r="J6">
        <v>65.8</v>
      </c>
      <c r="K6">
        <v>52.1</v>
      </c>
    </row>
    <row r="7" spans="1:11" x14ac:dyDescent="0.2">
      <c r="A7" t="s">
        <v>20</v>
      </c>
      <c r="B7" s="2">
        <v>59.6</v>
      </c>
      <c r="C7" s="2">
        <v>62</v>
      </c>
      <c r="D7" s="2">
        <v>55.8</v>
      </c>
      <c r="E7" s="2">
        <v>61.2</v>
      </c>
      <c r="F7" s="2">
        <v>58</v>
      </c>
      <c r="G7" s="2">
        <v>63.9</v>
      </c>
      <c r="H7" s="2">
        <v>63.2</v>
      </c>
      <c r="I7" s="2">
        <v>59.4</v>
      </c>
      <c r="J7" s="2">
        <v>59.5</v>
      </c>
      <c r="K7" s="2">
        <v>49.3</v>
      </c>
    </row>
    <row r="8" spans="1:11" x14ac:dyDescent="0.2">
      <c r="A8" t="s">
        <v>12</v>
      </c>
      <c r="B8">
        <v>58.7</v>
      </c>
      <c r="C8">
        <v>66.2</v>
      </c>
      <c r="D8">
        <v>45.8</v>
      </c>
      <c r="E8">
        <v>68.5</v>
      </c>
      <c r="F8">
        <v>47.5</v>
      </c>
      <c r="G8">
        <v>65.400000000000006</v>
      </c>
      <c r="H8">
        <v>68.2</v>
      </c>
      <c r="I8">
        <v>62.6</v>
      </c>
      <c r="J8">
        <v>65</v>
      </c>
      <c r="K8">
        <v>46.8</v>
      </c>
    </row>
    <row r="9" spans="1:11" x14ac:dyDescent="0.2">
      <c r="A9" t="s">
        <v>13</v>
      </c>
      <c r="B9">
        <v>57.8</v>
      </c>
      <c r="C9">
        <v>61.5</v>
      </c>
      <c r="D9">
        <v>54.1</v>
      </c>
      <c r="E9">
        <v>61.6</v>
      </c>
      <c r="F9">
        <v>49.5</v>
      </c>
      <c r="G9">
        <v>63.9</v>
      </c>
      <c r="H9">
        <v>66.5</v>
      </c>
      <c r="I9">
        <v>59</v>
      </c>
      <c r="J9">
        <v>63</v>
      </c>
      <c r="K9">
        <v>47.3</v>
      </c>
    </row>
    <row r="10" spans="1:11" x14ac:dyDescent="0.2">
      <c r="A10" t="s">
        <v>14</v>
      </c>
      <c r="B10">
        <v>59.2</v>
      </c>
      <c r="C10">
        <v>60.4</v>
      </c>
      <c r="D10">
        <v>51.9</v>
      </c>
      <c r="E10">
        <v>66.8</v>
      </c>
      <c r="F10">
        <v>52.7</v>
      </c>
      <c r="G10">
        <v>66.3</v>
      </c>
      <c r="H10">
        <v>64.400000000000006</v>
      </c>
      <c r="I10">
        <v>59.2</v>
      </c>
      <c r="J10">
        <v>62.1</v>
      </c>
      <c r="K10">
        <v>46</v>
      </c>
    </row>
    <row r="12" spans="1:11" x14ac:dyDescent="0.2">
      <c r="A12" t="s">
        <v>16</v>
      </c>
    </row>
    <row r="14" spans="1:11" x14ac:dyDescent="0.2">
      <c r="B14" t="s">
        <v>0</v>
      </c>
      <c r="C14" t="s">
        <v>1</v>
      </c>
      <c r="D14" t="s">
        <v>3</v>
      </c>
      <c r="E14" t="s">
        <v>2</v>
      </c>
      <c r="F14" t="s">
        <v>4</v>
      </c>
      <c r="G14" t="s">
        <v>5</v>
      </c>
      <c r="H14" s="1" t="s">
        <v>6</v>
      </c>
      <c r="I14" t="s">
        <v>7</v>
      </c>
      <c r="J14" t="s">
        <v>8</v>
      </c>
      <c r="K14" t="s">
        <v>9</v>
      </c>
    </row>
    <row r="15" spans="1:11" x14ac:dyDescent="0.2">
      <c r="A15" t="s">
        <v>10</v>
      </c>
      <c r="B15">
        <v>2.8</v>
      </c>
      <c r="C15">
        <v>4.8</v>
      </c>
      <c r="D15">
        <v>0.5</v>
      </c>
      <c r="E15">
        <v>4.4000000000000004</v>
      </c>
      <c r="F15">
        <v>1.5</v>
      </c>
      <c r="G15">
        <v>5.2</v>
      </c>
      <c r="H15">
        <v>5.3</v>
      </c>
      <c r="I15">
        <v>2</v>
      </c>
      <c r="J15">
        <v>4.5</v>
      </c>
      <c r="K15">
        <v>-1.7</v>
      </c>
    </row>
    <row r="16" spans="1:11" x14ac:dyDescent="0.2">
      <c r="A16" t="s">
        <v>11</v>
      </c>
      <c r="B16">
        <v>2.9</v>
      </c>
      <c r="C16">
        <v>4.7</v>
      </c>
      <c r="D16">
        <v>-0.6</v>
      </c>
      <c r="E16">
        <v>3.6</v>
      </c>
      <c r="F16">
        <v>2.7</v>
      </c>
      <c r="G16">
        <v>4.3</v>
      </c>
      <c r="H16">
        <v>4.4000000000000004</v>
      </c>
      <c r="I16">
        <v>0.1</v>
      </c>
      <c r="J16">
        <v>4.0999999999999996</v>
      </c>
      <c r="K16">
        <v>-2.7</v>
      </c>
    </row>
    <row r="17" spans="1:11" x14ac:dyDescent="0.2">
      <c r="A17" t="s">
        <v>19</v>
      </c>
      <c r="B17">
        <v>5</v>
      </c>
      <c r="C17">
        <v>3.5</v>
      </c>
      <c r="D17">
        <v>2.1</v>
      </c>
      <c r="E17">
        <v>5.8</v>
      </c>
      <c r="F17">
        <v>-1</v>
      </c>
      <c r="G17">
        <v>8.1</v>
      </c>
      <c r="H17">
        <v>4.8</v>
      </c>
      <c r="I17">
        <v>2.7</v>
      </c>
      <c r="J17">
        <v>6.1</v>
      </c>
      <c r="K17">
        <v>1</v>
      </c>
    </row>
    <row r="18" spans="1:11" x14ac:dyDescent="0.2">
      <c r="A18" t="s">
        <v>20</v>
      </c>
      <c r="B18">
        <v>3</v>
      </c>
      <c r="C18">
        <v>4.2</v>
      </c>
      <c r="D18">
        <v>1.8</v>
      </c>
      <c r="E18">
        <v>4.7</v>
      </c>
      <c r="F18">
        <v>1.6</v>
      </c>
      <c r="G18">
        <v>6.4</v>
      </c>
      <c r="H18">
        <v>6</v>
      </c>
      <c r="I18">
        <v>2.6</v>
      </c>
      <c r="J18">
        <v>4.0999999999999996</v>
      </c>
      <c r="K18">
        <v>-1</v>
      </c>
    </row>
    <row r="19" spans="1:11" x14ac:dyDescent="0.2">
      <c r="A19" t="s">
        <v>12</v>
      </c>
      <c r="B19">
        <v>3.1</v>
      </c>
      <c r="C19">
        <v>6.7</v>
      </c>
      <c r="D19">
        <v>-1.6</v>
      </c>
      <c r="E19">
        <v>8.1999999999999993</v>
      </c>
      <c r="F19">
        <v>-1.9</v>
      </c>
      <c r="G19">
        <v>6.6</v>
      </c>
      <c r="H19">
        <v>7.7</v>
      </c>
      <c r="I19">
        <v>3.7</v>
      </c>
      <c r="J19">
        <v>5.7</v>
      </c>
      <c r="K19">
        <v>-1.9</v>
      </c>
    </row>
    <row r="20" spans="1:11" x14ac:dyDescent="0.2">
      <c r="A20" t="s">
        <v>13</v>
      </c>
      <c r="B20">
        <v>1.9</v>
      </c>
      <c r="C20">
        <v>3.9</v>
      </c>
      <c r="D20">
        <v>0.8</v>
      </c>
      <c r="E20">
        <v>6.1</v>
      </c>
      <c r="F20">
        <v>-1.7</v>
      </c>
      <c r="G20">
        <v>6</v>
      </c>
      <c r="H20">
        <v>7.8</v>
      </c>
      <c r="I20">
        <v>2.8</v>
      </c>
      <c r="J20">
        <v>4.7</v>
      </c>
      <c r="K20">
        <v>-1.7</v>
      </c>
    </row>
    <row r="21" spans="1:11" x14ac:dyDescent="0.2">
      <c r="A21" t="s">
        <v>14</v>
      </c>
      <c r="B21">
        <v>3.9</v>
      </c>
      <c r="C21">
        <v>3.9</v>
      </c>
      <c r="D21">
        <v>-0.1</v>
      </c>
      <c r="E21">
        <v>5.7</v>
      </c>
      <c r="F21">
        <v>-0.1</v>
      </c>
      <c r="G21">
        <v>7</v>
      </c>
      <c r="H21">
        <v>6.1</v>
      </c>
      <c r="I21">
        <v>2.2999999999999998</v>
      </c>
      <c r="J21">
        <v>5.5</v>
      </c>
      <c r="K21">
        <v>-2</v>
      </c>
    </row>
    <row r="26" spans="1:11" x14ac:dyDescent="0.2">
      <c r="A26" s="2" t="s">
        <v>17</v>
      </c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 t="s">
        <v>0</v>
      </c>
      <c r="C28" s="2" t="s">
        <v>1</v>
      </c>
      <c r="D28" s="2" t="s">
        <v>3</v>
      </c>
      <c r="E28" s="2" t="s">
        <v>2</v>
      </c>
      <c r="F28" s="2" t="s">
        <v>4</v>
      </c>
      <c r="G28" s="2" t="s">
        <v>5</v>
      </c>
      <c r="H28" s="1" t="s">
        <v>6</v>
      </c>
      <c r="I28" s="2" t="s">
        <v>7</v>
      </c>
      <c r="J28" s="2" t="s">
        <v>8</v>
      </c>
      <c r="K28" s="2" t="s">
        <v>9</v>
      </c>
    </row>
    <row r="29" spans="1:11" x14ac:dyDescent="0.2">
      <c r="A29" s="2" t="s">
        <v>10</v>
      </c>
      <c r="B29" s="3">
        <v>69.8</v>
      </c>
      <c r="C29" s="4">
        <v>73.5</v>
      </c>
      <c r="D29" s="5">
        <v>66.400000000000006</v>
      </c>
      <c r="E29" s="6">
        <v>70.5</v>
      </c>
      <c r="F29" s="7">
        <v>64.900000000000006</v>
      </c>
      <c r="G29" s="8">
        <v>73</v>
      </c>
      <c r="H29" s="9">
        <v>73.7</v>
      </c>
      <c r="I29" s="10">
        <v>71.8</v>
      </c>
      <c r="J29" s="11">
        <v>72.3</v>
      </c>
      <c r="K29" s="12">
        <v>56.3</v>
      </c>
    </row>
    <row r="30" spans="1:11" x14ac:dyDescent="0.2">
      <c r="A30" s="2" t="s">
        <v>11</v>
      </c>
      <c r="B30" s="2">
        <v>71.900000000000006</v>
      </c>
      <c r="C30" s="2">
        <v>70.900000000000006</v>
      </c>
      <c r="D30" s="2">
        <v>66.7</v>
      </c>
      <c r="E30" s="2">
        <v>73.5</v>
      </c>
      <c r="F30" s="2">
        <v>64.5</v>
      </c>
      <c r="G30" s="2">
        <v>73.5</v>
      </c>
      <c r="H30" s="2">
        <v>72.099999999999994</v>
      </c>
      <c r="I30" s="2">
        <v>71.8</v>
      </c>
      <c r="J30" s="2">
        <v>74.5</v>
      </c>
      <c r="K30" s="2">
        <v>60</v>
      </c>
    </row>
    <row r="31" spans="1:11" x14ac:dyDescent="0.2">
      <c r="A31" s="2" t="s">
        <v>19</v>
      </c>
      <c r="B31" s="2">
        <v>67.8</v>
      </c>
      <c r="C31" s="2">
        <v>71.099999999999994</v>
      </c>
      <c r="D31" s="2">
        <v>56.6</v>
      </c>
      <c r="E31" s="2">
        <v>71.3</v>
      </c>
      <c r="F31" s="2">
        <v>52.2</v>
      </c>
      <c r="G31" s="2">
        <v>72</v>
      </c>
      <c r="H31" s="2">
        <v>69.5</v>
      </c>
      <c r="I31" s="2">
        <v>72</v>
      </c>
      <c r="J31" s="2">
        <v>71.599999999999994</v>
      </c>
      <c r="K31" s="2">
        <v>49</v>
      </c>
    </row>
    <row r="32" spans="1:11" x14ac:dyDescent="0.2">
      <c r="A32" s="2" t="s">
        <v>20</v>
      </c>
      <c r="B32" s="2">
        <v>69.5</v>
      </c>
      <c r="C32" s="2">
        <v>70.900000000000006</v>
      </c>
      <c r="D32" s="2">
        <v>64.400000000000006</v>
      </c>
      <c r="E32" s="2">
        <v>71.400000000000006</v>
      </c>
      <c r="F32" s="2">
        <v>64.900000000000006</v>
      </c>
      <c r="G32" s="2">
        <v>75.8</v>
      </c>
      <c r="H32" s="2">
        <v>74.7</v>
      </c>
      <c r="I32" s="2">
        <v>70</v>
      </c>
      <c r="J32" s="2">
        <v>72.5</v>
      </c>
      <c r="K32" s="2">
        <v>55.7</v>
      </c>
    </row>
    <row r="33" spans="1:11" x14ac:dyDescent="0.2">
      <c r="A33" s="2" t="s">
        <v>12</v>
      </c>
      <c r="B33" s="13">
        <v>66.099999999999994</v>
      </c>
      <c r="C33" s="14">
        <v>68.900000000000006</v>
      </c>
      <c r="D33" s="15">
        <v>45.2</v>
      </c>
      <c r="E33" s="16">
        <v>69</v>
      </c>
      <c r="F33" s="17">
        <v>47.7</v>
      </c>
      <c r="G33" s="18">
        <v>67.599999999999994</v>
      </c>
      <c r="H33" s="19">
        <v>69.900000000000006</v>
      </c>
      <c r="I33" s="20">
        <v>69.2</v>
      </c>
      <c r="J33" s="21">
        <v>68.599999999999994</v>
      </c>
      <c r="K33" s="22">
        <v>40.4</v>
      </c>
    </row>
    <row r="34" spans="1:11" x14ac:dyDescent="0.2">
      <c r="A34" s="2" t="s">
        <v>13</v>
      </c>
      <c r="B34" s="19">
        <v>69.900000000000006</v>
      </c>
      <c r="C34" s="23">
        <v>67.900000000000006</v>
      </c>
      <c r="D34" s="24">
        <v>62.9</v>
      </c>
      <c r="E34" s="25">
        <v>68.8</v>
      </c>
      <c r="F34" s="26">
        <v>59.3</v>
      </c>
      <c r="G34" s="8">
        <v>73</v>
      </c>
      <c r="H34" s="27">
        <v>74.400000000000006</v>
      </c>
      <c r="I34" s="28">
        <v>71.7</v>
      </c>
      <c r="J34" s="29">
        <v>71.599999999999994</v>
      </c>
      <c r="K34" s="30">
        <v>53.1</v>
      </c>
    </row>
    <row r="35" spans="1:11" x14ac:dyDescent="0.2">
      <c r="A35" s="2" t="s">
        <v>14</v>
      </c>
      <c r="B35" s="23">
        <v>68.099999999999994</v>
      </c>
      <c r="C35" s="13">
        <v>66.099999999999994</v>
      </c>
      <c r="D35" s="26">
        <v>58.9</v>
      </c>
      <c r="E35" s="3">
        <v>69.8</v>
      </c>
      <c r="F35" s="31">
        <v>62.7</v>
      </c>
      <c r="G35" s="32">
        <v>71.099999999999994</v>
      </c>
      <c r="H35" s="18">
        <v>67.8</v>
      </c>
      <c r="I35" s="5">
        <v>66.5</v>
      </c>
      <c r="J35" s="23">
        <v>68</v>
      </c>
      <c r="K35" s="33">
        <v>46</v>
      </c>
    </row>
    <row r="37" spans="1:11" x14ac:dyDescent="0.2">
      <c r="A37" t="s">
        <v>18</v>
      </c>
      <c r="I37" s="34"/>
    </row>
    <row r="39" spans="1:11" x14ac:dyDescent="0.2">
      <c r="B39" t="s">
        <v>0</v>
      </c>
      <c r="C39" t="s">
        <v>1</v>
      </c>
      <c r="D39" t="s">
        <v>3</v>
      </c>
      <c r="E39" t="s">
        <v>2</v>
      </c>
      <c r="F39" t="s">
        <v>4</v>
      </c>
      <c r="G39" t="s">
        <v>5</v>
      </c>
      <c r="H39" s="1" t="s">
        <v>6</v>
      </c>
      <c r="I39" t="s">
        <v>7</v>
      </c>
      <c r="J39" t="s">
        <v>8</v>
      </c>
      <c r="K39" t="s">
        <v>9</v>
      </c>
    </row>
    <row r="40" spans="1:11" x14ac:dyDescent="0.2">
      <c r="A40" t="s">
        <v>10</v>
      </c>
      <c r="B40">
        <v>9.6999999999999993</v>
      </c>
      <c r="C40">
        <v>12.3</v>
      </c>
      <c r="D40">
        <v>7.2</v>
      </c>
      <c r="E40">
        <v>12.3</v>
      </c>
      <c r="F40">
        <v>5.6</v>
      </c>
      <c r="G40">
        <v>13.2</v>
      </c>
      <c r="H40">
        <v>14.3</v>
      </c>
      <c r="I40">
        <v>8.4</v>
      </c>
      <c r="J40">
        <v>10.6</v>
      </c>
      <c r="K40">
        <v>2.5</v>
      </c>
    </row>
    <row r="41" spans="1:11" x14ac:dyDescent="0.2">
      <c r="A41" t="s">
        <v>11</v>
      </c>
      <c r="B41">
        <v>10.9</v>
      </c>
      <c r="C41">
        <v>12.1</v>
      </c>
      <c r="D41">
        <v>6.3</v>
      </c>
      <c r="E41">
        <v>12.8</v>
      </c>
      <c r="F41">
        <v>4.3</v>
      </c>
      <c r="G41">
        <v>13.3</v>
      </c>
      <c r="H41">
        <v>14.9</v>
      </c>
      <c r="I41">
        <v>9</v>
      </c>
      <c r="J41">
        <v>12</v>
      </c>
      <c r="K41">
        <v>2.4</v>
      </c>
    </row>
    <row r="42" spans="1:11" x14ac:dyDescent="0.2">
      <c r="A42" t="s">
        <v>19</v>
      </c>
      <c r="B42">
        <v>8.6999999999999993</v>
      </c>
      <c r="C42">
        <v>8.6999999999999993</v>
      </c>
      <c r="D42">
        <v>3.2</v>
      </c>
      <c r="E42">
        <v>8.6</v>
      </c>
      <c r="F42">
        <v>1.7</v>
      </c>
      <c r="G42">
        <v>12.1</v>
      </c>
      <c r="H42">
        <v>8.1999999999999993</v>
      </c>
      <c r="I42">
        <v>9.4</v>
      </c>
      <c r="J42">
        <v>10.199999999999999</v>
      </c>
      <c r="K42">
        <v>0.6</v>
      </c>
    </row>
    <row r="43" spans="1:11" x14ac:dyDescent="0.2">
      <c r="A43" t="s">
        <v>20</v>
      </c>
      <c r="B43">
        <v>9.5</v>
      </c>
      <c r="C43">
        <v>9.6999999999999993</v>
      </c>
      <c r="D43">
        <v>6</v>
      </c>
      <c r="E43">
        <v>11.8</v>
      </c>
      <c r="F43">
        <v>4.8</v>
      </c>
      <c r="G43">
        <v>13.5</v>
      </c>
      <c r="H43">
        <v>13.7</v>
      </c>
      <c r="I43">
        <v>9.9</v>
      </c>
      <c r="J43">
        <v>10.6</v>
      </c>
      <c r="K43">
        <v>1.9</v>
      </c>
    </row>
    <row r="44" spans="1:11" x14ac:dyDescent="0.2">
      <c r="A44" t="s">
        <v>12</v>
      </c>
      <c r="B44">
        <v>6.8</v>
      </c>
      <c r="C44">
        <v>8.3000000000000007</v>
      </c>
      <c r="D44">
        <v>0.6</v>
      </c>
      <c r="E44">
        <v>8.6999999999999993</v>
      </c>
      <c r="F44">
        <v>-1</v>
      </c>
      <c r="G44">
        <v>10.1</v>
      </c>
      <c r="H44">
        <v>11.2</v>
      </c>
      <c r="I44">
        <v>9</v>
      </c>
      <c r="J44">
        <v>8.4</v>
      </c>
      <c r="K44">
        <v>-2</v>
      </c>
    </row>
    <row r="45" spans="1:11" x14ac:dyDescent="0.2">
      <c r="A45" t="s">
        <v>13</v>
      </c>
      <c r="B45">
        <v>9.6</v>
      </c>
      <c r="C45">
        <v>7.7</v>
      </c>
      <c r="D45">
        <v>4.4000000000000004</v>
      </c>
      <c r="E45">
        <v>11.1</v>
      </c>
      <c r="F45">
        <v>4.7</v>
      </c>
      <c r="G45">
        <v>11.4</v>
      </c>
      <c r="H45">
        <v>13.9</v>
      </c>
      <c r="I45">
        <v>7.7</v>
      </c>
      <c r="J45">
        <v>11.2</v>
      </c>
      <c r="K45">
        <v>0.6</v>
      </c>
    </row>
    <row r="46" spans="1:11" x14ac:dyDescent="0.2">
      <c r="A46" t="s">
        <v>14</v>
      </c>
      <c r="B46">
        <v>7.4</v>
      </c>
      <c r="C46">
        <v>8.1999999999999993</v>
      </c>
      <c r="D46">
        <v>3.6</v>
      </c>
      <c r="E46">
        <v>8.6999999999999993</v>
      </c>
      <c r="F46">
        <v>5.0999999999999996</v>
      </c>
      <c r="G46">
        <v>10.9</v>
      </c>
      <c r="H46">
        <v>8.4</v>
      </c>
      <c r="I46">
        <v>7.3</v>
      </c>
      <c r="J46">
        <v>8.8000000000000007</v>
      </c>
      <c r="K46">
        <v>-0.8</v>
      </c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</sheetData>
  <conditionalFormatting sqref="B4:K6 B8:K10">
    <cfRule type="colorScale" priority="4">
      <colorScale>
        <cfvo type="num" val="0"/>
        <cfvo type="percentile" val="50"/>
        <cfvo type="num" val="80"/>
        <color rgb="FFF8696B"/>
        <color rgb="FFFFEB84"/>
        <color rgb="FF63BE7B"/>
      </colorScale>
    </cfRule>
  </conditionalFormatting>
  <conditionalFormatting sqref="B4:K6 L5:L7 B8:K10">
    <cfRule type="colorScale" priority="9">
      <colorScale>
        <cfvo type="num" val="0"/>
        <cfvo type="percentile" val="50"/>
        <cfvo type="num" val="80"/>
        <color rgb="FFF8696B"/>
        <color rgb="FFFFEB84"/>
        <color rgb="FF63BE7B"/>
      </colorScale>
    </cfRule>
  </conditionalFormatting>
  <conditionalFormatting sqref="B7:K7">
    <cfRule type="colorScale" priority="2">
      <colorScale>
        <cfvo type="num" val="0"/>
        <cfvo type="percentile" val="50"/>
        <cfvo type="num" val="80"/>
        <color rgb="FFF8696B"/>
        <color rgb="FFFFEB84"/>
        <color rgb="FF63BE7B"/>
      </colorScale>
    </cfRule>
  </conditionalFormatting>
  <conditionalFormatting sqref="B15:K17 B19:K21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18:K18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29:K35">
    <cfRule type="colorScale" priority="5">
      <colorScale>
        <cfvo type="num" val="0"/>
        <cfvo type="percentile" val="50"/>
        <cfvo type="num" val="80"/>
        <color rgb="FFF8696B"/>
        <color rgb="FFFFEB84"/>
        <color rgb="FF63BE7B"/>
      </colorScale>
    </cfRule>
  </conditionalFormatting>
  <conditionalFormatting sqref="B40:K46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hyperlinks>
    <hyperlink ref="H3" r:id="rId1" display="6TVE_C_@" xr:uid="{77561480-A1A3-0142-8D0A-C9E5CCFA5804}"/>
    <hyperlink ref="H14" r:id="rId2" display="6TVE_C_@" xr:uid="{0A740804-6500-4941-B93E-98E80738321B}"/>
    <hyperlink ref="H39" r:id="rId3" display="6TVE_C_@" xr:uid="{DF95B75E-CBAD-9142-8126-7BD53D2176F1}"/>
    <hyperlink ref="H28" r:id="rId4" display="mailto:6TVE_C_@" xr:uid="{90C8DFCF-25BA-3941-B24C-37F976EDEEA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Porschen, W.H. (Wessel)</dc:creator>
  <cp:lastModifiedBy>Porschen, W.H. (Wessel)</cp:lastModifiedBy>
  <dcterms:created xsi:type="dcterms:W3CDTF">2026-06-18T13:19:33Z</dcterms:created>
  <dcterms:modified xsi:type="dcterms:W3CDTF">2026-07-01T09:15:36Z</dcterms:modified>
</cp:coreProperties>
</file>