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eople" sheetId="1" r:id="rId1"/>
    <sheet name="How to use" sheetId="2" r:id="rId2"/>
    <sheet name="Targets" sheetId="3" r:id="rId3"/>
    <sheet name="Companies" sheetId="4" r:id="rId4"/>
    <sheet name="LinkedIn Pool" sheetId="5" r:id="rId5"/>
    <sheet name="Meetings" sheetId="6" r:id="rId6"/>
    <sheet name="Tasks" sheetId="7" r:id="rId7"/>
    <sheet name="Connections" sheetId="8" r:id="rId8"/>
    <sheet name="Experience" sheetId="9" r:id="rId9"/>
    <sheet name="Education" sheetId="10" r:id="rId10"/>
    <sheet name="Me" sheetId="11" r:id="rId11"/>
    <sheet name="Settings" sheetId="12" r:id="rId12"/>
    <sheet name="Layout" sheetId="13" r:id="rId13" state="hidden"/>
  </sheets>
  <definedNames>
    <definedName name="_xlnm._FilterDatabase" localSheetId="0">People!$A$1:$U$23</definedName>
    <definedName name="_xlnm._FilterDatabase" localSheetId="4">'LinkedIn Pool'!$A$1:$G$27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0" fontId="1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jordan.lee@example.com" TargetMode="External"/><Relationship Id="rId2" Type="http://schemas.openxmlformats.org/officeDocument/2006/relationships/hyperlink" Target="mailto:priya.shah@example.com" TargetMode="External"/><Relationship Id="rId3" Type="http://schemas.openxmlformats.org/officeDocument/2006/relationships/hyperlink" Target="mailto:sofia.alvarez@example.com" TargetMode="External"/><Relationship Id="rId4" Type="http://schemas.openxmlformats.org/officeDocument/2006/relationships/hyperlink" Target="mailto:noah.carter@example.com" TargetMode="External"/><Relationship Id="rId5" Type="http://schemas.openxmlformats.org/officeDocument/2006/relationships/hyperlink" Target="mailto:mia.chen@example.com" TargetMode="External"/><Relationship Id="rId6" Type="http://schemas.openxmlformats.org/officeDocument/2006/relationships/hyperlink" Target="mailto:marcus.bell@example.com" TargetMode="External"/><Relationship Id="rId7" Type="http://schemas.openxmlformats.org/officeDocument/2006/relationships/hyperlink" Target="mailto:hana.kim@example.com" TargetMode="External"/><Relationship Id="rId8" Type="http://schemas.openxmlformats.org/officeDocument/2006/relationships/hyperlink" Target="mailto:ethan.brooks@example.com" TargetMode="External"/><Relationship Id="rId9" Type="http://schemas.openxmlformats.org/officeDocument/2006/relationships/hyperlink" Target="mailto:lena.novak@example.com" TargetMode="External"/><Relationship Id="rId10" Type="http://schemas.openxmlformats.org/officeDocument/2006/relationships/hyperlink" Target="mailto:grace.owens@example.com" TargetMode="External"/><Relationship Id="rId11" Type="http://schemas.openxmlformats.org/officeDocument/2006/relationships/hyperlink" Target="mailto:daniel.ortiz@example.com" TargetMode="External"/><Relationship Id="rId12" Type="http://schemas.openxmlformats.org/officeDocument/2006/relationships/hyperlink" Target="mailto:owen.price@example.com" TargetMode="External"/><Relationship Id="rId13" Type="http://schemas.openxmlformats.org/officeDocument/2006/relationships/hyperlink" Target="mailto:ava.thompson@example.com" TargetMode="External"/><Relationship Id="rId14" Type="http://schemas.openxmlformats.org/officeDocument/2006/relationships/hyperlink" Target="mailto:liam.walsh@example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jordan-lee-3f9a21" TargetMode="External"/><Relationship Id="rId2" Type="http://schemas.openxmlformats.org/officeDocument/2006/relationships/hyperlink" Target="https://www.linkedin.com/in/priya-shah-77b0c4" TargetMode="External"/><Relationship Id="rId3" Type="http://schemas.openxmlformats.org/officeDocument/2006/relationships/hyperlink" Target="https://www.linkedin.com/in/sofia-alvarez-5d2e18" TargetMode="External"/><Relationship Id="rId4" Type="http://schemas.openxmlformats.org/officeDocument/2006/relationships/hyperlink" Target="https://www.linkedin.com/in/noah-carter-a41b77" TargetMode="External"/><Relationship Id="rId5" Type="http://schemas.openxmlformats.org/officeDocument/2006/relationships/hyperlink" Target="https://www.linkedin.com/in/mia-chen-0c8e42" TargetMode="External"/><Relationship Id="rId6" Type="http://schemas.openxmlformats.org/officeDocument/2006/relationships/hyperlink" Target="https://www.linkedin.com/in/kai-morgan-2b6f90" TargetMode="External"/><Relationship Id="rId7" Type="http://schemas.openxmlformats.org/officeDocument/2006/relationships/hyperlink" Target="https://www.linkedin.com/in/elena-rossi-91cd03" TargetMode="External"/><Relationship Id="rId8" Type="http://schemas.openxmlformats.org/officeDocument/2006/relationships/hyperlink" Target="https://www.linkedin.com/in/theo-grant-e7a215" TargetMode="External"/><Relationship Id="rId9" Type="http://schemas.openxmlformats.org/officeDocument/2006/relationships/hyperlink" Target="https://www.linkedin.com/in/nora-singh-48fa6b" TargetMode="External"/><Relationship Id="rId10" Type="http://schemas.openxmlformats.org/officeDocument/2006/relationships/hyperlink" Target="https://www.linkedin.com/in/maya-patel-6a1d3e" TargetMode="External"/><Relationship Id="rId11" Type="http://schemas.openxmlformats.org/officeDocument/2006/relationships/hyperlink" Target="https://www.linkedin.com/in/lucas-bennett-c03f59" TargetMode="External"/><Relationship Id="rId12" Type="http://schemas.openxmlformats.org/officeDocument/2006/relationships/hyperlink" Target="https://www.linkedin.com/in/aisha-rahman-8e47b2" TargetMode="External"/><Relationship Id="rId13" Type="http://schemas.openxmlformats.org/officeDocument/2006/relationships/hyperlink" Target="https://www.linkedin.com/in/diego-santos-1f9c6d" TargetMode="External"/><Relationship Id="rId14" Type="http://schemas.openxmlformats.org/officeDocument/2006/relationships/hyperlink" Target="https://www.linkedin.com/in/hannah-brooks-5b27a0" TargetMode="External"/><Relationship Id="rId15" Type="http://schemas.openxmlformats.org/officeDocument/2006/relationships/hyperlink" Target="https://www.linkedin.com/in/omar-haddad-3d81fe" TargetMode="External"/><Relationship Id="rId16" Type="http://schemas.openxmlformats.org/officeDocument/2006/relationships/hyperlink" Target="https://www.linkedin.com/in/grace-liu-9a0e6c" TargetMode="External"/><Relationship Id="rId17" Type="http://schemas.openxmlformats.org/officeDocument/2006/relationships/hyperlink" Target="https://www.linkedin.com/in/ryan-doyle-4c5b12" TargetMode="External"/><Relationship Id="rId18" Type="http://schemas.openxmlformats.org/officeDocument/2006/relationships/hyperlink" Target="https://www.linkedin.com/in/chloe-martin-b8d4a7" TargetMode="External"/><Relationship Id="rId19" Type="http://schemas.openxmlformats.org/officeDocument/2006/relationships/hyperlink" Target="https://www.linkedin.com/in/ben-walker-0e3c95" TargetMode="External"/><Relationship Id="rId20" Type="http://schemas.openxmlformats.org/officeDocument/2006/relationships/hyperlink" Target="https://www.linkedin.com/in/isabel-cruz-7f2a48" TargetMode="External"/><Relationship Id="rId21" Type="http://schemas.openxmlformats.org/officeDocument/2006/relationships/hyperlink" Target="https://www.linkedin.com/in/ethan-park-2d6e91" TargetMode="External"/><Relationship Id="rId22" Type="http://schemas.openxmlformats.org/officeDocument/2006/relationships/hyperlink" Target="https://www.linkedin.com/in/zara-ahmed-c4b710" TargetMode="External"/><Relationship Id="rId23" Type="http://schemas.openxmlformats.org/officeDocument/2006/relationships/hyperlink" Target="https://www.linkedin.com/in/leo-fischer-6e0d2b" TargetMode="External"/><Relationship Id="rId24" Type="http://schemas.openxmlformats.org/officeDocument/2006/relationships/hyperlink" Target="https://www.linkedin.com/in/emma-nguyen-93a5f4" TargetMode="External"/><Relationship Id="rId25" Type="http://schemas.openxmlformats.org/officeDocument/2006/relationships/hyperlink" Target="https://www.linkedin.com/in/jack-sullivan-1b8e07" TargetMode="External"/><Relationship Id="rId26" Type="http://schemas.openxmlformats.org/officeDocument/2006/relationships/hyperlink" Target="https://www.linkedin.com/in/olivia-reed-58c9d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1.83203125" customWidth="1"/>
    <col min="3" max="3" width="21.83203125" customWidth="1"/>
    <col min="4" max="4" width="29.83203125" customWidth="1"/>
    <col min="5" max="5" width="27.83203125" customWidth="1"/>
    <col min="6" max="6" width="50.83203125" customWidth="1"/>
    <col min="7" max="7" width="31.83203125" customWidth="1"/>
    <col min="8" max="8" width="19.83203125" customWidth="1"/>
    <col min="9" max="9" width="14.83203125" customWidth="1"/>
    <col min="10" max="10" width="14.83203125" customWidth="1"/>
    <col min="11" max="11" width="17.83203125" customWidth="1"/>
    <col min="12" max="12" width="30.83203125" customWidth="1"/>
    <col min="13" max="13" width="29.83203125" customWidth="1"/>
    <col min="14" max="14" width="53.83203125" customWidth="1"/>
    <col min="15" max="15" width="27.83203125" customWidth="1"/>
    <col min="16" max="16" width="9.83203125" customWidth="1"/>
    <col min="17" max="17" width="52.83203125" customWidth="1"/>
    <col min="18" max="18" width="31.83203125" customWidth="1"/>
    <col min="19" max="19" width="31.83203125" customWidth="1"/>
    <col min="20" max="20" width="8.83203125" customWidth="1"/>
    <col min="21" max="21" width="60.83203125" customWidth="1"/>
  </cols>
  <sheetData>
    <row r="1">
      <c r="A1" t="str" s="2">
        <v>Name</v>
      </c>
      <c r="B1" t="str" s="2">
        <v>Company</v>
      </c>
      <c r="C1" t="str" s="2">
        <v>Schools</v>
      </c>
      <c r="D1" t="str" s="2">
        <v>Role</v>
      </c>
      <c r="E1" t="str" s="2">
        <v>Email</v>
      </c>
      <c r="F1" t="str" s="2">
        <v>LinkedIn URL</v>
      </c>
      <c r="G1" t="str" s="2">
        <v>Photo</v>
      </c>
      <c r="H1" t="str" s="2">
        <v>Connected Through</v>
      </c>
      <c r="I1" t="str" s="2">
        <v>Connected On</v>
      </c>
      <c r="J1" t="str" s="2">
        <v>Status</v>
      </c>
      <c r="K1" t="str" s="2">
        <v>Tags</v>
      </c>
      <c r="L1" t="str" s="2">
        <v>Notes</v>
      </c>
      <c r="M1" t="str" s="2">
        <v>Past Companies</v>
      </c>
      <c r="N1" t="str" s="2">
        <v>Headline</v>
      </c>
      <c r="O1" t="str" s="2">
        <v>Location</v>
      </c>
      <c r="P1" t="str" s="2">
        <v>Website</v>
      </c>
      <c r="Q1" t="str" s="2">
        <v>Skills</v>
      </c>
      <c r="R1" t="str" s="2">
        <v>Languages</v>
      </c>
      <c r="S1" t="str" s="2">
        <v>Certifications</v>
      </c>
      <c r="T1" t="str" s="2">
        <v>Honors</v>
      </c>
      <c r="U1" t="str" s="2">
        <v>About</v>
      </c>
    </row>
    <row r="2">
      <c r="A2" t="str">
        <v>Jordan Lee</v>
      </c>
      <c r="B2" t="str">
        <v>Deloitte</v>
      </c>
      <c r="C2" t="str" s="3">
        <v>Stanford University</v>
      </c>
      <c r="D2" t="str">
        <v>Senior Consultant</v>
      </c>
      <c r="E2" t="str">
        <v>jordan.lee@example.com</v>
      </c>
      <c r="F2" t="str">
        <v>https://www.linkedin.com/in/jordan-lee-3f9a21</v>
      </c>
      <c r="G2" t="str">
        <v>demo/photos/jordan-lee.jpg</v>
      </c>
      <c r="H2" t="str">
        <v/>
      </c>
      <c r="I2" s="1">
        <v>46093</v>
      </c>
      <c r="J2" t="str">
        <v>Met</v>
      </c>
      <c r="K2" t="str">
        <v>Consulting club</v>
      </c>
      <c r="L2" t="str" s="3">
        <v>Case interview tips</v>
      </c>
      <c r="M2" t="str" s="3">
        <v>Delta Air Lines (2019–2019)</v>
      </c>
      <c r="N2" t="str" s="3">
        <v>Senior Consultant, Strategy &amp; Analytics at Deloitte</v>
      </c>
      <c r="O2" t="str">
        <v>San Francisco, California</v>
      </c>
      <c r="P2" t="str">
        <v/>
      </c>
      <c r="Q2" t="str">
        <v>Market Sizing; Financial Modeling; Case Interviews</v>
      </c>
      <c r="R2" t="str">
        <v/>
      </c>
      <c r="S2" t="str">
        <v>Certified Scrum Product Owner</v>
      </c>
      <c r="T2" t="str">
        <v/>
      </c>
      <c r="U2" t="str" s="3">
        <v/>
      </c>
    </row>
    <row r="3">
      <c r="A3" t="str">
        <v>Priya Shah</v>
      </c>
      <c r="B3" t="str">
        <v>Deloitte</v>
      </c>
      <c r="C3" t="str" s="3">
        <v>University of Utah</v>
      </c>
      <c r="D3" t="str">
        <v>Manager</v>
      </c>
      <c r="E3" t="str">
        <v>priya.shah@example.com</v>
      </c>
      <c r="F3" t="str">
        <v>https://www.linkedin.com/in/priya-shah-77b0c4</v>
      </c>
      <c r="G3" t="str">
        <v>demo/photos/priya-shah.jpg</v>
      </c>
      <c r="H3" t="str">
        <v/>
      </c>
      <c r="I3" s="1">
        <v>46055</v>
      </c>
      <c r="J3" t="str">
        <v>Scheduled</v>
      </c>
      <c r="K3" t="str">
        <v/>
      </c>
      <c r="L3" t="str" s="3">
        <v/>
      </c>
      <c r="M3" t="str" s="3">
        <v/>
      </c>
      <c r="N3" t="str" s="3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 s="3">
        <v/>
      </c>
    </row>
    <row r="4">
      <c r="A4" t="str">
        <v>Sofia Alvarez</v>
      </c>
      <c r="B4" t="str">
        <v>Microsoft</v>
      </c>
      <c r="C4" t="str" s="3">
        <v>Stanford University</v>
      </c>
      <c r="D4" t="str">
        <v>Product Manager</v>
      </c>
      <c r="E4" t="str">
        <v>sofia.alvarez@example.com</v>
      </c>
      <c r="F4" t="str">
        <v>https://www.linkedin.com/in/sofia-alvarez-5d2e18</v>
      </c>
      <c r="G4" t="str">
        <v>demo/photos/sofia-alvarez.jpg</v>
      </c>
      <c r="H4" t="str">
        <v/>
      </c>
      <c r="I4" s="1">
        <v>46255</v>
      </c>
      <c r="J4" t="str">
        <v>Met</v>
      </c>
      <c r="K4" t="str">
        <v>Product</v>
      </c>
      <c r="L4" t="str" s="3">
        <v>Owns the marketplace roadmap</v>
      </c>
      <c r="M4" t="str" s="3">
        <v>Deloitte (2018–2021)</v>
      </c>
      <c r="N4" t="str" s="3">
        <v>Product Manager at Microsoft · Marketplace</v>
      </c>
      <c r="O4" t="str">
        <v>Seattle, Washington</v>
      </c>
      <c r="P4" t="str">
        <v/>
      </c>
      <c r="Q4" t="str">
        <v>Product Strategy; SQL; Experimentation</v>
      </c>
      <c r="R4" t="str">
        <v>Spanish (Native or Bilingual)</v>
      </c>
      <c r="S4" t="str">
        <v/>
      </c>
      <c r="T4" t="str">
        <v/>
      </c>
      <c r="U4" t="str" s="3">
        <v>PM for the Microsoft marketplace. Former Deloitte consultant; Stanford GSB.</v>
      </c>
    </row>
    <row r="5">
      <c r="A5" t="str">
        <v>Noah Carter</v>
      </c>
      <c r="B5" t="str">
        <v>Delta Air Lines</v>
      </c>
      <c r="C5" t="str" s="3">
        <v>Stanford University</v>
      </c>
      <c r="D5" t="str">
        <v>Commercial Strategy Analyst</v>
      </c>
      <c r="E5" t="str">
        <v>noah.carter@example.com</v>
      </c>
      <c r="F5" t="str">
        <v>https://www.linkedin.com/in/noah-carter-a41b77</v>
      </c>
      <c r="G5" t="str">
        <v>demo/photos/noah-carter.jpg</v>
      </c>
      <c r="H5" t="str">
        <v/>
      </c>
      <c r="I5" s="1">
        <v>46116</v>
      </c>
      <c r="J5" t="str">
        <v>Met</v>
      </c>
      <c r="K5" t="str">
        <v/>
      </c>
      <c r="L5" t="str" s="3">
        <v>Info session speaker</v>
      </c>
      <c r="M5" t="str" s="3">
        <v/>
      </c>
      <c r="N5" t="str" s="3">
        <v>Commercial Strategy Analyst at Delta Air Lines</v>
      </c>
      <c r="O5" t="str">
        <v>Atlanta, Georgia</v>
      </c>
      <c r="P5" t="str">
        <v/>
      </c>
      <c r="Q5" t="str">
        <v>Network Planning; Forecasting; Python</v>
      </c>
      <c r="R5" t="str">
        <v/>
      </c>
      <c r="S5" t="str">
        <v/>
      </c>
      <c r="T5" t="str">
        <v/>
      </c>
      <c r="U5" t="str" s="3">
        <v/>
      </c>
    </row>
    <row r="6">
      <c r="A6" t="str">
        <v>Mia Chen</v>
      </c>
      <c r="B6" t="str">
        <v>Google</v>
      </c>
      <c r="C6" t="str" s="3">
        <v>University of Utah</v>
      </c>
      <c r="D6" t="str">
        <v>Product Lead</v>
      </c>
      <c r="E6" t="str">
        <v>mia.chen@example.com</v>
      </c>
      <c r="F6" t="str">
        <v>https://www.linkedin.com/in/mia-chen-0c8e42</v>
      </c>
      <c r="G6" t="str">
        <v>demo/photos/mia-chen.jpg</v>
      </c>
      <c r="H6" t="str">
        <v/>
      </c>
      <c r="I6" s="1">
        <v>46192</v>
      </c>
      <c r="J6" t="str">
        <v>Met</v>
      </c>
      <c r="K6" t="str">
        <v/>
      </c>
      <c r="L6" t="str" s="3">
        <v/>
      </c>
      <c r="M6" t="str" s="3">
        <v/>
      </c>
      <c r="N6" t="str" s="3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  <c r="U6" t="str" s="3">
        <v/>
      </c>
    </row>
    <row r="7">
      <c r="A7" t="str">
        <v>Marcus Bell</v>
      </c>
      <c r="B7" t="str">
        <v>Deloitte</v>
      </c>
      <c r="C7" t="str" s="3">
        <v>Stanford</v>
      </c>
      <c r="D7" t="str">
        <v>Analyst</v>
      </c>
      <c r="E7" t="str">
        <v>marcus.bell@example.com</v>
      </c>
      <c r="F7" t="str">
        <v/>
      </c>
      <c r="G7" t="str">
        <v>demo/photos/marcus-bell.jpg</v>
      </c>
      <c r="H7" t="str">
        <v/>
      </c>
      <c r="I7" t="str">
        <v/>
      </c>
      <c r="J7" t="str">
        <v>Met</v>
      </c>
      <c r="K7" t="str">
        <v>Consulting club</v>
      </c>
      <c r="L7" t="str" s="3">
        <v/>
      </c>
      <c r="M7" t="str" s="3">
        <v/>
      </c>
      <c r="N7" t="str" s="3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 s="3">
        <v/>
      </c>
    </row>
    <row r="8">
      <c r="A8" t="str">
        <v>Hana Kim</v>
      </c>
      <c r="B8" t="str">
        <v>Deloitte LLP</v>
      </c>
      <c r="C8" t="str" s="3">
        <v/>
      </c>
      <c r="D8" t="str">
        <v>Partner</v>
      </c>
      <c r="E8" t="str">
        <v>hana.kim@example.com</v>
      </c>
      <c r="F8" t="str">
        <v/>
      </c>
      <c r="G8" t="str">
        <v>demo/photos/hana-kim.jpg</v>
      </c>
      <c r="H8" t="str">
        <v/>
      </c>
      <c r="I8" t="str">
        <v/>
      </c>
      <c r="J8" t="str">
        <v>To Reach Out</v>
      </c>
      <c r="K8" t="str">
        <v/>
      </c>
      <c r="L8" t="str" s="3">
        <v>Leads the strategy practice</v>
      </c>
      <c r="M8" t="str" s="3">
        <v/>
      </c>
      <c r="N8" t="str" s="3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 s="3">
        <v/>
      </c>
    </row>
    <row r="9">
      <c r="A9" t="str">
        <v>Ethan Brooks</v>
      </c>
      <c r="B9" t="str">
        <v>Microsoft</v>
      </c>
      <c r="C9" t="str" s="3">
        <v/>
      </c>
      <c r="D9" t="str">
        <v>Data Analyst</v>
      </c>
      <c r="E9" t="str">
        <v>ethan.brooks@example.com</v>
      </c>
      <c r="F9" t="str">
        <v/>
      </c>
      <c r="G9" t="str">
        <v>demo/photos/ethan-brooks.jpg</v>
      </c>
      <c r="H9" t="str">
        <v/>
      </c>
      <c r="I9" t="str">
        <v/>
      </c>
      <c r="J9" t="str">
        <v>Scheduled</v>
      </c>
      <c r="K9" t="str">
        <v>Product</v>
      </c>
      <c r="L9" t="str" s="3">
        <v/>
      </c>
      <c r="M9" t="str" s="3">
        <v/>
      </c>
      <c r="N9" t="str" s="3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 s="3">
        <v/>
      </c>
    </row>
    <row r="10">
      <c r="A10" t="str">
        <v>Lena Novak</v>
      </c>
      <c r="B10" t="str">
        <v>Microsoft</v>
      </c>
      <c r="C10" t="str" s="3">
        <v>University of Utah</v>
      </c>
      <c r="D10" t="str">
        <v>Program Manager</v>
      </c>
      <c r="E10" t="str">
        <v>lena.novak@example.com</v>
      </c>
      <c r="F10" t="str">
        <v/>
      </c>
      <c r="G10" t="str">
        <v>demo/photos/lena-novak.jpg</v>
      </c>
      <c r="H10" t="str">
        <v/>
      </c>
      <c r="I10" t="str">
        <v/>
      </c>
      <c r="J10" t="str">
        <v>To Reach Out</v>
      </c>
      <c r="K10" t="str">
        <v>Product</v>
      </c>
      <c r="L10" t="str" s="3">
        <v/>
      </c>
      <c r="M10" t="str" s="3">
        <v/>
      </c>
      <c r="N10" t="str" s="3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 s="3">
        <v/>
      </c>
    </row>
    <row r="11">
      <c r="A11" t="str">
        <v>Grace Owens</v>
      </c>
      <c r="B11" t="str">
        <v>Delta Air Lines</v>
      </c>
      <c r="C11" t="str" s="3">
        <v/>
      </c>
      <c r="D11" t="str">
        <v>Recruiter</v>
      </c>
      <c r="E11" t="str">
        <v>grace.owens@example.com</v>
      </c>
      <c r="F11" t="str">
        <v/>
      </c>
      <c r="G11" t="str">
        <v>demo/photos/grace-owens.jpg</v>
      </c>
      <c r="H11" t="str">
        <v/>
      </c>
      <c r="I11" t="str">
        <v/>
      </c>
      <c r="J11" t="str">
        <v>Scheduled</v>
      </c>
      <c r="K11" t="str">
        <v/>
      </c>
      <c r="L11" t="str" s="3">
        <v/>
      </c>
      <c r="M11" t="str" s="3">
        <v/>
      </c>
      <c r="N11" t="str" s="3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 s="3">
        <v/>
      </c>
    </row>
    <row r="12">
      <c r="A12" t="str">
        <v>Daniel Ortiz</v>
      </c>
      <c r="B12" t="str">
        <v>Goldman Sachs</v>
      </c>
      <c r="C12" t="str" s="3">
        <v>Stanford University</v>
      </c>
      <c r="D12" t="str">
        <v>Strategy Associate</v>
      </c>
      <c r="E12" t="str">
        <v>daniel.ortiz@example.com</v>
      </c>
      <c r="F12" t="str">
        <v/>
      </c>
      <c r="G12" t="str">
        <v>demo/photos/daniel-ortiz.jpg</v>
      </c>
      <c r="H12" t="str">
        <v/>
      </c>
      <c r="I12" t="str">
        <v/>
      </c>
      <c r="J12" t="str">
        <v>Met</v>
      </c>
      <c r="K12" t="str">
        <v/>
      </c>
      <c r="L12" t="str" s="3">
        <v/>
      </c>
      <c r="M12" t="str" s="3">
        <v/>
      </c>
      <c r="N12" t="str" s="3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 s="3">
        <v/>
      </c>
    </row>
    <row r="13">
      <c r="A13" t="str">
        <v>Owen Price</v>
      </c>
      <c r="B13" t="str">
        <v>Google</v>
      </c>
      <c r="C13" t="str" s="3">
        <v>University of Utah</v>
      </c>
      <c r="D13" t="str">
        <v>Associate Product Manager</v>
      </c>
      <c r="E13" t="str">
        <v>owen.price@example.com</v>
      </c>
      <c r="F13" t="str">
        <v/>
      </c>
      <c r="G13" t="str">
        <v>demo/photos/owen-price.jpg</v>
      </c>
      <c r="H13" t="str">
        <v/>
      </c>
      <c r="I13" t="str">
        <v/>
      </c>
      <c r="J13" t="str">
        <v>To Reach Out</v>
      </c>
      <c r="K13" t="str">
        <v/>
      </c>
      <c r="L13" t="str" s="3">
        <v/>
      </c>
      <c r="M13" t="str" s="3">
        <v/>
      </c>
      <c r="N13" t="str" s="3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 s="3">
        <v/>
      </c>
    </row>
    <row r="14">
      <c r="A14" t="str">
        <v>Ava Thompson</v>
      </c>
      <c r="B14" t="str">
        <v>Adobe</v>
      </c>
      <c r="C14" t="str" s="3">
        <v>University of Utah</v>
      </c>
      <c r="D14" t="str">
        <v>Operations Lead</v>
      </c>
      <c r="E14" t="str">
        <v>ava.thompson@example.com</v>
      </c>
      <c r="F14" t="str">
        <v/>
      </c>
      <c r="G14" t="str">
        <v>demo/photos/ava-thompson.jpg</v>
      </c>
      <c r="H14" t="str">
        <v/>
      </c>
      <c r="I14" t="str">
        <v/>
      </c>
      <c r="J14" t="str">
        <v>Met</v>
      </c>
      <c r="K14" t="str">
        <v/>
      </c>
      <c r="L14" t="str" s="3">
        <v/>
      </c>
      <c r="M14" t="str" s="3">
        <v/>
      </c>
      <c r="N14" t="str" s="3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 s="3">
        <v/>
      </c>
    </row>
    <row r="15">
      <c r="A15" t="str">
        <v>Liam Walsh</v>
      </c>
      <c r="B15" t="str">
        <v>Independent</v>
      </c>
      <c r="C15" t="str" s="3">
        <v/>
      </c>
      <c r="D15" t="str">
        <v>Founder</v>
      </c>
      <c r="E15" t="str">
        <v>liam.walsh@example.com</v>
      </c>
      <c r="F15" t="str">
        <v/>
      </c>
      <c r="G15" t="str">
        <v>demo/photos/liam-walsh.jpg</v>
      </c>
      <c r="H15" t="str">
        <v/>
      </c>
      <c r="I15" t="str">
        <v/>
      </c>
      <c r="J15" t="str">
        <v>Met</v>
      </c>
      <c r="K15" t="str">
        <v/>
      </c>
      <c r="L15" t="str" s="3">
        <v>Old roommate</v>
      </c>
      <c r="M15" t="str" s="3">
        <v/>
      </c>
      <c r="N15" t="str" s="3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 s="3">
        <v/>
      </c>
    </row>
    <row r="16">
      <c r="A16" t="str">
        <v>Rachel Green</v>
      </c>
      <c r="B16" t="str">
        <v>Deloitte</v>
      </c>
      <c r="C16" t="str" s="3">
        <v/>
      </c>
      <c r="D16" t="str">
        <v>Principal</v>
      </c>
      <c r="E16" t="str">
        <v/>
      </c>
      <c r="F16" t="str">
        <v/>
      </c>
      <c r="G16" t="str">
        <v>demo/photos/rachel-green.jpg</v>
      </c>
      <c r="H16" t="str">
        <v>Jordan Lee</v>
      </c>
      <c r="I16" t="str">
        <v/>
      </c>
      <c r="J16" t="str">
        <v>To Reach Out</v>
      </c>
      <c r="K16" t="str">
        <v/>
      </c>
      <c r="L16" t="str" s="3">
        <v>Jordan offered an intro</v>
      </c>
      <c r="M16" t="str" s="3">
        <v/>
      </c>
      <c r="N16" t="str" s="3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 s="3">
        <v/>
      </c>
    </row>
    <row r="17">
      <c r="A17" t="str">
        <v>Tom Nguyen</v>
      </c>
      <c r="B17" t="str">
        <v>Microsoft</v>
      </c>
      <c r="C17" t="str" s="3">
        <v/>
      </c>
      <c r="D17" t="str">
        <v>Director of Product</v>
      </c>
      <c r="E17" t="str">
        <v/>
      </c>
      <c r="F17" t="str">
        <v/>
      </c>
      <c r="G17" t="str">
        <v>demo/photos/tom-nguyen.jpg</v>
      </c>
      <c r="H17" t="str">
        <v>Sofia Alvarez</v>
      </c>
      <c r="I17" t="str">
        <v/>
      </c>
      <c r="J17" t="str">
        <v>To Reach Out</v>
      </c>
      <c r="K17" t="str">
        <v>Product</v>
      </c>
      <c r="L17" t="str" s="3">
        <v/>
      </c>
      <c r="M17" t="str" s="3">
        <v/>
      </c>
      <c r="N17" t="str" s="3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  <c r="U17" t="str" s="3">
        <v/>
      </c>
    </row>
    <row r="18">
      <c r="A18" t="str">
        <v>Isla Moore</v>
      </c>
      <c r="B18" t="str">
        <v>Microsoft</v>
      </c>
      <c r="C18" t="str" s="3">
        <v/>
      </c>
      <c r="D18" t="str">
        <v>UX Researcher</v>
      </c>
      <c r="E18" t="str">
        <v/>
      </c>
      <c r="F18" t="str">
        <v/>
      </c>
      <c r="G18" t="str">
        <v>demo/photos/isla-moore.jpg</v>
      </c>
      <c r="H18" t="str">
        <v>Sofia Alvarez</v>
      </c>
      <c r="I18" t="str">
        <v/>
      </c>
      <c r="J18" t="str">
        <v/>
      </c>
      <c r="K18" t="str">
        <v>Product</v>
      </c>
      <c r="L18" t="str" s="3">
        <v/>
      </c>
      <c r="M18" t="str" s="3">
        <v/>
      </c>
      <c r="N18" t="str" s="3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  <c r="U18" t="str" s="3">
        <v/>
      </c>
    </row>
    <row r="19">
      <c r="A19" t="str">
        <v>Victor Hale</v>
      </c>
      <c r="B19" t="str">
        <v>Delta Air Lines</v>
      </c>
      <c r="C19" t="str" s="3">
        <v/>
      </c>
      <c r="D19" t="str">
        <v>VP Network Planning</v>
      </c>
      <c r="E19" t="str">
        <v/>
      </c>
      <c r="F19" t="str">
        <v/>
      </c>
      <c r="G19" t="str">
        <v>demo/photos/victor-hale.jpg</v>
      </c>
      <c r="H19" t="str">
        <v>Noah Carter</v>
      </c>
      <c r="I19" t="str">
        <v/>
      </c>
      <c r="J19" t="str">
        <v/>
      </c>
      <c r="K19" t="str">
        <v/>
      </c>
      <c r="L19" t="str" s="3">
        <v/>
      </c>
      <c r="M19" t="str" s="3">
        <v/>
      </c>
      <c r="N19" t="str" s="3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  <c r="U19" t="str" s="3">
        <v/>
      </c>
    </row>
    <row r="20">
      <c r="A20" t="str">
        <v>Chloe Park</v>
      </c>
      <c r="B20" t="str">
        <v>Adobe</v>
      </c>
      <c r="C20" t="str" s="3">
        <v/>
      </c>
      <c r="D20" t="str">
        <v>Design Manager</v>
      </c>
      <c r="E20" t="str">
        <v/>
      </c>
      <c r="F20" t="str">
        <v/>
      </c>
      <c r="G20" t="str">
        <v>demo/photos/chloe-park.jpg</v>
      </c>
      <c r="H20" t="str">
        <v>Mia Chen</v>
      </c>
      <c r="I20" t="str">
        <v/>
      </c>
      <c r="J20" t="str">
        <v/>
      </c>
      <c r="K20" t="str">
        <v/>
      </c>
      <c r="L20" t="str" s="3">
        <v/>
      </c>
      <c r="M20" t="str" s="3">
        <v/>
      </c>
      <c r="N20" t="str" s="3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 s="3">
        <v/>
      </c>
    </row>
    <row r="21">
      <c r="A21" t="str">
        <v>Ben Foster</v>
      </c>
      <c r="B21" t="str">
        <v>Stanford University</v>
      </c>
      <c r="C21" t="str" s="3">
        <v/>
      </c>
      <c r="D21" t="str">
        <v>Career Coach</v>
      </c>
      <c r="E21" t="str">
        <v/>
      </c>
      <c r="F21" t="str">
        <v/>
      </c>
      <c r="G21" t="str">
        <v>demo/photos/ben-foster.jpg</v>
      </c>
      <c r="H21" t="str">
        <v>Daniel Ortiz</v>
      </c>
      <c r="I21" t="str">
        <v/>
      </c>
      <c r="J21" t="str">
        <v/>
      </c>
      <c r="K21" t="str">
        <v/>
      </c>
      <c r="L21" t="str" s="3">
        <v/>
      </c>
      <c r="M21" t="str" s="3">
        <v/>
      </c>
      <c r="N21" t="str" s="3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 s="3">
        <v/>
      </c>
    </row>
    <row r="22">
      <c r="A22" t="str">
        <v>Zoe Adams</v>
      </c>
      <c r="B22" t="str">
        <v>Qualtrics</v>
      </c>
      <c r="C22" t="str" s="3">
        <v/>
      </c>
      <c r="D22" t="str">
        <v>Director of Strategy</v>
      </c>
      <c r="E22" t="str">
        <v/>
      </c>
      <c r="F22" t="str">
        <v/>
      </c>
      <c r="G22" t="str">
        <v>demo/photos/zoe-adams.jpg</v>
      </c>
      <c r="H22" t="str">
        <v>Liam Walsh</v>
      </c>
      <c r="I22" t="str">
        <v/>
      </c>
      <c r="J22" t="str">
        <v/>
      </c>
      <c r="K22" t="str">
        <v/>
      </c>
      <c r="L22" t="str" s="3">
        <v/>
      </c>
      <c r="M22" t="str" s="3">
        <v/>
      </c>
      <c r="N22" t="str" s="3">
        <v/>
      </c>
      <c r="O22" t="str">
        <v/>
      </c>
      <c r="P22" t="str">
        <v/>
      </c>
      <c r="Q22" t="str">
        <v/>
      </c>
      <c r="R22" t="str">
        <v/>
      </c>
      <c r="S22" t="str">
        <v/>
      </c>
      <c r="T22" t="str">
        <v/>
      </c>
      <c r="U22" t="str" s="3">
        <v/>
      </c>
    </row>
    <row r="23">
      <c r="A23" t="str">
        <v>Sam Rivera</v>
      </c>
      <c r="B23" t="str">
        <v>Qualtrics</v>
      </c>
      <c r="C23" t="str" s="3">
        <v/>
      </c>
      <c r="D23" t="str">
        <v>Head of Growth</v>
      </c>
      <c r="E23" t="str">
        <v/>
      </c>
      <c r="F23" t="str">
        <v/>
      </c>
      <c r="G23" t="str">
        <v>demo/photos/sam-rivera.jpg</v>
      </c>
      <c r="H23" t="str">
        <v>Zoe Adams</v>
      </c>
      <c r="I23" t="str">
        <v/>
      </c>
      <c r="J23" t="str">
        <v/>
      </c>
      <c r="K23" t="str">
        <v/>
      </c>
      <c r="L23" t="str" s="3">
        <v>3rd-degree example</v>
      </c>
      <c r="M23" t="str" s="3">
        <v/>
      </c>
      <c r="N23" t="str" s="3">
        <v/>
      </c>
      <c r="O23" t="str">
        <v/>
      </c>
      <c r="P23" t="str">
        <v/>
      </c>
      <c r="Q23" t="str">
        <v/>
      </c>
      <c r="R23" t="str">
        <v/>
      </c>
      <c r="S23" t="str">
        <v/>
      </c>
      <c r="T23" t="str">
        <v/>
      </c>
      <c r="U23" t="str" s="3">
        <v/>
      </c>
    </row>
  </sheetData>
  <autoFilter ref="A1:U23"/>
  <dataValidations count="1">
    <dataValidation type="list" allowBlank="1" showInputMessage="0" showErrorMessage="0" errorStyle="information" sqref="J2:J1000">
      <formula1>"To Reach Out,Contacted,Scheduled,Met,Follow Up,Referral"</formula1>
    </dataValidation>
  </dataValidations>
  <hyperlinks>
    <hyperlink ref="E2" r:id="rId1" display="jordan.lee@example.com"/>
    <hyperlink ref="E3" r:id="rId2" display="priya.shah@example.com"/>
    <hyperlink ref="E4" r:id="rId3" display="sofia.alvarez@example.com"/>
    <hyperlink ref="E5" r:id="rId4" display="noah.carter@example.com"/>
    <hyperlink ref="E6" r:id="rId5" display="mia.chen@example.com"/>
    <hyperlink ref="E7" r:id="rId6" display="marcus.bell@example.com"/>
    <hyperlink ref="E8" r:id="rId7" display="hana.kim@example.com"/>
    <hyperlink ref="E9" r:id="rId8" display="ethan.brooks@example.com"/>
    <hyperlink ref="E10" r:id="rId9" display="lena.novak@example.com"/>
    <hyperlink ref="E11" r:id="rId10" display="grace.owens@example.com"/>
    <hyperlink ref="E12" r:id="rId11" display="daniel.ortiz@example.com"/>
    <hyperlink ref="E13" r:id="rId12" display="owen.price@example.com"/>
    <hyperlink ref="E14" r:id="rId13" display="ava.thompson@example.com"/>
    <hyperlink ref="E15" r:id="rId14" display="liam.walsh@example.com"/>
  </hyperlinks>
  <ignoredErrors>
    <ignoredError numberStoredAsText="1" sqref="A1:U2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 rightToLeft="0"/>
  </sheetViews>
  <cols>
    <col min="1" max="1" customWidth="1" width="22.83203125"/>
    <col min="2" max="2" customWidth="1" width="110.83203125"/>
  </cols>
  <sheetData>
    <row r="1">
      <c r="A1" t="str">
        <v>Sheet / column</v>
      </c>
      <c r="B1" t="str">
        <v>What to put there</v>
      </c>
    </row>
    <row r="2">
      <c r="A2" t="str">
        <v>People</v>
      </c>
      <c r="B2" t="str">
        <v>Everyone on your map. Only Name is required.</v>
      </c>
    </row>
    <row r="3">
      <c r="A3" t="str">
        <v xml:space="preserve">  Name</v>
      </c>
      <c r="B3" t="str">
        <v>Full name, spelled the same way everywhere.</v>
      </c>
    </row>
    <row r="4">
      <c r="A4" t="str">
        <v xml:space="preserve">  Company / School</v>
      </c>
      <c r="B4" t="str">
        <v>3+ direct connections at one company or school become a group bubble. 'Stanford' and 'Stanford University' count as the same.</v>
      </c>
    </row>
    <row r="5">
      <c r="A5" t="str">
        <v xml:space="preserve">  Email</v>
      </c>
      <c r="B5" t="str">
        <v>Shown in the details panel with a copy button.</v>
      </c>
    </row>
    <row r="6">
      <c r="A6" t="str">
        <v xml:space="preserve">  LinkedIn URL</v>
      </c>
      <c r="B6" t="str">
        <v>Their profile link. Double-click them on the map to open it.</v>
      </c>
    </row>
    <row r="7">
      <c r="A7" t="str">
        <v xml:space="preserve">  Photo</v>
      </c>
      <c r="B7" t="str">
        <v>An image link, or use 'Add photo' in the app (it stores a small picture here). LinkedIn exports don't include photos.</v>
      </c>
    </row>
    <row r="8">
      <c r="A8" t="str">
        <v xml:space="preserve">  Connected Through</v>
      </c>
      <c r="B8" t="str">
        <v>Leave BLANK if you know them directly. Otherwise put the name of the person who connects you; they appear as a 2nd-degree connection.</v>
      </c>
    </row>
    <row r="9">
      <c r="A9" t="str">
        <v xml:space="preserve">  Connected On</v>
      </c>
      <c r="B9" t="str">
        <v>The date you connected (filled in from LinkedIn).</v>
      </c>
    </row>
    <row r="10">
      <c r="A10" t="str">
        <v xml:space="preserve">  Status</v>
      </c>
      <c r="B10" t="str">
        <v>Met / Contacted / To Reach Out / Follow Up / Referral.</v>
      </c>
    </row>
    <row r="11">
      <c r="A11" t="str">
        <v xml:space="preserve">  Tags, Notes</v>
      </c>
      <c r="B11" t="str">
        <v>Anything you want to remember. Tags are comma-separated.</v>
      </c>
    </row>
    <row r="12">
      <c r="A12" t="str">
        <v>Targets</v>
      </c>
      <c r="B12" t="str">
        <v>Companies you want to work at. Priority (1 = highest) and Stage (Researching / Networking / Applied / Interviewing / Offer) are optional.</v>
      </c>
    </row>
    <row r="13">
      <c r="A13" t="str">
        <v>Companies</v>
      </c>
      <c r="B13" t="str">
        <v>Optional. Set a company's Website (e.g. byu.edu) if its logo comes out wrong, or put an image link in Logo.</v>
      </c>
    </row>
    <row r="14">
      <c r="A14" t="str">
        <v>LinkedIn Pool</v>
      </c>
      <c r="B14" t="str">
        <v>Filled by 'Import LinkedIn' from your Connections.csv. These people are NOT on the map until you add them.</v>
      </c>
    </row>
    <row r="15">
      <c r="A15" t="str">
        <v>Connections</v>
      </c>
      <c r="B15" t="str">
        <v>Who knows whom: Person A, Person B, Type (Introduced me, Coworker, Classmate, Friend, Mentor, or anything else), Notes. 'Introduced me' means A introduced you to B; it's kept in sync with People → Connected Through.</v>
      </c>
    </row>
    <row r="16">
      <c r="A16" t="str">
        <v>Me</v>
      </c>
      <c r="B16" t="str">
        <v>Your own profile: photo, role, schools, past companies, what you're looking for.</v>
      </c>
    </row>
    <row r="17">
      <c r="A17" t="str">
        <v>Meetings</v>
      </c>
      <c r="B17" t="str">
        <v>One row per meeting: Person, Date, Start, End, Type, Method, Notes, Next Step. The app fills this when you schedule or log a meeting.</v>
      </c>
    </row>
    <row r="18">
      <c r="A18" t="str">
        <v>Tasks</v>
      </c>
      <c r="B18" t="str">
        <v>Your to-dos: Task, Person, Company, Due, Done. Scheduling a meeting adds a 'Send thank-you' task automatically.</v>
      </c>
    </row>
    <row r="19">
      <c r="A19" t="str">
        <v>Settings</v>
      </c>
      <c r="B19" t="str">
        <v>Your name and email, default meeting length, your Zoom link (used in invites), the invite message, and Avatar style (initials or notionists).</v>
      </c>
    </row>
    <row r="20">
      <c r="A20" t="str">
        <v>Layout</v>
      </c>
      <c r="B20" t="str">
        <v>Managed by the app (saved node positions).</v>
      </c>
    </row>
    <row r="21">
      <c r="A21" t="str">
        <v>Privacy</v>
      </c>
      <c r="B21" t="str">
        <v>Orbit runs entirely in your browser. This file is never uploaded anywhere.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7.83203125" customWidth="1"/>
    <col min="2" max="2" width="10.83203125" customWidth="1"/>
    <col min="3" max="3" width="13.83203125" customWidth="1"/>
    <col min="4" max="4" width="49.83203125" customWidth="1"/>
  </cols>
  <sheetData>
    <row r="1">
      <c r="A1" t="str" s="2">
        <v>Company</v>
      </c>
      <c r="B1" t="str" s="2">
        <v>Priority</v>
      </c>
      <c r="C1" t="str" s="2">
        <v>Stage</v>
      </c>
      <c r="D1" t="str" s="2">
        <v>Notes</v>
      </c>
    </row>
    <row r="2">
      <c r="A2" t="str">
        <v>Deloitte</v>
      </c>
      <c r="B2" t="str">
        <v>1</v>
      </c>
      <c r="C2" t="str">
        <v>Networking</v>
      </c>
      <c r="D2" t="str" s="3">
        <v>Strategy practice</v>
      </c>
    </row>
    <row r="3">
      <c r="A3" t="str">
        <v>Delta Air Lines</v>
      </c>
      <c r="B3" t="str">
        <v>1</v>
      </c>
      <c r="C3" t="str">
        <v>Applied</v>
      </c>
      <c r="D3" t="str" s="3">
        <v/>
      </c>
    </row>
    <row r="4">
      <c r="A4" t="str">
        <v>Goldman Sachs</v>
      </c>
      <c r="B4" t="str">
        <v>2</v>
      </c>
      <c r="C4" t="str">
        <v>Researching</v>
      </c>
      <c r="D4" t="str" s="3">
        <v>Three pool contacts there aren't on the map yet</v>
      </c>
    </row>
    <row r="5">
      <c r="A5" t="str">
        <v>Qualtrics</v>
      </c>
      <c r="B5" t="str">
        <v>2</v>
      </c>
      <c r="C5" t="str">
        <v>Researching</v>
      </c>
      <c r="D5" t="str" s="3">
        <v>Reachable only through Liam</v>
      </c>
    </row>
    <row r="6">
      <c r="A6" t="str">
        <v>Apple</v>
      </c>
      <c r="B6" t="str">
        <v>3</v>
      </c>
      <c r="C6" t="str">
        <v>Researching</v>
      </c>
      <c r="D6" t="str" s="3">
        <v>No one yet</v>
      </c>
    </row>
    <row r="7">
      <c r="A7" t="str">
        <v>Nike</v>
      </c>
      <c r="B7" t="str">
        <v>3</v>
      </c>
      <c r="C7" t="str">
        <v>Researching</v>
      </c>
      <c r="D7" t="str" s="3">
        <v>No one yet</v>
      </c>
    </row>
  </sheetData>
  <dataValidations count="2">
    <dataValidation type="list" allowBlank="1" showInputMessage="0" showErrorMessage="0" errorStyle="information" sqref="B2:B1000">
      <formula1>"1,2,3"</formula1>
    </dataValidation>
    <dataValidation type="list" allowBlank="1" showInputMessage="0" showErrorMessage="0" errorStyle="information" sqref="C2:C1000">
      <formula1>"Researching,Networking,Applied,Interviewing,Offer"</formula1>
    </dataValidation>
  </dataValidations>
  <ignoredErrors>
    <ignoredError numberStoredAsText="1" sqref="A1:D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1.83203125" customWidth="1"/>
    <col min="2" max="2" width="21.83203125" customWidth="1"/>
    <col min="3" max="3" width="35.83203125" customWidth="1"/>
  </cols>
  <sheetData>
    <row r="1">
      <c r="A1" t="str" s="2">
        <v>Company</v>
      </c>
      <c r="B1" t="str" s="2">
        <v>Website</v>
      </c>
      <c r="C1" t="str" s="2">
        <v>Logo</v>
      </c>
    </row>
    <row r="2">
      <c r="A2" t="str">
        <v>Deloitte</v>
      </c>
      <c r="B2" t="str">
        <v>deloitte.com</v>
      </c>
      <c r="C2" t="str">
        <v>demo/logos/deloitte.svg</v>
      </c>
    </row>
    <row r="3">
      <c r="A3" t="str">
        <v>Delta Air Lines</v>
      </c>
      <c r="B3" t="str">
        <v>delta.com</v>
      </c>
      <c r="C3" t="str">
        <v>demo/logos/delta.svg</v>
      </c>
    </row>
    <row r="4">
      <c r="A4" t="str">
        <v>Goldman Sachs</v>
      </c>
      <c r="B4" t="str">
        <v>goldmansachs.com</v>
      </c>
      <c r="C4" t="str">
        <v>demo/logos/goldman-sachs.svg</v>
      </c>
    </row>
    <row r="5">
      <c r="A5" t="str">
        <v>Qualtrics</v>
      </c>
      <c r="B5" t="str">
        <v>qualtrics.com</v>
      </c>
      <c r="C5" t="str">
        <v>demo/logos/qualtrics.svg</v>
      </c>
    </row>
    <row r="6">
      <c r="A6" t="str">
        <v>Microsoft</v>
      </c>
      <c r="B6" t="str">
        <v>microsoft.com</v>
      </c>
      <c r="C6" t="str">
        <v>demo/logos/microsoft.svg</v>
      </c>
    </row>
    <row r="7">
      <c r="A7" t="str">
        <v>Google</v>
      </c>
      <c r="B7" t="str">
        <v>google.com</v>
      </c>
      <c r="C7" t="str">
        <v>demo/logos/google.svg</v>
      </c>
    </row>
    <row r="8">
      <c r="A8" t="str">
        <v>Adobe</v>
      </c>
      <c r="B8" t="str">
        <v>adobe.com</v>
      </c>
      <c r="C8" t="str">
        <v>demo/logos/adobe.svg</v>
      </c>
    </row>
    <row r="9">
      <c r="A9" t="str">
        <v>Apple</v>
      </c>
      <c r="B9" t="str">
        <v>apple.com</v>
      </c>
      <c r="C9" t="str">
        <v>demo/logos/apple.svg</v>
      </c>
    </row>
    <row r="10">
      <c r="A10" t="str">
        <v>Nike</v>
      </c>
      <c r="B10" t="str">
        <v>nike.com</v>
      </c>
      <c r="C10" t="str">
        <v>demo/logos/nike.svg</v>
      </c>
    </row>
    <row r="11">
      <c r="A11" t="str">
        <v>Stanford University</v>
      </c>
      <c r="B11" t="str">
        <v>stanford.edu</v>
      </c>
      <c r="C11" t="str">
        <v>demo/logos/stanford.svg</v>
      </c>
    </row>
    <row r="12">
      <c r="A12" t="str">
        <v>University of Utah</v>
      </c>
      <c r="B12" t="str">
        <v>admissions.utah.edu</v>
      </c>
      <c r="C12" t="str">
        <v>demo/logos/university-of-utah.svg</v>
      </c>
    </row>
  </sheetData>
  <ignoredErrors>
    <ignoredError numberStoredAsText="1" sqref="A1:C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27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2.83203125" customWidth="1"/>
    <col min="2" max="2" width="11.83203125" customWidth="1"/>
    <col min="3" max="3" width="50.83203125" customWidth="1"/>
    <col min="4" max="4" width="26.83203125" customWidth="1"/>
    <col min="5" max="5" width="21.83203125" customWidth="1"/>
    <col min="6" max="6" width="36.83203125" customWidth="1"/>
    <col min="7" max="7" width="14.83203125" customWidth="1"/>
  </cols>
  <sheetData>
    <row r="1">
      <c r="A1" t="str" s="2">
        <v>First Name</v>
      </c>
      <c r="B1" t="str" s="2">
        <v>Last Name</v>
      </c>
      <c r="C1" t="str" s="2">
        <v>URL</v>
      </c>
      <c r="D1" t="str" s="2">
        <v>Email Address</v>
      </c>
      <c r="E1" t="str" s="2">
        <v>Company</v>
      </c>
      <c r="F1" t="str" s="2">
        <v>Position</v>
      </c>
      <c r="G1" t="str" s="2">
        <v>Connected On</v>
      </c>
    </row>
    <row r="2">
      <c r="A2" t="str">
        <v>Jordan</v>
      </c>
      <c r="B2" t="str">
        <v>Lee</v>
      </c>
      <c r="C2" t="str">
        <v>https://www.linkedin.com/in/jordan-lee-3f9a21</v>
      </c>
      <c r="D2" t="str">
        <v/>
      </c>
      <c r="E2" t="str">
        <v>Deloitte</v>
      </c>
      <c r="F2" t="str">
        <v>Senior Consultant</v>
      </c>
      <c r="G2" s="1">
        <v>46093</v>
      </c>
    </row>
    <row r="3">
      <c r="A3" t="str">
        <v>Priya</v>
      </c>
      <c r="B3" t="str">
        <v>Shah</v>
      </c>
      <c r="C3" t="str">
        <v>https://www.linkedin.com/in/priya-shah-77b0c4</v>
      </c>
      <c r="D3" t="str">
        <v/>
      </c>
      <c r="E3" t="str">
        <v>Deloitte</v>
      </c>
      <c r="F3" t="str">
        <v>Manager</v>
      </c>
      <c r="G3" s="1">
        <v>46055</v>
      </c>
    </row>
    <row r="4">
      <c r="A4" t="str">
        <v>Sofia</v>
      </c>
      <c r="B4" t="str">
        <v>Alvarez</v>
      </c>
      <c r="C4" t="str">
        <v>https://www.linkedin.com/in/sofia-alvarez-5d2e18</v>
      </c>
      <c r="D4" t="str">
        <v/>
      </c>
      <c r="E4" t="str">
        <v>Microsoft</v>
      </c>
      <c r="F4" t="str">
        <v>Product Manager</v>
      </c>
      <c r="G4" s="1">
        <v>46255</v>
      </c>
    </row>
    <row r="5">
      <c r="A5" t="str">
        <v>Noah</v>
      </c>
      <c r="B5" t="str">
        <v>Carter</v>
      </c>
      <c r="C5" t="str">
        <v>https://www.linkedin.com/in/noah-carter-a41b77</v>
      </c>
      <c r="D5" t="str">
        <v/>
      </c>
      <c r="E5" t="str">
        <v>Delta Air Lines</v>
      </c>
      <c r="F5" t="str">
        <v>Commercial Strategy Analyst</v>
      </c>
      <c r="G5" s="1">
        <v>46116</v>
      </c>
    </row>
    <row r="6">
      <c r="A6" t="str">
        <v>Mia</v>
      </c>
      <c r="B6" t="str">
        <v>Chen</v>
      </c>
      <c r="C6" t="str">
        <v>https://www.linkedin.com/in/mia-chen-0c8e42</v>
      </c>
      <c r="D6" t="str">
        <v>mia.chen@example.com</v>
      </c>
      <c r="E6" t="str">
        <v>Google</v>
      </c>
      <c r="F6" t="str">
        <v>Product Lead</v>
      </c>
      <c r="G6" s="1">
        <v>46192</v>
      </c>
    </row>
    <row r="7">
      <c r="A7" t="str">
        <v>Kai</v>
      </c>
      <c r="B7" t="str">
        <v>Morgan</v>
      </c>
      <c r="C7" t="str">
        <v>https://www.linkedin.com/in/kai-morgan-2b6f90</v>
      </c>
      <c r="D7" t="str">
        <v/>
      </c>
      <c r="E7" t="str">
        <v>Goldman Sachs</v>
      </c>
      <c r="F7" t="str">
        <v>Analyst</v>
      </c>
      <c r="G7" s="1">
        <v>46037</v>
      </c>
    </row>
    <row r="8">
      <c r="A8" t="str">
        <v>Elena</v>
      </c>
      <c r="B8" t="str">
        <v>Rossi</v>
      </c>
      <c r="C8" t="str">
        <v>https://www.linkedin.com/in/elena-rossi-91cd03</v>
      </c>
      <c r="D8" t="str">
        <v>elena.rossi@example.com</v>
      </c>
      <c r="E8" t="str">
        <v>Goldman Sachs</v>
      </c>
      <c r="F8" t="str">
        <v>Risk Associate</v>
      </c>
      <c r="G8" s="1">
        <v>46145</v>
      </c>
    </row>
    <row r="9">
      <c r="A9" t="str">
        <v>Theo</v>
      </c>
      <c r="B9" t="str">
        <v>Grant</v>
      </c>
      <c r="C9" t="str">
        <v>https://www.linkedin.com/in/theo-grant-e7a215</v>
      </c>
      <c r="D9" t="str">
        <v/>
      </c>
      <c r="E9" t="str">
        <v>Goldman Sachs</v>
      </c>
      <c r="F9" t="str">
        <v>Product Owner</v>
      </c>
      <c r="G9" s="1">
        <v>46182</v>
      </c>
    </row>
    <row r="10">
      <c r="A10" t="str">
        <v>Nora</v>
      </c>
      <c r="B10" t="str">
        <v>Singh</v>
      </c>
      <c r="C10" t="str">
        <v>https://www.linkedin.com/in/nora-singh-48fa6b</v>
      </c>
      <c r="D10" t="str">
        <v/>
      </c>
      <c r="E10" t="str">
        <v>Adobe</v>
      </c>
      <c r="F10" t="str">
        <v>Strategy Manager</v>
      </c>
      <c r="G10" s="1">
        <v>46233</v>
      </c>
    </row>
    <row r="11">
      <c r="A11" t="str">
        <v>Maya</v>
      </c>
      <c r="B11" t="str">
        <v>Patel</v>
      </c>
      <c r="C11" t="str">
        <v>https://www.linkedin.com/in/maya-patel-6a1d3e</v>
      </c>
      <c r="D11" t="str">
        <v>maya.patel@example.com</v>
      </c>
      <c r="E11" t="str">
        <v>Apple</v>
      </c>
      <c r="F11" t="str">
        <v>Operations Program Manager</v>
      </c>
      <c r="G11" s="1">
        <v>46276</v>
      </c>
    </row>
    <row r="12">
      <c r="A12" t="str">
        <v>Lucas</v>
      </c>
      <c r="B12" t="str">
        <v>Bennett</v>
      </c>
      <c r="C12" t="str">
        <v>https://www.linkedin.com/in/lucas-bennett-c03f59</v>
      </c>
      <c r="D12" t="str">
        <v/>
      </c>
      <c r="E12" t="str">
        <v>Apple</v>
      </c>
      <c r="F12" t="str">
        <v>Product Marketing Manager</v>
      </c>
      <c r="G12" s="1">
        <v>46261</v>
      </c>
    </row>
    <row r="13">
      <c r="A13" t="str">
        <v>Aisha</v>
      </c>
      <c r="B13" t="str">
        <v>Rahman</v>
      </c>
      <c r="C13" t="str">
        <v>https://www.linkedin.com/in/aisha-rahman-8e47b2</v>
      </c>
      <c r="D13" t="str">
        <v/>
      </c>
      <c r="E13" t="str">
        <v>Nike</v>
      </c>
      <c r="F13" t="str">
        <v>Senior Analyst - Consumer Insights</v>
      </c>
      <c r="G13" s="1">
        <v>46217</v>
      </c>
    </row>
    <row r="14">
      <c r="A14" t="str">
        <v>Diego</v>
      </c>
      <c r="B14" t="str">
        <v>Santos</v>
      </c>
      <c r="C14" t="str">
        <v>https://www.linkedin.com/in/diego-santos-1f9c6d</v>
      </c>
      <c r="D14" t="str">
        <v>diego.santos@example.com</v>
      </c>
      <c r="E14" t="str">
        <v>Nike</v>
      </c>
      <c r="F14" t="str">
        <v>Strategy &amp; Planning Associate</v>
      </c>
      <c r="G14" s="1">
        <v>46267</v>
      </c>
    </row>
    <row r="15">
      <c r="A15" t="str">
        <v>Hannah</v>
      </c>
      <c r="B15" t="str">
        <v>Brooks</v>
      </c>
      <c r="C15" t="str">
        <v>https://www.linkedin.com/in/hannah-brooks-5b27a0</v>
      </c>
      <c r="D15" t="str">
        <v/>
      </c>
      <c r="E15" t="str">
        <v>Microsoft</v>
      </c>
      <c r="F15" t="str">
        <v>Program Manager</v>
      </c>
      <c r="G15" s="1">
        <v>46160</v>
      </c>
    </row>
    <row r="16">
      <c r="A16" t="str">
        <v>Omar</v>
      </c>
      <c r="B16" t="str">
        <v>Haddad</v>
      </c>
      <c r="C16" t="str">
        <v>https://www.linkedin.com/in/omar-haddad-3d81fe</v>
      </c>
      <c r="D16" t="str">
        <v/>
      </c>
      <c r="E16" t="str">
        <v>Microsoft</v>
      </c>
      <c r="F16" t="str">
        <v>Software Engineer</v>
      </c>
      <c r="G16" s="1">
        <v>46075</v>
      </c>
    </row>
    <row r="17">
      <c r="A17" t="str">
        <v>Grace</v>
      </c>
      <c r="B17" t="str">
        <v>Liu</v>
      </c>
      <c r="C17" t="str">
        <v>https://www.linkedin.com/in/grace-liu-9a0e6c</v>
      </c>
      <c r="D17" t="str">
        <v/>
      </c>
      <c r="E17" t="str">
        <v>Google</v>
      </c>
      <c r="F17" t="str">
        <v>Associate Product Manager</v>
      </c>
      <c r="G17" s="1">
        <v>46210</v>
      </c>
    </row>
    <row r="18">
      <c r="A18" t="str">
        <v>Ryan</v>
      </c>
      <c r="B18" t="str">
        <v>Doyle</v>
      </c>
      <c r="C18" t="str">
        <v>https://www.linkedin.com/in/ryan-doyle-4c5b12</v>
      </c>
      <c r="D18" t="str">
        <v/>
      </c>
      <c r="E18" t="str">
        <v>Google</v>
      </c>
      <c r="F18" t="str">
        <v>Strategy &amp; Operations Manager</v>
      </c>
      <c r="G18" s="1">
        <v>46110</v>
      </c>
    </row>
    <row r="19">
      <c r="A19" t="str">
        <v>Chloe</v>
      </c>
      <c r="B19" t="str">
        <v>Martin</v>
      </c>
      <c r="C19" t="str">
        <v>https://www.linkedin.com/in/chloe-martin-b8d4a7</v>
      </c>
      <c r="D19" t="str">
        <v/>
      </c>
      <c r="E19" t="str">
        <v>Deloitte</v>
      </c>
      <c r="F19" t="str">
        <v>Analyst</v>
      </c>
      <c r="G19" s="1">
        <v>46038</v>
      </c>
    </row>
    <row r="20">
      <c r="A20" t="str">
        <v>Ben</v>
      </c>
      <c r="B20" t="str">
        <v>Walker</v>
      </c>
      <c r="C20" t="str">
        <v>https://www.linkedin.com/in/ben-walker-0e3c95</v>
      </c>
      <c r="D20" t="str">
        <v/>
      </c>
      <c r="E20" t="str">
        <v>Deloitte</v>
      </c>
      <c r="F20" t="str">
        <v>Senior Manager</v>
      </c>
      <c r="G20" s="1">
        <v>45955</v>
      </c>
    </row>
    <row r="21">
      <c r="A21" t="str">
        <v>Isabel</v>
      </c>
      <c r="B21" t="str">
        <v>Cruz</v>
      </c>
      <c r="C21" t="str">
        <v>https://www.linkedin.com/in/isabel-cruz-7f2a48</v>
      </c>
      <c r="D21" t="str">
        <v/>
      </c>
      <c r="E21" t="str">
        <v>Delta Air Lines</v>
      </c>
      <c r="F21" t="str">
        <v>Network Planning Analyst</v>
      </c>
      <c r="G21" s="1">
        <v>46247</v>
      </c>
    </row>
    <row r="22">
      <c r="A22" t="str">
        <v>Ethan</v>
      </c>
      <c r="B22" t="str">
        <v>Park</v>
      </c>
      <c r="C22" t="str">
        <v>https://www.linkedin.com/in/ethan-park-2d6e91</v>
      </c>
      <c r="D22" t="str">
        <v/>
      </c>
      <c r="E22" t="str">
        <v>Delta Air Lines</v>
      </c>
      <c r="F22" t="str">
        <v>Revenue Management Analyst</v>
      </c>
      <c r="G22" s="1">
        <v>46147</v>
      </c>
    </row>
    <row r="23">
      <c r="A23" t="str">
        <v>Zara</v>
      </c>
      <c r="B23" t="str">
        <v>Ahmed</v>
      </c>
      <c r="C23" t="str">
        <v>https://www.linkedin.com/in/zara-ahmed-c4b710</v>
      </c>
      <c r="D23" t="str">
        <v/>
      </c>
      <c r="E23" t="str">
        <v>Qualtrics</v>
      </c>
      <c r="F23" t="str">
        <v>Customer Success Manager</v>
      </c>
      <c r="G23" s="1">
        <v>46193</v>
      </c>
    </row>
    <row r="24">
      <c r="A24" t="str">
        <v>Leo</v>
      </c>
      <c r="B24" t="str">
        <v>Fischer</v>
      </c>
      <c r="C24" t="str">
        <v>https://www.linkedin.com/in/leo-fischer-6e0d2b</v>
      </c>
      <c r="D24" t="str">
        <v/>
      </c>
      <c r="E24" t="str">
        <v>Qualtrics</v>
      </c>
      <c r="F24" t="str">
        <v>Product Designer</v>
      </c>
      <c r="G24" s="1">
        <v>46120</v>
      </c>
    </row>
    <row r="25">
      <c r="A25" t="str">
        <v>Emma</v>
      </c>
      <c r="B25" t="str">
        <v>Nguyen</v>
      </c>
      <c r="C25" t="str">
        <v>https://www.linkedin.com/in/emma-nguyen-93a5f4</v>
      </c>
      <c r="D25" t="str">
        <v/>
      </c>
      <c r="E25" t="str">
        <v>Adobe</v>
      </c>
      <c r="F25" t="str">
        <v>Product Manager</v>
      </c>
      <c r="G25" s="1">
        <v>46098</v>
      </c>
    </row>
    <row r="26">
      <c r="A26" t="str">
        <v>Jack</v>
      </c>
      <c r="B26" t="str">
        <v>Sullivan</v>
      </c>
      <c r="C26" t="str">
        <v>https://www.linkedin.com/in/jack-sullivan-1b8e07</v>
      </c>
      <c r="D26" t="str">
        <v/>
      </c>
      <c r="E26" t="str">
        <v>Stanford University</v>
      </c>
      <c r="F26" t="str">
        <v>Career Advisor</v>
      </c>
      <c r="G26" s="1">
        <v>45991</v>
      </c>
    </row>
    <row r="27">
      <c r="A27" t="str">
        <v>Olivia</v>
      </c>
      <c r="B27" t="str">
        <v>Reed</v>
      </c>
      <c r="C27" t="str">
        <v>https://www.linkedin.com/in/olivia-reed-58c9d3</v>
      </c>
      <c r="D27" t="str">
        <v/>
      </c>
      <c r="E27" t="str">
        <v>University of Utah</v>
      </c>
      <c r="F27" t="str">
        <v>Program Coordinator</v>
      </c>
      <c r="G27" s="1">
        <v>46003</v>
      </c>
    </row>
  </sheetData>
  <autoFilter ref="A1:G27"/>
  <hyperlinks>
    <hyperlink ref="C2" r:id="rId1" tooltip="https://www.linkedin.com/in/jordan-lee-3f9a21" display="https://www.linkedin.com/in/jordan-lee-3f9a21"/>
    <hyperlink ref="C3" r:id="rId2" tooltip="https://www.linkedin.com/in/priya-shah-77b0c4" display="https://www.linkedin.com/in/priya-shah-77b0c4"/>
    <hyperlink ref="C4" r:id="rId3" tooltip="https://www.linkedin.com/in/sofia-alvarez-5d2e18" display="https://www.linkedin.com/in/sofia-alvarez-5d2e18"/>
    <hyperlink ref="C5" r:id="rId4" tooltip="https://www.linkedin.com/in/noah-carter-a41b77" display="https://www.linkedin.com/in/noah-carter-a41b77"/>
    <hyperlink ref="C6" r:id="rId5" tooltip="https://www.linkedin.com/in/mia-chen-0c8e42" display="https://www.linkedin.com/in/mia-chen-0c8e42"/>
    <hyperlink ref="C7" r:id="rId6" tooltip="https://www.linkedin.com/in/kai-morgan-2b6f90" display="https://www.linkedin.com/in/kai-morgan-2b6f90"/>
    <hyperlink ref="C8" r:id="rId7" tooltip="https://www.linkedin.com/in/elena-rossi-91cd03" display="https://www.linkedin.com/in/elena-rossi-91cd03"/>
    <hyperlink ref="C9" r:id="rId8" tooltip="https://www.linkedin.com/in/theo-grant-e7a215" display="https://www.linkedin.com/in/theo-grant-e7a215"/>
    <hyperlink ref="C10" r:id="rId9" tooltip="https://www.linkedin.com/in/nora-singh-48fa6b" display="https://www.linkedin.com/in/nora-singh-48fa6b"/>
    <hyperlink ref="C11" r:id="rId10" tooltip="https://www.linkedin.com/in/maya-patel-6a1d3e" display="https://www.linkedin.com/in/maya-patel-6a1d3e"/>
    <hyperlink ref="C12" r:id="rId11" tooltip="https://www.linkedin.com/in/lucas-bennett-c03f59" display="https://www.linkedin.com/in/lucas-bennett-c03f59"/>
    <hyperlink ref="C13" r:id="rId12" tooltip="https://www.linkedin.com/in/aisha-rahman-8e47b2" display="https://www.linkedin.com/in/aisha-rahman-8e47b2"/>
    <hyperlink ref="C14" r:id="rId13" tooltip="https://www.linkedin.com/in/diego-santos-1f9c6d" display="https://www.linkedin.com/in/diego-santos-1f9c6d"/>
    <hyperlink ref="C15" r:id="rId14" tooltip="https://www.linkedin.com/in/hannah-brooks-5b27a0" display="https://www.linkedin.com/in/hannah-brooks-5b27a0"/>
    <hyperlink ref="C16" r:id="rId15" tooltip="https://www.linkedin.com/in/omar-haddad-3d81fe" display="https://www.linkedin.com/in/omar-haddad-3d81fe"/>
    <hyperlink ref="C17" r:id="rId16" tooltip="https://www.linkedin.com/in/grace-liu-9a0e6c" display="https://www.linkedin.com/in/grace-liu-9a0e6c"/>
    <hyperlink ref="C18" r:id="rId17" tooltip="https://www.linkedin.com/in/ryan-doyle-4c5b12" display="https://www.linkedin.com/in/ryan-doyle-4c5b12"/>
    <hyperlink ref="C19" r:id="rId18" tooltip="https://www.linkedin.com/in/chloe-martin-b8d4a7" display="https://www.linkedin.com/in/chloe-martin-b8d4a7"/>
    <hyperlink ref="C20" r:id="rId19" tooltip="https://www.linkedin.com/in/ben-walker-0e3c95" display="https://www.linkedin.com/in/ben-walker-0e3c95"/>
    <hyperlink ref="C21" r:id="rId20" tooltip="https://www.linkedin.com/in/isabel-cruz-7f2a48" display="https://www.linkedin.com/in/isabel-cruz-7f2a48"/>
    <hyperlink ref="C22" r:id="rId21" tooltip="https://www.linkedin.com/in/ethan-park-2d6e91" display="https://www.linkedin.com/in/ethan-park-2d6e91"/>
    <hyperlink ref="C23" r:id="rId22" tooltip="https://www.linkedin.com/in/zara-ahmed-c4b710" display="https://www.linkedin.com/in/zara-ahmed-c4b710"/>
    <hyperlink ref="C24" r:id="rId23" tooltip="https://www.linkedin.com/in/leo-fischer-6e0d2b" display="https://www.linkedin.com/in/leo-fischer-6e0d2b"/>
    <hyperlink ref="C25" r:id="rId24" tooltip="https://www.linkedin.com/in/emma-nguyen-93a5f4" display="https://www.linkedin.com/in/emma-nguyen-93a5f4"/>
    <hyperlink ref="C26" r:id="rId25" tooltip="https://www.linkedin.com/in/jack-sullivan-1b8e07" display="https://www.linkedin.com/in/jack-sullivan-1b8e07"/>
    <hyperlink ref="C27" r:id="rId26" tooltip="https://www.linkedin.com/in/olivia-reed-58c9d3" display="https://www.linkedin.com/in/olivia-reed-58c9d3"/>
  </hyperlinks>
  <ignoredErrors>
    <ignoredError numberStoredAsText="1" sqref="A1:G2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2.83203125" customWidth="1"/>
    <col min="3" max="3" width="8.83203125" customWidth="1"/>
    <col min="4" max="4" width="8.83203125" customWidth="1"/>
    <col min="5" max="5" width="15.83203125" customWidth="1"/>
    <col min="6" max="6" width="13.83203125" customWidth="1"/>
    <col min="7" max="7" width="60.83203125" customWidth="1"/>
    <col min="8" max="8" width="28.83203125" customWidth="1"/>
    <col min="9" max="9" width="19.83203125" customWidth="1"/>
    <col min="10" max="10" width="38.83203125" customWidth="1"/>
    <col min="11" max="11" width="9.83203125" customWidth="1"/>
    <col min="12" max="12" width="8.83203125" customWidth="1"/>
    <col min="13" max="13" width="8.83203125" customWidth="1"/>
    <col min="14" max="14" width="10.83203125" customWidth="1"/>
    <col min="15" max="15" width="13.83203125" customWidth="1"/>
    <col min="16" max="16" width="16.83203125" customWidth="1"/>
    <col min="17" max="17" width="11.83203125" customWidth="1"/>
  </cols>
  <sheetData>
    <row r="1">
      <c r="A1" t="str" s="2">
        <v>Person</v>
      </c>
      <c r="B1" t="str" s="2">
        <v>Date</v>
      </c>
      <c r="C1" t="str" s="2">
        <v>Start</v>
      </c>
      <c r="D1" t="str" s="2">
        <v>End</v>
      </c>
      <c r="E1" t="str" s="2">
        <v>Type</v>
      </c>
      <c r="F1" t="str" s="2">
        <v>Method</v>
      </c>
      <c r="G1" t="str" s="2">
        <v>Notes</v>
      </c>
      <c r="H1" t="str" s="2">
        <v>Next Step</v>
      </c>
      <c r="I1" t="str" s="2">
        <v>Calendar Event ID</v>
      </c>
      <c r="J1" t="str" s="2">
        <v>Link</v>
      </c>
      <c r="K1" t="str" s="2">
        <v>ID</v>
      </c>
      <c r="L1" t="str" s="2">
        <v>Title</v>
      </c>
      <c r="M1" t="str" s="2">
        <v>Guests</v>
      </c>
      <c r="N1" t="str" s="2">
        <v>Location</v>
      </c>
      <c r="O1" t="str" s="2">
        <v>Description</v>
      </c>
      <c r="P1" t="str" s="2">
        <v>Reminder (min)</v>
      </c>
      <c r="Q1" t="str" s="2">
        <v>Time Zone</v>
      </c>
    </row>
    <row r="2">
      <c r="A2" t="str">
        <v>Liam Walsh</v>
      </c>
      <c r="B2" s="1">
        <v>46263</v>
      </c>
      <c r="C2" t="str">
        <v>18:00</v>
      </c>
      <c r="D2" t="str">
        <v>19:00</v>
      </c>
      <c r="E2" t="str">
        <v>Coffee Chat</v>
      </c>
      <c r="F2" t="str">
        <v>In Person</v>
      </c>
      <c r="G2" t="str" s="3">
        <v>Caught up; he offered to introduce me to Zoe at Qualtrics.</v>
      </c>
      <c r="H2" t="str" s="3">
        <v>Ask Liam for the Zoe intro</v>
      </c>
      <c r="I2" t="str">
        <v/>
      </c>
      <c r="J2" t="str">
        <v/>
      </c>
      <c r="K2" t="str">
        <v>demo-m1</v>
      </c>
      <c r="L2" t="str">
        <v/>
      </c>
      <c r="M2" t="str">
        <v/>
      </c>
      <c r="N2" t="str">
        <v/>
      </c>
      <c r="O2" t="str" s="3">
        <v/>
      </c>
      <c r="P2" t="str">
        <v/>
      </c>
      <c r="Q2" t="str">
        <v/>
      </c>
    </row>
    <row r="3">
      <c r="A3" t="str">
        <v>Sofia Alvarez</v>
      </c>
      <c r="B3" s="1">
        <v>46273</v>
      </c>
      <c r="C3" t="str">
        <v>12:00</v>
      </c>
      <c r="D3" t="str">
        <v>12:30</v>
      </c>
      <c r="E3" t="str">
        <v>Coffee Chat</v>
      </c>
      <c r="F3" t="str">
        <v>In Person</v>
      </c>
      <c r="G3" t="str" s="3">
        <v>Marketplace roadmap, how PMs at Microsoft pick problems.</v>
      </c>
      <c r="H3" t="str" s="3">
        <v>Send thank-you</v>
      </c>
      <c r="I3" t="str">
        <v/>
      </c>
      <c r="J3" t="str">
        <v/>
      </c>
      <c r="K3" t="str">
        <v>demo-m2</v>
      </c>
      <c r="L3" t="str">
        <v/>
      </c>
      <c r="M3" t="str">
        <v/>
      </c>
      <c r="N3" t="str">
        <v/>
      </c>
      <c r="O3" t="str" s="3">
        <v/>
      </c>
      <c r="P3" t="str">
        <v/>
      </c>
      <c r="Q3" t="str">
        <v/>
      </c>
    </row>
    <row r="4">
      <c r="A4" t="str">
        <v>Jordan Lee</v>
      </c>
      <c r="B4" s="1">
        <v>46281</v>
      </c>
      <c r="C4" t="str">
        <v>16:30</v>
      </c>
      <c r="D4" t="str">
        <v>17:00</v>
      </c>
      <c r="E4" t="str">
        <v>Informational</v>
      </c>
      <c r="F4" t="str">
        <v>Zoom</v>
      </c>
      <c r="G4" t="str" s="3">
        <v>Walked through case interview prep and the strategy practice.</v>
      </c>
      <c r="H4" t="str" s="3">
        <v>Send resume for review</v>
      </c>
      <c r="I4" t="str">
        <v/>
      </c>
      <c r="J4" t="str">
        <v>https://zoom.us/j/0000000000</v>
      </c>
      <c r="K4" t="str">
        <v>demo-m3</v>
      </c>
      <c r="L4" t="str">
        <v/>
      </c>
      <c r="M4" t="str">
        <v/>
      </c>
      <c r="N4" t="str">
        <v/>
      </c>
      <c r="O4" t="str" s="3">
        <v/>
      </c>
      <c r="P4" t="str">
        <v/>
      </c>
      <c r="Q4" t="str">
        <v/>
      </c>
    </row>
    <row r="5">
      <c r="A5" t="str">
        <v>Noah Carter</v>
      </c>
      <c r="B5" s="1">
        <v>46288</v>
      </c>
      <c r="C5" t="str">
        <v>09:00</v>
      </c>
      <c r="D5" t="str">
        <v>09:30</v>
      </c>
      <c r="E5" t="str">
        <v>Informational</v>
      </c>
      <c r="F5" t="str">
        <v>Phone</v>
      </c>
      <c r="G5" t="str" s="3">
        <v>Delta's commercial strategy team; APM-style rotation.</v>
      </c>
      <c r="H5" t="str" s="3">
        <v>Apply to the fall rotation</v>
      </c>
      <c r="I5" t="str">
        <v/>
      </c>
      <c r="J5" t="str">
        <v/>
      </c>
      <c r="K5" t="str">
        <v>demo-m4</v>
      </c>
      <c r="L5" t="str">
        <v/>
      </c>
      <c r="M5" t="str">
        <v/>
      </c>
      <c r="N5" t="str">
        <v/>
      </c>
      <c r="O5" t="str" s="3">
        <v/>
      </c>
      <c r="P5" t="str">
        <v/>
      </c>
      <c r="Q5" t="str">
        <v/>
      </c>
    </row>
    <row r="6">
      <c r="A6" t="str">
        <v>Daniel Ortiz</v>
      </c>
      <c r="B6" s="1">
        <v>46291</v>
      </c>
      <c r="C6" t="str">
        <v>15:00</v>
      </c>
      <c r="D6" t="str">
        <v>15:30</v>
      </c>
      <c r="E6" t="str">
        <v>Coffee Chat</v>
      </c>
      <c r="F6" t="str">
        <v>Zoom</v>
      </c>
      <c r="G6" t="str" s="3">
        <v>Goldman strategy group; offered to connect me with Ben.</v>
      </c>
      <c r="H6" t="str" s="3">
        <v>Send thank-you</v>
      </c>
      <c r="I6" t="str">
        <v/>
      </c>
      <c r="J6" t="str">
        <v>https://zoom.us/j/0000000000</v>
      </c>
      <c r="K6" t="str">
        <v>demo-m5</v>
      </c>
      <c r="L6" t="str">
        <v/>
      </c>
      <c r="M6" t="str">
        <v/>
      </c>
      <c r="N6" t="str">
        <v/>
      </c>
      <c r="O6" t="str" s="3">
        <v/>
      </c>
      <c r="P6" t="str">
        <v/>
      </c>
      <c r="Q6" t="str">
        <v/>
      </c>
    </row>
    <row r="7">
      <c r="A7" t="str">
        <v>Priya Shah</v>
      </c>
      <c r="B7" s="1">
        <v>46294</v>
      </c>
      <c r="C7" t="str">
        <v>10:00</v>
      </c>
      <c r="D7" t="str">
        <v>10:30</v>
      </c>
      <c r="E7" t="str">
        <v>Coffee Chat</v>
      </c>
      <c r="F7" t="str">
        <v>Zoom</v>
      </c>
      <c r="G7" t="str" s="3">
        <v/>
      </c>
      <c r="H7" t="str" s="3">
        <v/>
      </c>
      <c r="I7" t="str">
        <v/>
      </c>
      <c r="J7" t="str">
        <v>https://zoom.us/j/0000000000</v>
      </c>
      <c r="K7" t="str">
        <v>demo-m6</v>
      </c>
      <c r="L7" t="str">
        <v/>
      </c>
      <c r="M7" t="str">
        <v/>
      </c>
      <c r="N7" t="str">
        <v/>
      </c>
      <c r="O7" t="str" s="3">
        <v/>
      </c>
      <c r="P7" t="str">
        <v/>
      </c>
      <c r="Q7" t="str">
        <v/>
      </c>
    </row>
    <row r="8">
      <c r="A8" t="str">
        <v>Grace Owens</v>
      </c>
      <c r="B8" s="1">
        <v>46299</v>
      </c>
      <c r="C8" t="str">
        <v>13:30</v>
      </c>
      <c r="D8" t="str">
        <v>14:00</v>
      </c>
      <c r="E8" t="str">
        <v>Interview</v>
      </c>
      <c r="F8" t="str">
        <v>Teams</v>
      </c>
      <c r="G8" t="str" s="3">
        <v>Recruiter screen for the Delta internship.</v>
      </c>
      <c r="H8" t="str" s="3">
        <v/>
      </c>
      <c r="I8" t="str">
        <v/>
      </c>
      <c r="J8" t="str">
        <v/>
      </c>
      <c r="K8" t="str">
        <v>demo-m7</v>
      </c>
      <c r="L8" t="str">
        <v/>
      </c>
      <c r="M8" t="str">
        <v/>
      </c>
      <c r="N8" t="str">
        <v/>
      </c>
      <c r="O8" t="str" s="3">
        <v/>
      </c>
      <c r="P8" t="str">
        <v/>
      </c>
      <c r="Q8" t="str">
        <v/>
      </c>
    </row>
    <row r="9">
      <c r="A9" t="str">
        <v>Mia Chen</v>
      </c>
      <c r="B9" s="1">
        <v>46305</v>
      </c>
      <c r="C9" t="str">
        <v>11:00</v>
      </c>
      <c r="D9" t="str">
        <v>11:30</v>
      </c>
      <c r="E9" t="str">
        <v>Coffee Chat</v>
      </c>
      <c r="F9" t="str">
        <v>Google Meet</v>
      </c>
      <c r="G9" t="str" s="3">
        <v/>
      </c>
      <c r="H9" t="str" s="3">
        <v/>
      </c>
      <c r="I9" t="str">
        <v/>
      </c>
      <c r="J9" t="str">
        <v>https://meet.google.com/abc-defg-hij</v>
      </c>
      <c r="K9" t="str">
        <v>demo-m8</v>
      </c>
      <c r="L9" t="str">
        <v/>
      </c>
      <c r="M9" t="str">
        <v/>
      </c>
      <c r="N9" t="str">
        <v/>
      </c>
      <c r="O9" t="str" s="3">
        <v/>
      </c>
      <c r="P9" t="str">
        <v/>
      </c>
      <c r="Q9" t="str">
        <v/>
      </c>
    </row>
    <row r="10">
      <c r="A10" t="str">
        <v>Ethan Brooks</v>
      </c>
      <c r="B10" s="1">
        <v>46318</v>
      </c>
      <c r="C10" t="str">
        <v>14:00</v>
      </c>
      <c r="D10" t="str">
        <v>14:30</v>
      </c>
      <c r="E10" t="str">
        <v>Informational</v>
      </c>
      <c r="F10" t="str">
        <v>Zoom</v>
      </c>
      <c r="G10" t="str" s="3">
        <v/>
      </c>
      <c r="H10" t="str" s="3">
        <v/>
      </c>
      <c r="I10" t="str">
        <v/>
      </c>
      <c r="J10" t="str">
        <v>https://zoom.us/j/0000000000</v>
      </c>
      <c r="K10" t="str">
        <v>demo-m9</v>
      </c>
      <c r="L10" t="str">
        <v/>
      </c>
      <c r="M10" t="str">
        <v/>
      </c>
      <c r="N10" t="str">
        <v/>
      </c>
      <c r="O10" t="str" s="3">
        <v/>
      </c>
      <c r="P10" t="str">
        <v/>
      </c>
      <c r="Q10" t="str">
        <v/>
      </c>
    </row>
  </sheetData>
  <dataValidations count="2">
    <dataValidation type="list" allowBlank="1" showInputMessage="0" showErrorMessage="0" errorStyle="information" sqref="E2:E1000">
      <formula1>"Coffee Chat,Informational,Networking Event,Class/Club,Interview,Other"</formula1>
    </dataValidation>
    <dataValidation type="list" allowBlank="1" showInputMessage="0" showErrorMessage="0" errorStyle="information" sqref="F2:F1000">
      <formula1>"Zoom,Google Meet,Teams,Phone,In Person,Email,LinkedIn"</formula1>
    </dataValidation>
  </dataValidations>
  <ignoredErrors>
    <ignoredError numberStoredAsText="1" sqref="A1:Q1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53.83203125" customWidth="1"/>
    <col min="2" max="2" width="15.83203125" customWidth="1"/>
    <col min="3" max="3" width="17.83203125" customWidth="1"/>
    <col min="4" max="4" width="12.83203125" customWidth="1"/>
    <col min="5" max="5" width="8.83203125" customWidth="1"/>
    <col min="6" max="6" width="12.83203125" customWidth="1"/>
    <col min="7" max="7" width="8.83203125" customWidth="1"/>
    <col min="8" max="8" width="9.83203125" customWidth="1"/>
  </cols>
  <sheetData>
    <row r="1">
      <c r="A1" t="str" s="2">
        <v>Task</v>
      </c>
      <c r="B1" t="str" s="2">
        <v>Person</v>
      </c>
      <c r="C1" t="str" s="2">
        <v>Company</v>
      </c>
      <c r="D1" t="str" s="2">
        <v>Due</v>
      </c>
      <c r="E1" t="str" s="2">
        <v>Done</v>
      </c>
      <c r="F1" t="str" s="2">
        <v>Created</v>
      </c>
      <c r="G1" t="str" s="2">
        <v>Source</v>
      </c>
      <c r="H1" t="str" s="2">
        <v>ID</v>
      </c>
    </row>
    <row r="2">
      <c r="A2" t="str" s="3">
        <v>Send thank-you to Daniel Ortiz within 24 hrs</v>
      </c>
      <c r="B2" t="str">
        <v>Daniel Ortiz</v>
      </c>
      <c r="C2" t="str">
        <v>Goldman Sachs</v>
      </c>
      <c r="D2" s="1">
        <v>46292</v>
      </c>
      <c r="E2" t="str">
        <v/>
      </c>
      <c r="F2" s="1">
        <v>46289</v>
      </c>
      <c r="G2" t="str">
        <v/>
      </c>
      <c r="H2" t="str">
        <v>demo-t1</v>
      </c>
    </row>
    <row r="3">
      <c r="A3" t="str" s="3">
        <v>Follow up with Hana Kim about the strategy practice</v>
      </c>
      <c r="B3" t="str">
        <v>Hana Kim</v>
      </c>
      <c r="C3" t="str">
        <v>Deloitte</v>
      </c>
      <c r="D3" s="1">
        <v>46290</v>
      </c>
      <c r="E3" t="str">
        <v/>
      </c>
      <c r="F3" s="1">
        <v>46287</v>
      </c>
      <c r="G3" t="str">
        <v/>
      </c>
      <c r="H3" t="str">
        <v>demo-t2</v>
      </c>
    </row>
    <row r="4">
      <c r="A4" t="str" s="3">
        <v>Send resume to Jordan for review</v>
      </c>
      <c r="B4" t="str">
        <v>Jordan Lee</v>
      </c>
      <c r="C4" t="str">
        <v>Deloitte</v>
      </c>
      <c r="D4" s="1">
        <v>46293</v>
      </c>
      <c r="E4" t="str">
        <v/>
      </c>
      <c r="F4" s="1">
        <v>46290</v>
      </c>
      <c r="G4" t="str">
        <v/>
      </c>
      <c r="H4" t="str">
        <v>demo-t3</v>
      </c>
    </row>
    <row r="5">
      <c r="A5" t="str" s="3">
        <v>Prepare questions for coffee chat with Priya</v>
      </c>
      <c r="B5" t="str">
        <v>Priya Shah</v>
      </c>
      <c r="C5" t="str">
        <v>Deloitte</v>
      </c>
      <c r="D5" s="1">
        <v>46294</v>
      </c>
      <c r="E5" t="str">
        <v/>
      </c>
      <c r="F5" s="1">
        <v>46290</v>
      </c>
      <c r="G5" t="str">
        <v/>
      </c>
      <c r="H5" t="str">
        <v>demo-t4</v>
      </c>
    </row>
    <row r="6">
      <c r="A6" t="str" s="3">
        <v>Ask Liam for the intro to Zoe Adams</v>
      </c>
      <c r="B6" t="str">
        <v>Liam Walsh</v>
      </c>
      <c r="C6" t="str">
        <v>Qualtrics</v>
      </c>
      <c r="D6" s="1">
        <v>46296</v>
      </c>
      <c r="E6" t="str">
        <v/>
      </c>
      <c r="F6" s="1">
        <v>46290</v>
      </c>
      <c r="G6" t="str">
        <v/>
      </c>
      <c r="H6" t="str">
        <v>demo-t5</v>
      </c>
    </row>
    <row r="7">
      <c r="A7" t="str" s="3">
        <v>Research Apple strategy &amp; operations roles</v>
      </c>
      <c r="B7" t="str">
        <v/>
      </c>
      <c r="C7" t="str">
        <v>Apple</v>
      </c>
      <c r="D7" s="1">
        <v>46302</v>
      </c>
      <c r="E7" t="str">
        <v/>
      </c>
      <c r="F7" s="1">
        <v>46290</v>
      </c>
      <c r="G7" t="str">
        <v/>
      </c>
      <c r="H7" t="str">
        <v>demo-t6</v>
      </c>
    </row>
    <row r="8">
      <c r="A8" t="str" s="3">
        <v>Update resume with fall projects</v>
      </c>
      <c r="B8" t="str">
        <v/>
      </c>
      <c r="C8" t="str">
        <v/>
      </c>
      <c r="D8" s="1">
        <v>46307</v>
      </c>
      <c r="E8" t="str">
        <v/>
      </c>
      <c r="F8" s="1">
        <v>46290</v>
      </c>
      <c r="G8" t="str">
        <v/>
      </c>
      <c r="H8" t="str">
        <v>demo-t7</v>
      </c>
    </row>
    <row r="9">
      <c r="A9" t="str" s="3">
        <v>Send thank-you to Noah Carter within 24 hrs</v>
      </c>
      <c r="B9" t="str">
        <v>Noah Carter</v>
      </c>
      <c r="C9" t="str">
        <v>Delta Air Lines</v>
      </c>
      <c r="D9" s="1">
        <v>46289</v>
      </c>
      <c r="E9" t="str">
        <v>Yes</v>
      </c>
      <c r="F9" s="1">
        <v>46286</v>
      </c>
      <c r="G9" t="str">
        <v/>
      </c>
      <c r="H9" t="str">
        <v>demo-t8</v>
      </c>
    </row>
    <row r="10">
      <c r="A10" t="str" s="3">
        <v>Send thank-you to Sofia Alvarez within 24 hrs</v>
      </c>
      <c r="B10" t="str">
        <v>Sofia Alvarez</v>
      </c>
      <c r="C10" t="str">
        <v>Microsoft</v>
      </c>
      <c r="D10" s="1">
        <v>46274</v>
      </c>
      <c r="E10" t="str">
        <v>Yes</v>
      </c>
      <c r="F10" s="1">
        <v>46271</v>
      </c>
      <c r="G10" t="str">
        <v/>
      </c>
      <c r="H10" t="str">
        <v>demo-t9</v>
      </c>
    </row>
  </sheetData>
  <dataValidations count="1">
    <dataValidation type="list" allowBlank="1" showInputMessage="0" showErrorMessage="0" errorStyle="information" sqref="E2:E1000">
      <formula1>"Yes"</formula1>
    </dataValidation>
  </dataValidations>
  <ignoredErrors>
    <ignoredError numberStoredAsText="1" sqref="A1:H1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4.83203125" customWidth="1"/>
    <col min="3" max="3" width="15.83203125" customWidth="1"/>
    <col min="4" max="4" width="40.83203125" customWidth="1"/>
  </cols>
  <sheetData>
    <row r="1">
      <c r="A1" t="str" s="2">
        <v>Person A</v>
      </c>
      <c r="B1" t="str" s="2">
        <v>Person B</v>
      </c>
      <c r="C1" t="str" s="2">
        <v>Type</v>
      </c>
      <c r="D1" t="str" s="2">
        <v>Notes</v>
      </c>
    </row>
    <row r="2">
      <c r="A2" t="str">
        <v>Jordan Lee</v>
      </c>
      <c r="B2" t="str">
        <v>Rachel Green</v>
      </c>
      <c r="C2" t="str">
        <v>Introduced me</v>
      </c>
      <c r="D2" t="str" s="3">
        <v/>
      </c>
    </row>
    <row r="3">
      <c r="A3" t="str">
        <v>Sofia Alvarez</v>
      </c>
      <c r="B3" t="str">
        <v>Tom Nguyen</v>
      </c>
      <c r="C3" t="str">
        <v>Introduced me</v>
      </c>
      <c r="D3" t="str" s="3">
        <v/>
      </c>
    </row>
    <row r="4">
      <c r="A4" t="str">
        <v>Sofia Alvarez</v>
      </c>
      <c r="B4" t="str">
        <v>Isla Moore</v>
      </c>
      <c r="C4" t="str">
        <v>Introduced me</v>
      </c>
      <c r="D4" t="str" s="3">
        <v/>
      </c>
    </row>
    <row r="5">
      <c r="A5" t="str">
        <v>Noah Carter</v>
      </c>
      <c r="B5" t="str">
        <v>Victor Hale</v>
      </c>
      <c r="C5" t="str">
        <v>Introduced me</v>
      </c>
      <c r="D5" t="str" s="3">
        <v/>
      </c>
    </row>
    <row r="6">
      <c r="A6" t="str">
        <v>Mia Chen</v>
      </c>
      <c r="B6" t="str">
        <v>Chloe Park</v>
      </c>
      <c r="C6" t="str">
        <v>Introduced me</v>
      </c>
      <c r="D6" t="str" s="3">
        <v/>
      </c>
    </row>
    <row r="7">
      <c r="A7" t="str">
        <v>Daniel Ortiz</v>
      </c>
      <c r="B7" t="str">
        <v>Ben Foster</v>
      </c>
      <c r="C7" t="str">
        <v>Introduced me</v>
      </c>
      <c r="D7" t="str" s="3">
        <v/>
      </c>
    </row>
    <row r="8">
      <c r="A8" t="str">
        <v>Liam Walsh</v>
      </c>
      <c r="B8" t="str">
        <v>Zoe Adams</v>
      </c>
      <c r="C8" t="str">
        <v>Introduced me</v>
      </c>
      <c r="D8" t="str" s="3">
        <v/>
      </c>
    </row>
    <row r="9">
      <c r="A9" t="str">
        <v>Zoe Adams</v>
      </c>
      <c r="B9" t="str">
        <v>Sam Rivera</v>
      </c>
      <c r="C9" t="str">
        <v>Introduced me</v>
      </c>
      <c r="D9" t="str" s="3">
        <v/>
      </c>
    </row>
    <row r="10">
      <c r="A10" t="str">
        <v>Liam Walsh</v>
      </c>
      <c r="B10" t="str">
        <v>Mia Chen</v>
      </c>
      <c r="C10" t="str">
        <v>Friend</v>
      </c>
      <c r="D10" t="str" s="3">
        <v>Roommates' friend group</v>
      </c>
    </row>
    <row r="11">
      <c r="A11" t="str">
        <v>Sofia Alvarez</v>
      </c>
      <c r="B11" t="str">
        <v>Daniel Ortiz</v>
      </c>
      <c r="C11" t="str">
        <v>Classmate</v>
      </c>
      <c r="D11" t="str" s="3">
        <v>Stanford, same product club</v>
      </c>
    </row>
    <row r="12">
      <c r="A12" t="str">
        <v>Jordan Lee</v>
      </c>
      <c r="B12" t="str">
        <v>Owen Price</v>
      </c>
      <c r="C12" t="str">
        <v>Mentor</v>
      </c>
      <c r="D12" t="str" s="3">
        <v>Jordan mentors Owen on case interviews</v>
      </c>
    </row>
    <row r="13">
      <c r="A13" t="str">
        <v>Hana Kim</v>
      </c>
      <c r="B13" t="str">
        <v>Ethan Brooks</v>
      </c>
      <c r="C13" t="str">
        <v>Coworker</v>
      </c>
      <c r="D13" t="str" s="3">
        <v>Worked together at Deloitte</v>
      </c>
    </row>
  </sheetData>
  <dataValidations count="1">
    <dataValidation type="list" allowBlank="1" showInputMessage="0" showErrorMessage="0" errorStyle="information" sqref="C2:C1000">
      <formula1>"Introduced me,Coworker,Classmate,Friend,Mentor,Other"</formula1>
    </dataValidation>
  </dataValidations>
  <ignoredErrors>
    <ignoredError numberStoredAsText="1" sqref="A1:D13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G9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7.83203125" customWidth="1"/>
    <col min="3" max="3" width="41.83203125" customWidth="1"/>
    <col min="4" max="4" width="9.83203125" customWidth="1"/>
    <col min="5" max="5" width="9.83203125" customWidth="1"/>
    <col min="6" max="6" width="27.83203125" customWidth="1"/>
    <col min="7" max="7" width="49.83203125" customWidth="1"/>
  </cols>
  <sheetData>
    <row r="1">
      <c r="A1" t="str" s="2">
        <v>Person</v>
      </c>
      <c r="B1" t="str" s="2">
        <v>Company</v>
      </c>
      <c r="C1" t="str" s="2">
        <v>Title</v>
      </c>
      <c r="D1" t="str" s="2">
        <v>Start</v>
      </c>
      <c r="E1" t="str" s="2">
        <v>End</v>
      </c>
      <c r="F1" t="str" s="2">
        <v>Location</v>
      </c>
      <c r="G1" t="str" s="2">
        <v>Description</v>
      </c>
    </row>
    <row r="2">
      <c r="A2" t="str">
        <v>Sofia Alvarez</v>
      </c>
      <c r="B2" t="str">
        <v>Microsoft</v>
      </c>
      <c r="C2" t="str" s="3">
        <v>Product Manager</v>
      </c>
      <c r="D2" t="str">
        <v>2023-07</v>
      </c>
      <c r="E2" t="str">
        <v>Present</v>
      </c>
      <c r="F2" t="str">
        <v>Redmond, Washington</v>
      </c>
      <c r="G2" t="str" s="3">
        <v>Owns the marketplace roadmap and pricing tests.</v>
      </c>
    </row>
    <row r="3">
      <c r="A3" t="str">
        <v>Sofia Alvarez</v>
      </c>
      <c r="B3" t="str">
        <v>Microsoft</v>
      </c>
      <c r="C3" t="str" s="3">
        <v>Product Manager Intern</v>
      </c>
      <c r="D3" t="str">
        <v>2022-06</v>
      </c>
      <c r="E3" t="str">
        <v>2022-09</v>
      </c>
      <c r="F3" t="str">
        <v>Redmond, Washington</v>
      </c>
      <c r="G3" t="str" s="3">
        <v/>
      </c>
    </row>
    <row r="4">
      <c r="A4" t="str">
        <v>Sofia Alvarez</v>
      </c>
      <c r="B4" t="str">
        <v>Deloitte</v>
      </c>
      <c r="C4" t="str" s="3">
        <v>Business Technology Analyst</v>
      </c>
      <c r="D4" t="str">
        <v>2018-08</v>
      </c>
      <c r="E4" t="str">
        <v>2021-06</v>
      </c>
      <c r="F4" t="str">
        <v>San Francisco Bay Area</v>
      </c>
      <c r="G4" t="str" s="3">
        <v>Tech strategy for retail and travel clients.</v>
      </c>
    </row>
    <row r="5">
      <c r="A5" t="str">
        <v>Jordan Lee</v>
      </c>
      <c r="B5" t="str">
        <v>Deloitte</v>
      </c>
      <c r="C5" t="str" s="3">
        <v>Strategy &amp; Analytics: Senior Consultant</v>
      </c>
      <c r="D5" t="str">
        <v>2022-01</v>
      </c>
      <c r="E5" t="str">
        <v>Present</v>
      </c>
      <c r="F5" t="str">
        <v>San Francisco, California</v>
      </c>
      <c r="G5" t="str" s="3">
        <v/>
      </c>
    </row>
    <row r="6">
      <c r="A6" t="str">
        <v>Jordan Lee</v>
      </c>
      <c r="B6" t="str">
        <v>Deloitte</v>
      </c>
      <c r="C6" t="str" s="3">
        <v>Strategy &amp; Analytics: Consultant</v>
      </c>
      <c r="D6" t="str">
        <v>2020-08</v>
      </c>
      <c r="E6" t="str">
        <v>2021-12</v>
      </c>
      <c r="F6" t="str">
        <v>San Francisco, California</v>
      </c>
      <c r="G6" t="str" s="3">
        <v/>
      </c>
    </row>
    <row r="7">
      <c r="A7" t="str">
        <v>Jordan Lee</v>
      </c>
      <c r="B7" t="str">
        <v>Delta Air Lines</v>
      </c>
      <c r="C7" t="str" s="3">
        <v>Revenue Management Intern</v>
      </c>
      <c r="D7" t="str">
        <v>2019-06</v>
      </c>
      <c r="E7" t="str">
        <v>2019-08</v>
      </c>
      <c r="F7" t="str">
        <v>Atlanta, Georgia</v>
      </c>
      <c r="G7" t="str" s="3">
        <v>Pricing analysis for transatlantic routes.</v>
      </c>
    </row>
    <row r="8">
      <c r="A8" t="str">
        <v>Noah Carter</v>
      </c>
      <c r="B8" t="str">
        <v>Delta Air Lines</v>
      </c>
      <c r="C8" t="str" s="3">
        <v>Commercial Strategy Analyst</v>
      </c>
      <c r="D8" t="str">
        <v>2023-02</v>
      </c>
      <c r="E8" t="str">
        <v>Present</v>
      </c>
      <c r="F8" t="str">
        <v>Atlanta, Georgia</v>
      </c>
      <c r="G8" t="str" s="3">
        <v/>
      </c>
    </row>
    <row r="9">
      <c r="A9" t="str">
        <v>Noah Carter</v>
      </c>
      <c r="B9" t="str">
        <v>Delta Air Lines</v>
      </c>
      <c r="C9" t="str" s="3">
        <v>Network Planning Analyst</v>
      </c>
      <c r="D9" t="str">
        <v>2021-07</v>
      </c>
      <c r="E9" t="str">
        <v>2023-01</v>
      </c>
      <c r="F9" t="str">
        <v>Atlanta, Georgia</v>
      </c>
      <c r="G9" t="str" s="3">
        <v/>
      </c>
    </row>
  </sheetData>
  <ignoredErrors>
    <ignoredError numberStoredAsText="1" sqref="A1:G9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5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1.83203125" customWidth="1"/>
    <col min="3" max="3" width="41.83203125" customWidth="1"/>
    <col min="4" max="4" width="34.83203125" customWidth="1"/>
    <col min="5" max="5" width="8.83203125" customWidth="1"/>
    <col min="6" max="6" width="8.83203125" customWidth="1"/>
  </cols>
  <sheetData>
    <row r="1">
      <c r="A1" t="str" s="2">
        <v>Person</v>
      </c>
      <c r="B1" t="str" s="2">
        <v>School</v>
      </c>
      <c r="C1" t="str" s="2">
        <v>Degree</v>
      </c>
      <c r="D1" t="str" s="2">
        <v>Field</v>
      </c>
      <c r="E1" t="str" s="2">
        <v>Start</v>
      </c>
      <c r="F1" t="str" s="2">
        <v>End</v>
      </c>
    </row>
    <row r="2">
      <c r="A2" t="str">
        <v>Sofia Alvarez</v>
      </c>
      <c r="B2" t="str">
        <v>Stanford University</v>
      </c>
      <c r="C2" t="str" s="3">
        <v>Master of Business Administration - MBA</v>
      </c>
      <c r="D2" t="str" s="3">
        <v/>
      </c>
      <c r="E2" t="str">
        <v>2021</v>
      </c>
      <c r="F2" t="str">
        <v>2023</v>
      </c>
    </row>
    <row r="3">
      <c r="A3" t="str">
        <v>Sofia Alvarez</v>
      </c>
      <c r="B3" t="str">
        <v>University of Utah</v>
      </c>
      <c r="C3" t="str" s="3">
        <v>Bachelor of Science - BS</v>
      </c>
      <c r="D3" t="str" s="3">
        <v>Information Systems</v>
      </c>
      <c r="E3" t="str">
        <v>2014</v>
      </c>
      <c r="F3" t="str">
        <v>2018</v>
      </c>
    </row>
    <row r="4">
      <c r="A4" t="str">
        <v>Jordan Lee</v>
      </c>
      <c r="B4" t="str">
        <v>Stanford University</v>
      </c>
      <c r="C4" t="str" s="3">
        <v>Bachelor of Arts - BA</v>
      </c>
      <c r="D4" t="str" s="3">
        <v>Economics</v>
      </c>
      <c r="E4" t="str">
        <v>2016</v>
      </c>
      <c r="F4" t="str">
        <v>2020</v>
      </c>
    </row>
    <row r="5">
      <c r="A5" t="str">
        <v>Noah Carter</v>
      </c>
      <c r="B5" t="str">
        <v>Stanford University</v>
      </c>
      <c r="C5" t="str" s="3">
        <v>Master of Science - MS</v>
      </c>
      <c r="D5" t="str" s="3">
        <v>Management Science &amp; Engineering</v>
      </c>
      <c r="E5" t="str">
        <v>2019</v>
      </c>
      <c r="F5" t="str">
        <v>2021</v>
      </c>
    </row>
  </sheetData>
  <ignoredErrors>
    <ignoredError numberStoredAsText="1" sqref="A1:F5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B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60.83203125" customWidth="1"/>
  </cols>
  <sheetData>
    <row r="1">
      <c r="A1" t="str" s="2">
        <v>Field</v>
      </c>
      <c r="B1" t="str" s="2">
        <v>Value</v>
      </c>
    </row>
    <row r="2">
      <c r="A2" t="str">
        <v>Name</v>
      </c>
      <c r="B2" t="str" s="3">
        <v>Alex Rivera</v>
      </c>
    </row>
    <row r="3">
      <c r="A3" t="str">
        <v>Photo</v>
      </c>
      <c r="B3" t="str" s="3">
        <v>demo/photos/alex-rivera.jpg</v>
      </c>
    </row>
    <row r="4">
      <c r="A4" t="str">
        <v>Role</v>
      </c>
      <c r="B4" t="str" s="3">
        <v>MBA Candidate</v>
      </c>
    </row>
    <row r="5">
      <c r="A5" t="str">
        <v>Headline</v>
      </c>
      <c r="B5" t="str" s="3">
        <v>Stanford MBA '27 · Looking for strategy &amp; product roles</v>
      </c>
    </row>
    <row r="6">
      <c r="A6" t="str">
        <v>Company</v>
      </c>
      <c r="B6" t="str" s="3">
        <v/>
      </c>
    </row>
    <row r="7">
      <c r="A7" t="str">
        <v>Schools</v>
      </c>
      <c r="B7" t="str" s="3">
        <v>Stanford University (2025–2027); University of Utah (2016–2020)</v>
      </c>
    </row>
    <row r="8">
      <c r="A8" t="str">
        <v>Past Companies</v>
      </c>
      <c r="B8" t="str" s="3">
        <v>Delta Air Lines (2020–2022); Adobe (2022–2025)</v>
      </c>
    </row>
    <row r="9">
      <c r="A9" t="str">
        <v>Email</v>
      </c>
      <c r="B9" t="str" s="3">
        <v>alex.rivera@example.com</v>
      </c>
    </row>
    <row r="10">
      <c r="A10" t="str">
        <v>LinkedIn URL</v>
      </c>
      <c r="B10" t="str" s="3">
        <v>https://www.linkedin.com/in/alex-rivera-demo</v>
      </c>
    </row>
    <row r="11">
      <c r="A11" t="str">
        <v>Location</v>
      </c>
      <c r="B11" t="str" s="3">
        <v>Palo Alto, California</v>
      </c>
    </row>
    <row r="12" xml:space="preserve">
      <c r="A12" t="str">
        <v>What I'm looking for</v>
      </c>
      <c r="B12" t="str" xml:space="preserve" s="3">
        <v xml:space="preserve">Summer 2027 internships in strategy or product at consumer-tech and airline companies.
Happy to swap notes on case prep and product sense interviews.</v>
      </c>
    </row>
  </sheetData>
  <ignoredErrors>
    <ignoredError numberStoredAsText="1" sqref="A1:B1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6.83203125" customWidth="1"/>
    <col min="2" max="2" width="60.83203125" customWidth="1"/>
  </cols>
  <sheetData>
    <row r="1">
      <c r="A1" t="str" s="2">
        <v>Setting</v>
      </c>
      <c r="B1" t="str" s="2">
        <v>Value</v>
      </c>
    </row>
    <row r="2">
      <c r="A2" t="str">
        <v>Your name</v>
      </c>
      <c r="B2" t="str" s="3">
        <v>Alex Rivera</v>
      </c>
    </row>
    <row r="3">
      <c r="A3" t="str">
        <v>Avatar style</v>
      </c>
      <c r="B3" t="str" s="3">
        <v>notionists</v>
      </c>
    </row>
    <row r="4">
      <c r="A4" t="str">
        <v>Your email</v>
      </c>
      <c r="B4" t="str" s="3">
        <v>alex.rivera@example.com</v>
      </c>
    </row>
    <row r="5">
      <c r="A5" t="str">
        <v>Meeting length (minutes)</v>
      </c>
      <c r="B5" s="3">
        <v>30</v>
      </c>
    </row>
    <row r="6">
      <c r="A6" t="str">
        <v>Zoom link</v>
      </c>
      <c r="B6" t="str" s="3">
        <v>https://zoom.us/j/0000000000</v>
      </c>
    </row>
    <row r="7">
      <c r="A7" t="str">
        <v>Check-in every (days)</v>
      </c>
      <c r="B7" s="3">
        <v>60</v>
      </c>
    </row>
    <row r="8">
      <c r="A8" t="str">
        <v>Invite message</v>
      </c>
      <c r="B8" t="str" s="3">
        <v>Hi {first name}, looking forward to our chat on {date} at {time}. {link}</v>
      </c>
    </row>
    <row r="9">
      <c r="A9" t="str">
        <v>Group size (people)</v>
      </c>
      <c r="B9" s="3">
        <v>3</v>
      </c>
    </row>
    <row r="10">
      <c r="A10" t="str">
        <v>Demo base date</v>
      </c>
      <c r="B10" t="str" s="3">
        <v>2026-09-28</v>
      </c>
    </row>
  </sheetData>
  <ignoredErrors>
    <ignoredError numberStoredAsText="1" sqref="A1:B1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/>
  </sheetViews>
  <cols>
    <col min="1" max="1" width="8.83203125" customWidth="1"/>
    <col min="2" max="2" width="8.83203125" customWidth="1"/>
    <col min="3" max="3" width="8.83203125" customWidth="1"/>
  </cols>
  <sheetData>
    <row r="1">
      <c r="A1" t="str">
        <v>Node</v>
      </c>
      <c r="B1" t="str">
        <v>X</v>
      </c>
      <c r="C1" t="str">
        <v>Y</v>
      </c>
    </row>
  </sheetData>
  <ignoredErrors>
    <ignoredError numberStoredAsText="1" sqref="A1:C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How to use</vt:lpstr>
      <vt:lpstr>People</vt:lpstr>
      <vt:lpstr>Targets</vt:lpstr>
      <vt:lpstr>Companies</vt:lpstr>
      <vt:lpstr>LinkedIn Pool</vt:lpstr>
      <vt:lpstr>Meetings</vt:lpstr>
      <vt:lpstr>Tasks</vt:lpstr>
      <vt:lpstr>Connections</vt:lpstr>
      <vt:lpstr>Experience</vt:lpstr>
      <vt:lpstr>Education</vt:lpstr>
      <vt:lpstr>Me</vt:lpstr>
      <vt:lpstr>Settings</vt:lpstr>
      <vt:lpstr>Layout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