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People!$A$1:$U$23</definedName>
    <definedName name="_xlnm._FilterDatabase" localSheetId="4">'LinkedIn Pool'!$A$1:$G$27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lee@example.com" TargetMode="External"/><Relationship Id="rId2" Type="http://schemas.openxmlformats.org/officeDocument/2006/relationships/hyperlink" Target="mailto:priya.shah@example.com" TargetMode="External"/><Relationship Id="rId3" Type="http://schemas.openxmlformats.org/officeDocument/2006/relationships/hyperlink" Target="mailto:sofia.alvarez@example.com" TargetMode="External"/><Relationship Id="rId4" Type="http://schemas.openxmlformats.org/officeDocument/2006/relationships/hyperlink" Target="mailto:noah.carter@example.com" TargetMode="External"/><Relationship Id="rId5" Type="http://schemas.openxmlformats.org/officeDocument/2006/relationships/hyperlink" Target="mailto:mia.chen@example.com" TargetMode="External"/><Relationship Id="rId6" Type="http://schemas.openxmlformats.org/officeDocument/2006/relationships/hyperlink" Target="mailto:marcus.bell@example.com" TargetMode="External"/><Relationship Id="rId7" Type="http://schemas.openxmlformats.org/officeDocument/2006/relationships/hyperlink" Target="mailto:hana.kim@example.com" TargetMode="External"/><Relationship Id="rId8" Type="http://schemas.openxmlformats.org/officeDocument/2006/relationships/hyperlink" Target="mailto:ethan.brooks@example.com" TargetMode="External"/><Relationship Id="rId9" Type="http://schemas.openxmlformats.org/officeDocument/2006/relationships/hyperlink" Target="mailto:lena.novak@example.com" TargetMode="External"/><Relationship Id="rId10" Type="http://schemas.openxmlformats.org/officeDocument/2006/relationships/hyperlink" Target="mailto:grace.owens@example.com" TargetMode="External"/><Relationship Id="rId11" Type="http://schemas.openxmlformats.org/officeDocument/2006/relationships/hyperlink" Target="mailto:daniel.ortiz@example.com" TargetMode="External"/><Relationship Id="rId12" Type="http://schemas.openxmlformats.org/officeDocument/2006/relationships/hyperlink" Target="mailto:owen.price@example.com" TargetMode="External"/><Relationship Id="rId13" Type="http://schemas.openxmlformats.org/officeDocument/2006/relationships/hyperlink" Target="mailto:ava.thompson@example.com" TargetMode="External"/><Relationship Id="rId14" Type="http://schemas.openxmlformats.org/officeDocument/2006/relationships/hyperlink" Target="mailto:liam.walsh@example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1.83203125" customWidth="1"/>
    <col min="4" max="4" width="27.83203125" customWidth="1"/>
    <col min="5" max="5" width="27.83203125" customWidth="1"/>
    <col min="6" max="6" width="50.83203125" customWidth="1"/>
    <col min="7" max="7" width="31.83203125" customWidth="1"/>
    <col min="8" max="8" width="19.83203125" customWidth="1"/>
    <col min="9" max="9" width="14.83203125" customWidth="1"/>
    <col min="10" max="10" width="14.83203125" customWidth="1"/>
    <col min="11" max="11" width="17.83203125" customWidth="1"/>
    <col min="12" max="12" width="30.83203125" customWidth="1"/>
    <col min="13" max="13" width="29.83203125" customWidth="1"/>
    <col min="14" max="14" width="53.83203125" customWidth="1"/>
    <col min="15" max="15" width="27.83203125" customWidth="1"/>
    <col min="16" max="16" width="9.83203125" customWidth="1"/>
    <col min="17" max="17" width="52.83203125" customWidth="1"/>
    <col min="18" max="18" width="31.83203125" customWidth="1"/>
    <col min="19" max="19" width="31.83203125" customWidth="1"/>
    <col min="20" max="20" width="8.83203125" customWidth="1"/>
    <col min="21" max="21" width="60.83203125" customWidth="1"/>
  </cols>
  <sheetData>
    <row r="1">
      <c r="A1" t="str" s="2">
        <v>Name</v>
      </c>
      <c r="B1" t="str" s="2">
        <v>Company</v>
      </c>
      <c r="C1" t="str" s="2">
        <v>Schools</v>
      </c>
      <c r="D1" t="str" s="2">
        <v>Role</v>
      </c>
      <c r="E1" t="str" s="2">
        <v>Email</v>
      </c>
      <c r="F1" t="str" s="2">
        <v>LinkedIn URL</v>
      </c>
      <c r="G1" t="str" s="2">
        <v>Photo</v>
      </c>
      <c r="H1" t="str" s="2">
        <v>Connected Through</v>
      </c>
      <c r="I1" t="str" s="2">
        <v>Connected On</v>
      </c>
      <c r="J1" t="str" s="2">
        <v>Status</v>
      </c>
      <c r="K1" t="str" s="2">
        <v>Tags</v>
      </c>
      <c r="L1" t="str" s="2">
        <v>Notes</v>
      </c>
      <c r="M1" t="str" s="2">
        <v>Past Companies</v>
      </c>
      <c r="N1" t="str" s="2">
        <v>Headline</v>
      </c>
      <c r="O1" t="str" s="2">
        <v>Location</v>
      </c>
      <c r="P1" t="str" s="2">
        <v>Website</v>
      </c>
      <c r="Q1" t="str" s="2">
        <v>Skills</v>
      </c>
      <c r="R1" t="str" s="2">
        <v>Languages</v>
      </c>
      <c r="S1" t="str" s="2">
        <v>Certifications</v>
      </c>
      <c r="T1" t="str" s="2">
        <v>Honors</v>
      </c>
      <c r="U1" t="str" s="2">
        <v>About</v>
      </c>
    </row>
    <row r="2">
      <c r="A2" t="str">
        <v>Jordan Lee</v>
      </c>
      <c r="B2" t="str">
        <v>Deloitte</v>
      </c>
      <c r="C2" t="str" s="3">
        <v>Stanford University</v>
      </c>
      <c r="D2" t="str">
        <v>Senior Consultant</v>
      </c>
      <c r="E2" t="str">
        <v>jordan.lee@example.com</v>
      </c>
      <c r="F2" t="str">
        <v>https://www.linkedin.com/in/jordan-lee-3f9a21</v>
      </c>
      <c r="G2" t="str">
        <v>demo/photos/jordan-lee.jpg</v>
      </c>
      <c r="H2" t="str">
        <v/>
      </c>
      <c r="I2" s="1">
        <v>46093</v>
      </c>
      <c r="J2" t="str">
        <v>Met</v>
      </c>
      <c r="K2" t="str">
        <v>Consulting club</v>
      </c>
      <c r="L2" t="str" s="3">
        <v>Case interview tips</v>
      </c>
      <c r="M2" t="str" s="3">
        <v>Adobe (2019–2019)</v>
      </c>
      <c r="N2" t="str" s="3">
        <v>Senior Consultant, Strategy &amp; Analytics at Deloitte</v>
      </c>
      <c r="O2" t="str">
        <v>San Francisco, California</v>
      </c>
      <c r="P2" t="str">
        <v/>
      </c>
      <c r="Q2" t="str">
        <v>Market Sizing; Financial Modeling; Case Interviews</v>
      </c>
      <c r="R2" t="str">
        <v/>
      </c>
      <c r="S2" t="str">
        <v>Certified Scrum Product Owner</v>
      </c>
      <c r="T2" t="str">
        <v/>
      </c>
      <c r="U2" t="str" s="3">
        <v/>
      </c>
    </row>
    <row r="3">
      <c r="A3" t="str">
        <v>Priya Shah</v>
      </c>
      <c r="B3" t="str">
        <v>Deloitte</v>
      </c>
      <c r="C3" t="str" s="3">
        <v>Stanford University</v>
      </c>
      <c r="D3" t="str">
        <v>Manager</v>
      </c>
      <c r="E3" t="str">
        <v>priya.shah@example.com</v>
      </c>
      <c r="F3" t="str">
        <v>https://www.linkedin.com/in/priya-shah-77b0c4</v>
      </c>
      <c r="G3" t="str">
        <v>demo/photos/priya-shah.jpg</v>
      </c>
      <c r="H3" t="str">
        <v/>
      </c>
      <c r="I3" s="1">
        <v>46055</v>
      </c>
      <c r="J3" t="str">
        <v>Scheduled</v>
      </c>
      <c r="K3" t="str">
        <v/>
      </c>
      <c r="L3" t="str" s="3">
        <v/>
      </c>
      <c r="M3" t="str" s="3">
        <v/>
      </c>
      <c r="N3" t="str" s="3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 s="3">
        <v/>
      </c>
    </row>
    <row r="4">
      <c r="A4" t="str">
        <v>Sofia Alvarez</v>
      </c>
      <c r="B4" t="str">
        <v>Microsoft</v>
      </c>
      <c r="C4" t="str" s="3">
        <v>Stanford University</v>
      </c>
      <c r="D4" t="str">
        <v>Product Manager</v>
      </c>
      <c r="E4" t="str">
        <v>sofia.alvarez@example.com</v>
      </c>
      <c r="F4" t="str">
        <v>https://www.linkedin.com/in/sofia-alvarez-5d2e18</v>
      </c>
      <c r="G4" t="str">
        <v>demo/photos/sofia-alvarez.jpg</v>
      </c>
      <c r="H4" t="str">
        <v/>
      </c>
      <c r="I4" s="1">
        <v>46255</v>
      </c>
      <c r="J4" t="str">
        <v>Met</v>
      </c>
      <c r="K4" t="str">
        <v>Product</v>
      </c>
      <c r="L4" t="str" s="3">
        <v>Owns the marketplace roadmap</v>
      </c>
      <c r="M4" t="str" s="3">
        <v>Deloitte (2018–2021)</v>
      </c>
      <c r="N4" t="str" s="3">
        <v>Product Manager at Microsoft · Marketplace</v>
      </c>
      <c r="O4" t="str">
        <v>Seattle, Washington</v>
      </c>
      <c r="P4" t="str">
        <v/>
      </c>
      <c r="Q4" t="str">
        <v>Product Strategy; SQL; Experimentation</v>
      </c>
      <c r="R4" t="str">
        <v>Spanish (Native or Bilingual)</v>
      </c>
      <c r="S4" t="str">
        <v/>
      </c>
      <c r="T4" t="str">
        <v/>
      </c>
      <c r="U4" t="str" s="3">
        <v>PM for the Microsoft marketplace. Former Deloitte consultant; Stanford GSB.</v>
      </c>
    </row>
    <row r="5">
      <c r="A5" t="str">
        <v>Noah Carter</v>
      </c>
      <c r="B5" t="str">
        <v>Microsoft</v>
      </c>
      <c r="C5" t="str" s="3">
        <v>Stanford University</v>
      </c>
      <c r="D5" t="str">
        <v>Business Strategy Analyst</v>
      </c>
      <c r="E5" t="str">
        <v>noah.carter@example.com</v>
      </c>
      <c r="F5" t="str">
        <v>https://www.linkedin.com/in/noah-carter-a41b77</v>
      </c>
      <c r="G5" t="str">
        <v>demo/photos/noah-carter.jpg</v>
      </c>
      <c r="H5" t="str">
        <v/>
      </c>
      <c r="I5" s="1">
        <v>46116</v>
      </c>
      <c r="J5" t="str">
        <v>Met</v>
      </c>
      <c r="K5" t="str">
        <v/>
      </c>
      <c r="L5" t="str" s="3">
        <v>Info session speaker</v>
      </c>
      <c r="M5" t="str" s="3">
        <v>Delta Air Lines (2021–2023)</v>
      </c>
      <c r="N5" t="str" s="3">
        <v>Business Strategy Analyst at Microsoft</v>
      </c>
      <c r="O5" t="str">
        <v>Seattle, Washington</v>
      </c>
      <c r="P5" t="str">
        <v/>
      </c>
      <c r="Q5" t="str">
        <v>Forecasting; Customer Research; Python</v>
      </c>
      <c r="R5" t="str">
        <v/>
      </c>
      <c r="S5" t="str">
        <v/>
      </c>
      <c r="T5" t="str">
        <v/>
      </c>
      <c r="U5" t="str" s="3">
        <v/>
      </c>
    </row>
    <row r="6">
      <c r="A6" t="str">
        <v>Mia Chen</v>
      </c>
      <c r="B6" t="str">
        <v>Microsoft</v>
      </c>
      <c r="C6" t="str" s="3">
        <v>Stanford University</v>
      </c>
      <c r="D6" t="str">
        <v>Product Lead</v>
      </c>
      <c r="E6" t="str">
        <v>mia.chen@example.com</v>
      </c>
      <c r="F6" t="str">
        <v>https://www.linkedin.com/in/mia-chen-0c8e42</v>
      </c>
      <c r="G6" t="str">
        <v>demo/photos/mia-chen.jpg</v>
      </c>
      <c r="H6" t="str">
        <v/>
      </c>
      <c r="I6" s="1">
        <v>46192</v>
      </c>
      <c r="J6" t="str">
        <v>Met</v>
      </c>
      <c r="K6" t="str">
        <v/>
      </c>
      <c r="L6" t="str" s="3">
        <v/>
      </c>
      <c r="M6" t="str" s="3">
        <v/>
      </c>
      <c r="N6" t="str" s="3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 s="3">
        <v/>
      </c>
    </row>
    <row r="7">
      <c r="A7" t="str">
        <v>Marcus Bell</v>
      </c>
      <c r="B7" t="str">
        <v>Deloitte</v>
      </c>
      <c r="C7" t="str" s="3">
        <v>Stanford</v>
      </c>
      <c r="D7" t="str">
        <v>Analyst</v>
      </c>
      <c r="E7" t="str">
        <v>marcus.bell@example.com</v>
      </c>
      <c r="F7" t="str">
        <v/>
      </c>
      <c r="G7" t="str">
        <v>demo/photos/marcus-bell.jpg</v>
      </c>
      <c r="H7" t="str">
        <v/>
      </c>
      <c r="I7" t="str">
        <v/>
      </c>
      <c r="J7" t="str">
        <v>Met</v>
      </c>
      <c r="K7" t="str">
        <v>Consulting club</v>
      </c>
      <c r="L7" t="str" s="3">
        <v/>
      </c>
      <c r="M7" t="str" s="3">
        <v/>
      </c>
      <c r="N7" t="str" s="3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 s="3">
        <v/>
      </c>
    </row>
    <row r="8">
      <c r="A8" t="str">
        <v>Hana Kim</v>
      </c>
      <c r="B8" t="str">
        <v>Deloitte LLP</v>
      </c>
      <c r="C8" t="str" s="3">
        <v/>
      </c>
      <c r="D8" t="str">
        <v>Partner</v>
      </c>
      <c r="E8" t="str">
        <v>hana.kim@example.com</v>
      </c>
      <c r="F8" t="str">
        <v/>
      </c>
      <c r="G8" t="str">
        <v>demo/photos/hana-kim.jpg</v>
      </c>
      <c r="H8" t="str">
        <v/>
      </c>
      <c r="I8" t="str">
        <v/>
      </c>
      <c r="J8" t="str">
        <v>To Reach Out</v>
      </c>
      <c r="K8" t="str">
        <v/>
      </c>
      <c r="L8" t="str" s="3">
        <v>Leads the strategy practice</v>
      </c>
      <c r="M8" t="str" s="3">
        <v/>
      </c>
      <c r="N8" t="str" s="3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 s="3">
        <v/>
      </c>
    </row>
    <row r="9">
      <c r="A9" t="str">
        <v>Ethan Brooks</v>
      </c>
      <c r="B9" t="str">
        <v>Microsoft</v>
      </c>
      <c r="C9" t="str" s="3">
        <v/>
      </c>
      <c r="D9" t="str">
        <v>Data Analyst</v>
      </c>
      <c r="E9" t="str">
        <v>ethan.brooks@example.com</v>
      </c>
      <c r="F9" t="str">
        <v/>
      </c>
      <c r="G9" t="str">
        <v>demo/photos/ethan-brooks.jpg</v>
      </c>
      <c r="H9" t="str">
        <v/>
      </c>
      <c r="I9" t="str">
        <v/>
      </c>
      <c r="J9" t="str">
        <v>Scheduled</v>
      </c>
      <c r="K9" t="str">
        <v>Product</v>
      </c>
      <c r="L9" t="str" s="3">
        <v/>
      </c>
      <c r="M9" t="str" s="3">
        <v/>
      </c>
      <c r="N9" t="str" s="3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 s="3">
        <v/>
      </c>
    </row>
    <row r="10">
      <c r="A10" t="str">
        <v>Lena Novak</v>
      </c>
      <c r="B10" t="str">
        <v>Microsoft</v>
      </c>
      <c r="C10" t="str" s="3">
        <v/>
      </c>
      <c r="D10" t="str">
        <v>Program Manager</v>
      </c>
      <c r="E10" t="str">
        <v>lena.novak@example.com</v>
      </c>
      <c r="F10" t="str">
        <v/>
      </c>
      <c r="G10" t="str">
        <v>demo/photos/lena-novak.jpg</v>
      </c>
      <c r="H10" t="str">
        <v/>
      </c>
      <c r="I10" t="str">
        <v/>
      </c>
      <c r="J10" t="str">
        <v>To Reach Out</v>
      </c>
      <c r="K10" t="str">
        <v>Product</v>
      </c>
      <c r="L10" t="str" s="3">
        <v/>
      </c>
      <c r="M10" t="str" s="3">
        <v/>
      </c>
      <c r="N10" t="str" s="3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 s="3">
        <v/>
      </c>
    </row>
    <row r="11">
      <c r="A11" t="str">
        <v>Grace Owens</v>
      </c>
      <c r="B11" t="str">
        <v>Deloitte</v>
      </c>
      <c r="C11" t="str" s="3">
        <v/>
      </c>
      <c r="D11" t="str">
        <v>Campus Recruiter</v>
      </c>
      <c r="E11" t="str">
        <v>grace.owens@example.com</v>
      </c>
      <c r="F11" t="str">
        <v/>
      </c>
      <c r="G11" t="str">
        <v>demo/photos/grace-owens.jpg</v>
      </c>
      <c r="H11" t="str">
        <v/>
      </c>
      <c r="I11" t="str">
        <v/>
      </c>
      <c r="J11" t="str">
        <v>Scheduled</v>
      </c>
      <c r="K11" t="str">
        <v/>
      </c>
      <c r="L11" t="str" s="3">
        <v/>
      </c>
      <c r="M11" t="str" s="3">
        <v/>
      </c>
      <c r="N11" t="str" s="3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 s="3">
        <v/>
      </c>
    </row>
    <row r="12">
      <c r="A12" t="str">
        <v>Daniel Ortiz</v>
      </c>
      <c r="B12" t="str">
        <v>Deloitte</v>
      </c>
      <c r="C12" t="str" s="3">
        <v>Stanford University</v>
      </c>
      <c r="D12" t="str">
        <v>Strategy Associate</v>
      </c>
      <c r="E12" t="str">
        <v>daniel.ortiz@example.com</v>
      </c>
      <c r="F12" t="str">
        <v/>
      </c>
      <c r="G12" t="str">
        <v>demo/photos/daniel-ortiz.jpg</v>
      </c>
      <c r="H12" t="str">
        <v/>
      </c>
      <c r="I12" t="str">
        <v/>
      </c>
      <c r="J12" t="str">
        <v>Met</v>
      </c>
      <c r="K12" t="str">
        <v/>
      </c>
      <c r="L12" t="str" s="3">
        <v/>
      </c>
      <c r="M12" t="str" s="3">
        <v/>
      </c>
      <c r="N12" t="str" s="3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 s="3">
        <v/>
      </c>
    </row>
    <row r="13">
      <c r="A13" t="str">
        <v>Owen Price</v>
      </c>
      <c r="B13" t="str">
        <v>Microsoft</v>
      </c>
      <c r="C13" t="str" s="3">
        <v/>
      </c>
      <c r="D13" t="str">
        <v>Associate Product Manager</v>
      </c>
      <c r="E13" t="str">
        <v>owen.price@example.com</v>
      </c>
      <c r="F13" t="str">
        <v/>
      </c>
      <c r="G13" t="str">
        <v>demo/photos/owen-price.jpg</v>
      </c>
      <c r="H13" t="str">
        <v/>
      </c>
      <c r="I13" t="str">
        <v/>
      </c>
      <c r="J13" t="str">
        <v>To Reach Out</v>
      </c>
      <c r="K13" t="str">
        <v/>
      </c>
      <c r="L13" t="str" s="3">
        <v/>
      </c>
      <c r="M13" t="str" s="3">
        <v/>
      </c>
      <c r="N13" t="str" s="3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 s="3">
        <v/>
      </c>
    </row>
    <row r="14">
      <c r="A14" t="str">
        <v>Ava Thompson</v>
      </c>
      <c r="B14" t="str">
        <v>Microsoft</v>
      </c>
      <c r="C14" t="str" s="3">
        <v/>
      </c>
      <c r="D14" t="str">
        <v>Operations Lead</v>
      </c>
      <c r="E14" t="str">
        <v>ava.thompson@example.com</v>
      </c>
      <c r="F14" t="str">
        <v/>
      </c>
      <c r="G14" t="str">
        <v>demo/photos/ava-thompson.jpg</v>
      </c>
      <c r="H14" t="str">
        <v/>
      </c>
      <c r="I14" t="str">
        <v/>
      </c>
      <c r="J14" t="str">
        <v>Met</v>
      </c>
      <c r="K14" t="str">
        <v/>
      </c>
      <c r="L14" t="str" s="3">
        <v/>
      </c>
      <c r="M14" t="str" s="3">
        <v/>
      </c>
      <c r="N14" t="str" s="3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 s="3">
        <v/>
      </c>
    </row>
    <row r="15">
      <c r="A15" t="str">
        <v>Liam Walsh</v>
      </c>
      <c r="B15" t="str">
        <v>Independent</v>
      </c>
      <c r="C15" t="str" s="3">
        <v/>
      </c>
      <c r="D15" t="str">
        <v>Founder</v>
      </c>
      <c r="E15" t="str">
        <v>liam.walsh@example.com</v>
      </c>
      <c r="F15" t="str">
        <v/>
      </c>
      <c r="G15" t="str">
        <v>demo/photos/liam-walsh.jpg</v>
      </c>
      <c r="H15" t="str">
        <v/>
      </c>
      <c r="I15" t="str">
        <v/>
      </c>
      <c r="J15" t="str">
        <v>Met</v>
      </c>
      <c r="K15" t="str">
        <v/>
      </c>
      <c r="L15" t="str" s="3">
        <v>Old roommate</v>
      </c>
      <c r="M15" t="str" s="3">
        <v/>
      </c>
      <c r="N15" t="str" s="3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 s="3">
        <v/>
      </c>
    </row>
    <row r="16">
      <c r="A16" t="str">
        <v>Rachel Green</v>
      </c>
      <c r="B16" t="str">
        <v>Deloitte</v>
      </c>
      <c r="C16" t="str" s="3">
        <v/>
      </c>
      <c r="D16" t="str">
        <v>Principal</v>
      </c>
      <c r="E16" t="str">
        <v/>
      </c>
      <c r="F16" t="str">
        <v/>
      </c>
      <c r="G16" t="str">
        <v>demo/photos/rachel-green.jpg</v>
      </c>
      <c r="H16" t="str">
        <v>Jordan Lee</v>
      </c>
      <c r="I16" t="str">
        <v/>
      </c>
      <c r="J16" t="str">
        <v>To Reach Out</v>
      </c>
      <c r="K16" t="str">
        <v/>
      </c>
      <c r="L16" t="str" s="3">
        <v>Jordan offered an intro</v>
      </c>
      <c r="M16" t="str" s="3">
        <v/>
      </c>
      <c r="N16" t="str" s="3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 s="3">
        <v/>
      </c>
    </row>
    <row r="17">
      <c r="A17" t="str">
        <v>Tom Nguyen</v>
      </c>
      <c r="B17" t="str">
        <v>Microsoft</v>
      </c>
      <c r="C17" t="str" s="3">
        <v/>
      </c>
      <c r="D17" t="str">
        <v>Director of Product</v>
      </c>
      <c r="E17" t="str">
        <v/>
      </c>
      <c r="F17" t="str">
        <v/>
      </c>
      <c r="G17" t="str">
        <v>demo/photos/tom-nguyen.jpg</v>
      </c>
      <c r="H17" t="str">
        <v>Sofia Alvarez</v>
      </c>
      <c r="I17" t="str">
        <v/>
      </c>
      <c r="J17" t="str">
        <v>To Reach Out</v>
      </c>
      <c r="K17" t="str">
        <v>Product</v>
      </c>
      <c r="L17" t="str" s="3">
        <v/>
      </c>
      <c r="M17" t="str" s="3">
        <v/>
      </c>
      <c r="N17" t="str" s="3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 s="3">
        <v/>
      </c>
    </row>
    <row r="18">
      <c r="A18" t="str">
        <v>Isla Moore</v>
      </c>
      <c r="B18" t="str">
        <v>Microsoft</v>
      </c>
      <c r="C18" t="str" s="3">
        <v/>
      </c>
      <c r="D18" t="str">
        <v>UX Researcher</v>
      </c>
      <c r="E18" t="str">
        <v/>
      </c>
      <c r="F18" t="str">
        <v/>
      </c>
      <c r="G18" t="str">
        <v>demo/photos/isla-moore.jpg</v>
      </c>
      <c r="H18" t="str">
        <v>Sofia Alvarez</v>
      </c>
      <c r="I18" t="str">
        <v/>
      </c>
      <c r="J18" t="str">
        <v/>
      </c>
      <c r="K18" t="str">
        <v>Product</v>
      </c>
      <c r="L18" t="str" s="3">
        <v/>
      </c>
      <c r="M18" t="str" s="3">
        <v/>
      </c>
      <c r="N18" t="str" s="3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 s="3">
        <v/>
      </c>
    </row>
    <row r="19">
      <c r="A19" t="str">
        <v>Victor Hale</v>
      </c>
      <c r="B19" t="str">
        <v>Microsoft</v>
      </c>
      <c r="C19" t="str" s="3">
        <v/>
      </c>
      <c r="D19" t="str">
        <v>VP of Strategy</v>
      </c>
      <c r="E19" t="str">
        <v/>
      </c>
      <c r="F19" t="str">
        <v/>
      </c>
      <c r="G19" t="str">
        <v>demo/photos/victor-hale.jpg</v>
      </c>
      <c r="H19" t="str">
        <v>Noah Carter</v>
      </c>
      <c r="I19" t="str">
        <v/>
      </c>
      <c r="J19" t="str">
        <v/>
      </c>
      <c r="K19" t="str">
        <v/>
      </c>
      <c r="L19" t="str" s="3">
        <v/>
      </c>
      <c r="M19" t="str" s="3">
        <v/>
      </c>
      <c r="N19" t="str" s="3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 s="3">
        <v/>
      </c>
    </row>
    <row r="20">
      <c r="A20" t="str">
        <v>Chloe Park</v>
      </c>
      <c r="B20" t="str">
        <v>Microsoft</v>
      </c>
      <c r="C20" t="str" s="3">
        <v/>
      </c>
      <c r="D20" t="str">
        <v>Design Manager</v>
      </c>
      <c r="E20" t="str">
        <v/>
      </c>
      <c r="F20" t="str">
        <v/>
      </c>
      <c r="G20" t="str">
        <v>demo/photos/chloe-park.jpg</v>
      </c>
      <c r="H20" t="str">
        <v>Mia Chen</v>
      </c>
      <c r="I20" t="str">
        <v/>
      </c>
      <c r="J20" t="str">
        <v/>
      </c>
      <c r="K20" t="str">
        <v/>
      </c>
      <c r="L20" t="str" s="3">
        <v/>
      </c>
      <c r="M20" t="str" s="3">
        <v/>
      </c>
      <c r="N20" t="str" s="3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 s="3">
        <v/>
      </c>
    </row>
    <row r="21">
      <c r="A21" t="str">
        <v>Ben Foster</v>
      </c>
      <c r="B21" t="str">
        <v>Stanford University</v>
      </c>
      <c r="C21" t="str" s="3">
        <v/>
      </c>
      <c r="D21" t="str">
        <v>Career Coach</v>
      </c>
      <c r="E21" t="str">
        <v/>
      </c>
      <c r="F21" t="str">
        <v/>
      </c>
      <c r="G21" t="str">
        <v>demo/photos/ben-foster.jpg</v>
      </c>
      <c r="H21" t="str">
        <v>Daniel Ortiz</v>
      </c>
      <c r="I21" t="str">
        <v/>
      </c>
      <c r="J21" t="str">
        <v/>
      </c>
      <c r="K21" t="str">
        <v/>
      </c>
      <c r="L21" t="str" s="3">
        <v/>
      </c>
      <c r="M21" t="str" s="3">
        <v/>
      </c>
      <c r="N21" t="str" s="3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 s="3">
        <v/>
      </c>
    </row>
    <row r="22">
      <c r="A22" t="str">
        <v>Zoe Adams</v>
      </c>
      <c r="B22" t="str">
        <v>Microsoft</v>
      </c>
      <c r="C22" t="str" s="3">
        <v/>
      </c>
      <c r="D22" t="str">
        <v>Director of Strategy</v>
      </c>
      <c r="E22" t="str">
        <v/>
      </c>
      <c r="F22" t="str">
        <v/>
      </c>
      <c r="G22" t="str">
        <v>demo/photos/zoe-adams.jpg</v>
      </c>
      <c r="H22" t="str">
        <v>Liam Walsh</v>
      </c>
      <c r="I22" t="str">
        <v/>
      </c>
      <c r="J22" t="str">
        <v/>
      </c>
      <c r="K22" t="str">
        <v/>
      </c>
      <c r="L22" t="str" s="3">
        <v/>
      </c>
      <c r="M22" t="str" s="3">
        <v/>
      </c>
      <c r="N22" t="str" s="3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 s="3">
        <v/>
      </c>
    </row>
    <row r="23">
      <c r="A23" t="str">
        <v>Sam Rivera</v>
      </c>
      <c r="B23" t="str">
        <v>Microsoft</v>
      </c>
      <c r="C23" t="str" s="3">
        <v/>
      </c>
      <c r="D23" t="str">
        <v>Head of Growth</v>
      </c>
      <c r="E23" t="str">
        <v/>
      </c>
      <c r="F23" t="str">
        <v/>
      </c>
      <c r="G23" t="str">
        <v>demo/photos/sam-rivera.jpg</v>
      </c>
      <c r="H23" t="str">
        <v>Zoe Adams</v>
      </c>
      <c r="I23" t="str">
        <v/>
      </c>
      <c r="J23" t="str">
        <v/>
      </c>
      <c r="K23" t="str">
        <v/>
      </c>
      <c r="L23" t="str" s="3">
        <v>3rd-degree example</v>
      </c>
      <c r="M23" t="str" s="3">
        <v/>
      </c>
      <c r="N23" t="str" s="3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 s="3">
        <v/>
      </c>
    </row>
  </sheetData>
  <autoFilter ref="A1:U23"/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hyperlinks>
    <hyperlink ref="E2" r:id="rId1" display="jordan.lee@example.com"/>
    <hyperlink ref="E3" r:id="rId2" display="priya.shah@example.com"/>
    <hyperlink ref="E4" r:id="rId3" display="sofia.alvarez@example.com"/>
    <hyperlink ref="E5" r:id="rId4" display="noah.carter@example.com"/>
    <hyperlink ref="E6" r:id="rId5" display="mia.chen@example.com"/>
    <hyperlink ref="E7" r:id="rId6" display="marcus.bell@example.com"/>
    <hyperlink ref="E8" r:id="rId7" display="hana.kim@example.com"/>
    <hyperlink ref="E9" r:id="rId8" display="ethan.brooks@example.com"/>
    <hyperlink ref="E10" r:id="rId9" display="lena.novak@example.com"/>
    <hyperlink ref="E11" r:id="rId10" display="grace.owens@example.com"/>
    <hyperlink ref="E12" r:id="rId11" display="daniel.ortiz@example.com"/>
    <hyperlink ref="E13" r:id="rId12" display="owen.price@example.com"/>
    <hyperlink ref="E14" r:id="rId13" display="ava.thompson@example.com"/>
    <hyperlink ref="E15" r:id="rId14" display="liam.walsh@example.com"/>
  </hyperlinks>
  <ignoredErrors>
    <ignoredError numberStoredAsText="1" sqref="A1:U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1.83203125" customWidth="1"/>
    <col min="2" max="2" width="10.83203125" customWidth="1"/>
    <col min="3" max="3" width="13.83203125" customWidth="1"/>
    <col min="4" max="4" width="60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Google</v>
      </c>
      <c r="B3" t="str">
        <v>1</v>
      </c>
      <c r="C3" t="str">
        <v>Researching</v>
      </c>
      <c r="D3" t="str" s="3">
        <v>No one on the map yet: two people there are in your LinkedIn pool</v>
      </c>
    </row>
    <row r="4">
      <c r="A4" t="str">
        <v>Microsoft</v>
      </c>
      <c r="B4" t="str">
        <v>2</v>
      </c>
      <c r="C4" t="str">
        <v>Networking</v>
      </c>
      <c r="D4" t="str" s="3">
        <v>Product roles; Sofia is the warmest way in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</row>
  </sheetData>
  <autoFilter ref="A1:G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G2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  <c r="L1" t="str" s="2">
        <v>Title</v>
      </c>
      <c r="M1" t="str" s="2">
        <v>Guests</v>
      </c>
      <c r="N1" t="str" s="2">
        <v>Location</v>
      </c>
      <c r="O1" t="str" s="2">
        <v>Description</v>
      </c>
      <c r="P1" t="str" s="2">
        <v>Reminder (min)</v>
      </c>
      <c r="Q1" t="str" s="2">
        <v>Time Zone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on Microsoft's strategy team.</v>
      </c>
      <c r="H2" t="str" s="3">
        <v>Ask Liam for the Zoe intro</v>
      </c>
      <c r="I2" t="str">
        <v/>
      </c>
      <c r="J2" t="str">
        <v/>
      </c>
      <c r="K2" t="str">
        <v>demo-m1</v>
      </c>
      <c r="L2" t="str">
        <v/>
      </c>
      <c r="M2" t="str">
        <v/>
      </c>
      <c r="N2" t="str">
        <v/>
      </c>
      <c r="O2" t="str" s="3">
        <v/>
      </c>
      <c r="P2" t="str">
        <v/>
      </c>
      <c r="Q2" t="str">
        <v/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  <c r="L3" t="str">
        <v/>
      </c>
      <c r="M3" t="str">
        <v/>
      </c>
      <c r="N3" t="str">
        <v/>
      </c>
      <c r="O3" t="str" s="3">
        <v/>
      </c>
      <c r="P3" t="str">
        <v/>
      </c>
      <c r="Q3" t="str">
        <v/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  <c r="L4" t="str">
        <v/>
      </c>
      <c r="M4" t="str">
        <v/>
      </c>
      <c r="N4" t="str">
        <v/>
      </c>
      <c r="O4" t="str" s="3">
        <v/>
      </c>
      <c r="P4" t="str">
        <v/>
      </c>
      <c r="Q4" t="str">
        <v/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Microsoft's business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  <c r="L5" t="str">
        <v/>
      </c>
      <c r="M5" t="str">
        <v/>
      </c>
      <c r="N5" t="str">
        <v/>
      </c>
      <c r="O5" t="str" s="3">
        <v/>
      </c>
      <c r="P5" t="str">
        <v/>
      </c>
      <c r="Q5" t="str">
        <v/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Deloitte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  <c r="L6" t="str">
        <v/>
      </c>
      <c r="M6" t="str">
        <v/>
      </c>
      <c r="N6" t="str">
        <v/>
      </c>
      <c r="O6" t="str" s="3">
        <v/>
      </c>
      <c r="P6" t="str">
        <v/>
      </c>
      <c r="Q6" t="str">
        <v/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  <c r="L7" t="str">
        <v/>
      </c>
      <c r="M7" t="str">
        <v/>
      </c>
      <c r="N7" t="str">
        <v/>
      </c>
      <c r="O7" t="str" s="3">
        <v/>
      </c>
      <c r="P7" t="str">
        <v/>
      </c>
      <c r="Q7" t="str">
        <v/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Deloitte internship.</v>
      </c>
      <c r="H8" t="str" s="3">
        <v/>
      </c>
      <c r="I8" t="str">
        <v/>
      </c>
      <c r="J8" t="str">
        <v/>
      </c>
      <c r="K8" t="str">
        <v>demo-m7</v>
      </c>
      <c r="L8" t="str">
        <v/>
      </c>
      <c r="M8" t="str">
        <v/>
      </c>
      <c r="N8" t="str">
        <v/>
      </c>
      <c r="O8" t="str" s="3">
        <v/>
      </c>
      <c r="P8" t="str">
        <v/>
      </c>
      <c r="Q8" t="str">
        <v/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  <c r="L9" t="str">
        <v/>
      </c>
      <c r="M9" t="str">
        <v/>
      </c>
      <c r="N9" t="str">
        <v/>
      </c>
      <c r="O9" t="str" s="3">
        <v/>
      </c>
      <c r="P9" t="str">
        <v/>
      </c>
      <c r="Q9" t="str">
        <v/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  <c r="L10" t="str">
        <v/>
      </c>
      <c r="M10" t="str">
        <v/>
      </c>
      <c r="N10" t="str">
        <v/>
      </c>
      <c r="O10" t="str" s="3">
        <v/>
      </c>
      <c r="P10" t="str">
        <v/>
      </c>
      <c r="Q10" t="str">
        <v/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1.83203125" customWidth="1"/>
    <col min="4" max="4" width="12.83203125" customWidth="1"/>
    <col min="5" max="5" width="8.83203125" customWidth="1"/>
    <col min="6" max="6" width="12.83203125" customWidth="1"/>
    <col min="7" max="7" width="8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Deloitte</v>
      </c>
      <c r="D2" s="1">
        <v>46292</v>
      </c>
      <c r="E2" t="str">
        <v/>
      </c>
      <c r="F2" s="1">
        <v>46289</v>
      </c>
      <c r="G2" t="str">
        <v/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/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Microsoft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Google strategy &amp; operations roles</v>
      </c>
      <c r="B7" t="str">
        <v/>
      </c>
      <c r="C7" t="str">
        <v>Google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Microsoft</v>
      </c>
      <c r="D9" s="1">
        <v>46289</v>
      </c>
      <c r="E9" t="str">
        <v>Yes</v>
      </c>
      <c r="F9" s="1">
        <v>46286</v>
      </c>
      <c r="G9" t="str">
        <v/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/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7.83203125" customWidth="1"/>
    <col min="3" max="3" width="41.83203125" customWidth="1"/>
    <col min="4" max="4" width="9.83203125" customWidth="1"/>
    <col min="5" max="5" width="9.83203125" customWidth="1"/>
    <col min="6" max="6" width="27.83203125" customWidth="1"/>
    <col min="7" max="7" width="49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  <row r="2">
      <c r="A2" t="str">
        <v>Sofia Alvarez</v>
      </c>
      <c r="B2" t="str">
        <v>Microsoft</v>
      </c>
      <c r="C2" t="str" s="3">
        <v>Product Manager</v>
      </c>
      <c r="D2" t="str">
        <v>2023-07</v>
      </c>
      <c r="E2" t="str">
        <v>Present</v>
      </c>
      <c r="F2" t="str">
        <v>Redmond, Washington</v>
      </c>
      <c r="G2" t="str" s="3">
        <v>Owns the marketplace roadmap and pricing tests.</v>
      </c>
    </row>
    <row r="3">
      <c r="A3" t="str">
        <v>Sofia Alvarez</v>
      </c>
      <c r="B3" t="str">
        <v>Microsoft</v>
      </c>
      <c r="C3" t="str" s="3">
        <v>Product Manager Intern</v>
      </c>
      <c r="D3" t="str">
        <v>2022-06</v>
      </c>
      <c r="E3" t="str">
        <v>2022-09</v>
      </c>
      <c r="F3" t="str">
        <v>Redmond, Washington</v>
      </c>
      <c r="G3" t="str" s="3">
        <v/>
      </c>
    </row>
    <row r="4">
      <c r="A4" t="str">
        <v>Sofia Alvarez</v>
      </c>
      <c r="B4" t="str">
        <v>Deloitte</v>
      </c>
      <c r="C4" t="str" s="3">
        <v>Business Technology Analyst</v>
      </c>
      <c r="D4" t="str">
        <v>2018-08</v>
      </c>
      <c r="E4" t="str">
        <v>2021-06</v>
      </c>
      <c r="F4" t="str">
        <v>San Francisco Bay Area</v>
      </c>
      <c r="G4" t="str" s="3">
        <v>Tech strategy for retail and travel clients.</v>
      </c>
    </row>
    <row r="5">
      <c r="A5" t="str">
        <v>Jordan Lee</v>
      </c>
      <c r="B5" t="str">
        <v>Deloitte</v>
      </c>
      <c r="C5" t="str" s="3">
        <v>Strategy &amp; Analytics: Senior Consultant</v>
      </c>
      <c r="D5" t="str">
        <v>2022-01</v>
      </c>
      <c r="E5" t="str">
        <v>Present</v>
      </c>
      <c r="F5" t="str">
        <v>San Francisco, California</v>
      </c>
      <c r="G5" t="str" s="3">
        <v/>
      </c>
    </row>
    <row r="6">
      <c r="A6" t="str">
        <v>Jordan Lee</v>
      </c>
      <c r="B6" t="str">
        <v>Deloitte</v>
      </c>
      <c r="C6" t="str" s="3">
        <v>Strategy &amp; Analytics: Consultant</v>
      </c>
      <c r="D6" t="str">
        <v>2020-08</v>
      </c>
      <c r="E6" t="str">
        <v>2021-12</v>
      </c>
      <c r="F6" t="str">
        <v>San Francisco, California</v>
      </c>
      <c r="G6" t="str" s="3">
        <v/>
      </c>
    </row>
    <row r="7">
      <c r="A7" t="str">
        <v>Jordan Lee</v>
      </c>
      <c r="B7" t="str">
        <v>Adobe</v>
      </c>
      <c r="C7" t="str" s="3">
        <v>Business Strategy Intern</v>
      </c>
      <c r="D7" t="str">
        <v>2019-06</v>
      </c>
      <c r="E7" t="str">
        <v>2019-08</v>
      </c>
      <c r="F7" t="str">
        <v>San Jose, California</v>
      </c>
      <c r="G7" t="str" s="3">
        <v>Market sizing for a new creative-tools bundle.</v>
      </c>
    </row>
    <row r="8">
      <c r="A8" t="str">
        <v>Noah Carter</v>
      </c>
      <c r="B8" t="str">
        <v>Microsoft</v>
      </c>
      <c r="C8" t="str" s="3">
        <v>Business Strategy Analyst</v>
      </c>
      <c r="D8" t="str">
        <v>2023-02</v>
      </c>
      <c r="E8" t="str">
        <v>Present</v>
      </c>
      <c r="F8" t="str">
        <v>Redmond, Washington</v>
      </c>
      <c r="G8" t="str" s="3">
        <v/>
      </c>
    </row>
    <row r="9">
      <c r="A9" t="str">
        <v>Noah Carter</v>
      </c>
      <c r="B9" t="str">
        <v>Delta Air Lines</v>
      </c>
      <c r="C9" t="str" s="3">
        <v>Loyalty Program Analyst</v>
      </c>
      <c r="D9" t="str">
        <v>2021-07</v>
      </c>
      <c r="E9" t="str">
        <v>2023-01</v>
      </c>
      <c r="F9" t="str">
        <v>Seattle, Washington</v>
      </c>
      <c r="G9" t="str" s="3">
        <v/>
      </c>
    </row>
  </sheetData>
  <ignoredErrors>
    <ignoredError numberStoredAsText="1" sqref="A1:G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5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6.83203125" customWidth="1"/>
    <col min="3" max="3" width="41.83203125" customWidth="1"/>
    <col min="4" max="4" width="34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  <row r="2">
      <c r="A2" t="str">
        <v>Sofia Alvarez</v>
      </c>
      <c r="B2" t="str">
        <v>Stanford University</v>
      </c>
      <c r="C2" t="str" s="3">
        <v>Master of Business Administration - MBA</v>
      </c>
      <c r="D2" t="str" s="3">
        <v/>
      </c>
      <c r="E2" t="str">
        <v>2021</v>
      </c>
      <c r="F2" t="str">
        <v>2023</v>
      </c>
    </row>
    <row r="3">
      <c r="A3" t="str">
        <v>Sofia Alvarez</v>
      </c>
      <c r="B3" t="str">
        <v>University of Washington</v>
      </c>
      <c r="C3" t="str" s="3">
        <v>Bachelor of Science - BS</v>
      </c>
      <c r="D3" t="str" s="3">
        <v>Information Systems</v>
      </c>
      <c r="E3" t="str">
        <v>2014</v>
      </c>
      <c r="F3" t="str">
        <v>2018</v>
      </c>
    </row>
    <row r="4">
      <c r="A4" t="str">
        <v>Jordan Lee</v>
      </c>
      <c r="B4" t="str">
        <v>Stanford University</v>
      </c>
      <c r="C4" t="str" s="3">
        <v>Bachelor of Arts - BA</v>
      </c>
      <c r="D4" t="str" s="3">
        <v>Economics</v>
      </c>
      <c r="E4" t="str">
        <v>2016</v>
      </c>
      <c r="F4" t="str">
        <v>2020</v>
      </c>
    </row>
    <row r="5">
      <c r="A5" t="str">
        <v>Noah Carter</v>
      </c>
      <c r="B5" t="str">
        <v>Stanford University</v>
      </c>
      <c r="C5" t="str" s="3">
        <v>Master of Science - MS</v>
      </c>
      <c r="D5" t="str" s="3">
        <v>Management Science &amp; Engineering</v>
      </c>
      <c r="E5" t="str">
        <v>2019</v>
      </c>
      <c r="F5" t="str">
        <v>2021</v>
      </c>
    </row>
  </sheetData>
  <ignoredErrors>
    <ignoredError numberStoredAsText="1" sqref="A1:F5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Washington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Group size (people)</v>
      </c>
      <c r="B9" s="3">
        <v>3</v>
      </c>
    </row>
    <row r="10">
      <c r="A10" t="str">
        <v>Demo base date</v>
      </c>
      <c r="B10" t="str" s="3">
        <v>2026-09-28</v>
      </c>
    </row>
  </sheetData>
  <ignoredErrors>
    <ignoredError numberStoredAsText="1" sqref="A1:B1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