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PayrollPayments\NewUpload\"/>
    </mc:Choice>
  </mc:AlternateContent>
  <xr:revisionPtr revIDLastSave="0" documentId="13_ncr:1_{F44CCD09-DB4E-45F8-85D1-C31F4CE02CF3}" xr6:coauthVersionLast="47" xr6:coauthVersionMax="47" xr10:uidLastSave="{00000000-0000-0000-0000-000000000000}"/>
  <bookViews>
    <workbookView xWindow="-110" yWindow="-110" windowWidth="19420" windowHeight="10300" xr2:uid="{7E411720-582E-4602-B06E-C5399F70CF9D}"/>
  </bookViews>
  <sheets>
    <sheet name="Payroll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7" i="1" l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<sst xmlns="http://schemas.openxmlformats.org/spreadsheetml/2006/main" count="1238" uniqueCount="228">
  <si>
    <t>Enter the bank code from the NOTE Sheet</t>
    <phoneticPr fontId="0" type="noConversion"/>
  </si>
  <si>
    <t/>
  </si>
  <si>
    <t>CITAD</t>
  </si>
  <si>
    <t>Bank Code</t>
  </si>
  <si>
    <t>Bank</t>
  </si>
  <si>
    <t>101</t>
  </si>
  <si>
    <t>SBV</t>
  </si>
  <si>
    <t>201</t>
  </si>
  <si>
    <t>VietinBank</t>
  </si>
  <si>
    <t>202</t>
  </si>
  <si>
    <t>BIDV</t>
  </si>
  <si>
    <t>203</t>
  </si>
  <si>
    <t>204</t>
  </si>
  <si>
    <t>207</t>
  </si>
  <si>
    <t>VBSP</t>
  </si>
  <si>
    <t>208</t>
  </si>
  <si>
    <t>VDB</t>
  </si>
  <si>
    <t>302</t>
  </si>
  <si>
    <t>MSB</t>
  </si>
  <si>
    <t>303</t>
  </si>
  <si>
    <t>304</t>
  </si>
  <si>
    <t>305</t>
  </si>
  <si>
    <t>EximBank</t>
  </si>
  <si>
    <t>306</t>
  </si>
  <si>
    <t>NamABank</t>
  </si>
  <si>
    <t>307</t>
  </si>
  <si>
    <t>ACB</t>
  </si>
  <si>
    <t>308</t>
  </si>
  <si>
    <t>309</t>
  </si>
  <si>
    <t>VPBank</t>
  </si>
  <si>
    <t>310</t>
  </si>
  <si>
    <t>311</t>
  </si>
  <si>
    <t>MBBank</t>
  </si>
  <si>
    <t>313</t>
  </si>
  <si>
    <t>BacABank</t>
  </si>
  <si>
    <t>314</t>
  </si>
  <si>
    <t>VIB</t>
  </si>
  <si>
    <t>317</t>
  </si>
  <si>
    <t>SeABank</t>
  </si>
  <si>
    <t>319</t>
  </si>
  <si>
    <t>320</t>
  </si>
  <si>
    <t>GPBank</t>
  </si>
  <si>
    <t>321</t>
  </si>
  <si>
    <t>HDBank</t>
  </si>
  <si>
    <t>323</t>
  </si>
  <si>
    <t>ABBank</t>
  </si>
  <si>
    <t>327</t>
  </si>
  <si>
    <t>BVBank</t>
  </si>
  <si>
    <t>333</t>
  </si>
  <si>
    <t>OCB</t>
  </si>
  <si>
    <t>334</t>
  </si>
  <si>
    <t>SCB</t>
  </si>
  <si>
    <t>339</t>
  </si>
  <si>
    <t>341</t>
  </si>
  <si>
    <t>PGBank</t>
  </si>
  <si>
    <t>348</t>
  </si>
  <si>
    <t>SHB</t>
  </si>
  <si>
    <t>352</t>
  </si>
  <si>
    <t>NCB</t>
  </si>
  <si>
    <t>353</t>
  </si>
  <si>
    <t>KienlongBank</t>
  </si>
  <si>
    <t>355</t>
  </si>
  <si>
    <t>VietABank</t>
  </si>
  <si>
    <t>356</t>
  </si>
  <si>
    <t>VietBank</t>
  </si>
  <si>
    <t>357</t>
  </si>
  <si>
    <t>358</t>
  </si>
  <si>
    <t>TPBank</t>
  </si>
  <si>
    <t>359</t>
  </si>
  <si>
    <t>360</t>
  </si>
  <si>
    <t>PVcomBank</t>
  </si>
  <si>
    <t>401</t>
  </si>
  <si>
    <t>NAPAS</t>
  </si>
  <si>
    <t>501</t>
  </si>
  <si>
    <t>PublicBank</t>
  </si>
  <si>
    <t>502</t>
  </si>
  <si>
    <t>IVB</t>
  </si>
  <si>
    <t>600</t>
  </si>
  <si>
    <t>SCBThailand</t>
  </si>
  <si>
    <t>601</t>
  </si>
  <si>
    <t>602</t>
  </si>
  <si>
    <t>603</t>
  </si>
  <si>
    <t>HongLeongBank</t>
  </si>
  <si>
    <t>604</t>
  </si>
  <si>
    <t>StandardCharteredBank</t>
  </si>
  <si>
    <t>605</t>
  </si>
  <si>
    <t>606</t>
  </si>
  <si>
    <t>SCSB</t>
  </si>
  <si>
    <t>608</t>
  </si>
  <si>
    <t>FCB-HN</t>
  </si>
  <si>
    <t>609</t>
  </si>
  <si>
    <t>MayBank-HN</t>
  </si>
  <si>
    <t>611</t>
  </si>
  <si>
    <t>CCB</t>
  </si>
  <si>
    <t>612</t>
  </si>
  <si>
    <t>BangkokBank-HCM</t>
  </si>
  <si>
    <t>613</t>
  </si>
  <si>
    <t>614</t>
  </si>
  <si>
    <t>BNPParibas-HCM</t>
  </si>
  <si>
    <t>615</t>
  </si>
  <si>
    <t>BoCom</t>
  </si>
  <si>
    <t>616</t>
  </si>
  <si>
    <t>ShinhanBank</t>
  </si>
  <si>
    <t>617</t>
  </si>
  <si>
    <t>HSBC</t>
  </si>
  <si>
    <t>619</t>
  </si>
  <si>
    <t>DeutscheBank</t>
  </si>
  <si>
    <t>620</t>
  </si>
  <si>
    <t>BOC</t>
  </si>
  <si>
    <t>622</t>
  </si>
  <si>
    <t>MUFG-HCM</t>
  </si>
  <si>
    <t>623</t>
  </si>
  <si>
    <t>MegaBank</t>
  </si>
  <si>
    <t>625</t>
  </si>
  <si>
    <t>OCBC</t>
  </si>
  <si>
    <t>626</t>
  </si>
  <si>
    <t>KEBHanaBank-HN</t>
  </si>
  <si>
    <t>627</t>
  </si>
  <si>
    <t>JPMorgan</t>
  </si>
  <si>
    <t>629</t>
  </si>
  <si>
    <t>630</t>
  </si>
  <si>
    <t>FCB-HCM</t>
  </si>
  <si>
    <t>631</t>
  </si>
  <si>
    <t>KB-HCM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</si>
  <si>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</si>
  <si>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</si>
  <si>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</si>
  <si>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</si>
  <si>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</si>
  <si>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</si>
  <si>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</si>
  <si>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</si>
  <si>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</si>
  <si>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</si>
  <si>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</si>
  <si>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IBK-HCM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</si>
  <si>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</si>
  <si>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</si>
  <si>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</si>
  <si>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</si>
  <si>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</si>
  <si>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</si>
  <si>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</si>
  <si>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</si>
  <si>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</si>
  <si>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</si>
  <si>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</si>
  <si>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</si>
  <si>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</si>
  <si>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</si>
  <si>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</si>
  <si>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</si>
  <si>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</si>
  <si>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KEBHanaBank-HCM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</si>
  <si>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</si>
  <si>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</si>
  <si>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</si>
  <si>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</si>
  <si>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</si>
  <si>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</si>
  <si>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</si>
  <si>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</si>
  <si>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CIMB</t>
  </si>
  <si>
    <t>662</t>
  </si>
  <si>
    <t>NongHyupBank</t>
  </si>
  <si>
    <t>663</t>
  </si>
  <si>
    <t>WooriBank</t>
  </si>
  <si>
    <t>664</t>
  </si>
  <si>
    <t>ABC</t>
  </si>
  <si>
    <t>665</t>
  </si>
  <si>
    <t>UOB</t>
  </si>
  <si>
    <t>666</t>
  </si>
  <si>
    <t>KB-HN</t>
  </si>
  <si>
    <t>667</t>
  </si>
  <si>
    <t>BangkokBank-HN</t>
  </si>
  <si>
    <t>668</t>
  </si>
  <si>
    <t>669</t>
  </si>
  <si>
    <t>KBank</t>
  </si>
  <si>
    <t>701</t>
  </si>
  <si>
    <t>StateTreasury</t>
  </si>
  <si>
    <t>901</t>
  </si>
  <si>
    <t>Nhập tên người nhận của tài khoản tiền gửi</t>
  </si>
  <si>
    <r>
      <t xml:space="preserve">Tên người nhận </t>
    </r>
    <r>
      <rPr>
        <b/>
        <sz val="10"/>
        <color rgb="FFFF0000"/>
        <rFont val="Arial"/>
        <family val="2"/>
      </rPr>
      <t>*</t>
    </r>
  </si>
  <si>
    <t>Nhập số tiền cần chuyển khoản</t>
  </si>
  <si>
    <r>
      <t xml:space="preserve">Số tiền chuyển khoản  </t>
    </r>
    <r>
      <rPr>
        <b/>
        <sz val="10"/>
        <color rgb="FFFF0000"/>
        <rFont val="Arial"/>
        <family val="2"/>
      </rPr>
      <t>*</t>
    </r>
  </si>
  <si>
    <t>Nhập nội dung giao dịch</t>
  </si>
  <si>
    <t>Nội dung giao dịch (tối đa 150 ký tự)</t>
  </si>
  <si>
    <t>Tài khoản báo cáo</t>
  </si>
  <si>
    <t>Nhập mã tài khoản báo cáo</t>
  </si>
  <si>
    <t>Thanh toán lương</t>
  </si>
  <si>
    <r>
      <t xml:space="preserve">Mã ngân hàng </t>
    </r>
    <r>
      <rPr>
        <b/>
        <sz val="10"/>
        <color rgb="FFFF0000"/>
        <rFont val="Arial"/>
        <family val="2"/>
      </rPr>
      <t>*</t>
    </r>
  </si>
  <si>
    <t>Ngân hàng nhận tiền</t>
  </si>
  <si>
    <r>
      <t>Số tài khoản nhận tiền</t>
    </r>
    <r>
      <rPr>
        <b/>
        <sz val="10"/>
        <color rgb="FFFF0000"/>
        <rFont val="Arial"/>
        <family val="2"/>
      </rPr>
      <t>*</t>
    </r>
  </si>
  <si>
    <t>Nhập số tài khoản nhận tiền</t>
  </si>
  <si>
    <t>Sau khi nhập mã ngân hàng, tên ngân hàng nhận sẽ được nhập tự động</t>
  </si>
  <si>
    <t>700071152854</t>
  </si>
  <si>
    <t>NNT dang hoat dong</t>
  </si>
  <si>
    <t>Webcash VN chi luong thang 12_3</t>
  </si>
  <si>
    <r>
      <t xml:space="preserve">Loại tiền chuyển </t>
    </r>
    <r>
      <rPr>
        <b/>
        <sz val="10"/>
        <color rgb="FFFF0000"/>
        <rFont val="Arial"/>
        <family val="2"/>
        <charset val="163"/>
      </rPr>
      <t>*</t>
    </r>
  </si>
  <si>
    <t>Nhập loại tiền chuyển khoản</t>
  </si>
  <si>
    <t>Currency</t>
  </si>
  <si>
    <t>VND</t>
  </si>
  <si>
    <t>USD</t>
  </si>
  <si>
    <t>Vietcombank</t>
  </si>
  <si>
    <t>Agribank</t>
  </si>
  <si>
    <t>Sacombank</t>
  </si>
  <si>
    <t>VikkiBank</t>
  </si>
  <si>
    <t>SaigonBank</t>
  </si>
  <si>
    <t>Techcombank</t>
  </si>
  <si>
    <t>MBV</t>
  </si>
  <si>
    <t>VIKKI</t>
  </si>
  <si>
    <t>VCBNeo</t>
  </si>
  <si>
    <t>NBC</t>
  </si>
  <si>
    <t>LPBank</t>
  </si>
  <si>
    <t>BaoVietBank</t>
  </si>
  <si>
    <t>BPCEIOM</t>
  </si>
  <si>
    <t>ANZ VIET NAM</t>
  </si>
  <si>
    <t>CitiBank</t>
  </si>
  <si>
    <t>Mizuho Bank-HN</t>
  </si>
  <si>
    <t>CTBC</t>
  </si>
  <si>
    <t>SinoPac</t>
  </si>
  <si>
    <t>634</t>
  </si>
  <si>
    <t>CathayUnitedBank</t>
  </si>
  <si>
    <t>Mizuho Bank-HCM</t>
  </si>
  <si>
    <t>DBSBank</t>
  </si>
  <si>
    <t>E.SUN</t>
  </si>
  <si>
    <t>iMBank</t>
  </si>
  <si>
    <t>Co-opBank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</si>
</sst>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4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1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locked="0"/>
    </xf>
    <xf numFmtId="0" fontId="10" fillId="5" borderId="1" xfId="0" applyFont="1" applyFill="1" applyBorder="1" applyAlignment="1" applyProtection="1">
      <alignment horizontal="center"/>
      <protection hidden="1"/>
    </xf>
    <xf numFmtId="164" fontId="0" fillId="0" borderId="1" xfId="0" applyNumberFormat="1" applyBorder="1" applyAlignment="1" applyProtection="1">
      <alignment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11" fillId="6" borderId="1" xfId="0" applyFont="1" applyFill="1" applyBorder="1" applyAlignment="1" applyProtection="1">
      <alignment horizontal="left" vertical="top" wrapText="1"/>
      <protection locked="0"/>
    </xf>
    <xf numFmtId="14" fontId="12" fillId="4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quotePrefix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773F-D827-4394-BFCF-30EACAF7B583}">
  <dimension ref="A1:I2004"/>
  <sheetViews>
    <sheetView tabSelected="1" workbookViewId="0">
      <selection activeCell="A6" sqref="A6"/>
    </sheetView>
  </sheetViews>
  <sheetFormatPr defaultColWidth="8.81640625" defaultRowHeight="14.5" zeroHeight="1" x14ac:dyDescent="0.35"/>
  <cols>
    <col min="1" max="1" width="17.90625" style="10" customWidth="1"/>
    <col min="2" max="2" width="28.36328125" style="10" customWidth="1"/>
    <col min="3" max="3" width="26.1796875" style="10" customWidth="1"/>
    <col min="4" max="4" width="31.81640625" style="10" customWidth="1"/>
    <col min="5" max="5" width="23.453125" style="10" customWidth="1"/>
    <col min="6" max="6" width="20" style="10" customWidth="1"/>
    <col min="7" max="7" width="53.453125" style="10" customWidth="1"/>
    <col min="8" max="8" width="18" style="10" customWidth="1"/>
    <col min="9" max="16384" width="8.81640625" style="10"/>
  </cols>
  <sheetData>
    <row r="1" spans="1:9" s="2" customFormat="1" ht="21" customHeight="1" x14ac:dyDescent="0.35">
      <c r="A1" s="22" t="s">
        <v>189</v>
      </c>
      <c r="B1" s="22"/>
      <c r="C1" s="22"/>
      <c r="D1" s="22"/>
      <c r="E1" s="22"/>
      <c r="F1" s="22"/>
      <c r="G1" s="22"/>
      <c r="H1" s="22"/>
      <c r="I1" s="1"/>
    </row>
    <row r="2" spans="1:9" s="2" customFormat="1" ht="21" customHeight="1" x14ac:dyDescent="0.35">
      <c r="A2" s="23"/>
      <c r="B2" s="23"/>
      <c r="C2" s="23"/>
      <c r="D2" s="23"/>
      <c r="E2" s="23"/>
      <c r="F2" s="23"/>
      <c r="G2" s="23"/>
      <c r="H2" s="23"/>
      <c r="I2" s="1"/>
    </row>
    <row r="3" spans="1:9" s="2" customFormat="1" ht="42" customHeight="1" x14ac:dyDescent="0.35">
      <c r="A3" s="3" t="s">
        <v>0</v>
      </c>
      <c r="B3" s="4" t="s">
        <v>194</v>
      </c>
      <c r="C3" s="4" t="s">
        <v>193</v>
      </c>
      <c r="D3" s="4" t="s">
        <v>181</v>
      </c>
      <c r="E3" s="4" t="s">
        <v>183</v>
      </c>
      <c r="F3" s="4" t="s">
        <v>199</v>
      </c>
      <c r="G3" s="4" t="s">
        <v>185</v>
      </c>
      <c r="H3" s="15" t="s">
        <v>188</v>
      </c>
      <c r="I3" s="1"/>
    </row>
    <row r="4" spans="1:9" s="8" customFormat="1" ht="21" customHeight="1" x14ac:dyDescent="0.3">
      <c r="A4" s="5" t="s">
        <v>190</v>
      </c>
      <c r="B4" s="5" t="s">
        <v>191</v>
      </c>
      <c r="C4" s="6" t="s">
        <v>192</v>
      </c>
      <c r="D4" s="6" t="s">
        <v>182</v>
      </c>
      <c r="E4" s="5" t="s">
        <v>184</v>
      </c>
      <c r="F4" s="5" t="s">
        <v>198</v>
      </c>
      <c r="G4" s="7" t="s">
        <v>186</v>
      </c>
      <c r="H4" s="16" t="s">
        <v>187</v>
      </c>
    </row>
    <row r="5" spans="1:9" x14ac:dyDescent="0.35">
      <c r="A5" s="18" t="s">
        <v>101</v>
      </c>
      <c r="B5" s="9" t="str">
        <f>IFERROR(INDEX(NOTE!C:C,MATCH(TEXT(A5,"0"),NOTE!B:B,0)),"")</f>
        <v>ShinhanBank</v>
      </c>
      <c r="C5" s="18" t="s">
        <v>195</v>
      </c>
      <c r="D5" s="10" t="s">
        <v>196</v>
      </c>
      <c r="E5" s="10">
        <v>3000000</v>
      </c>
      <c r="F5" s="20" t="s">
        <v>201</v>
      </c>
      <c r="G5" s="10" t="s">
        <v>197</v>
      </c>
      <c r="H5" s="17">
        <v>2004002</v>
      </c>
    </row>
    <row r="6" spans="1:9" x14ac:dyDescent="0.35">
      <c r="B6" s="9" t="str">
        <f>IFERROR(INDEX(NOTE!C:C,MATCH(TEXT(A6,"0"),NOTE!B:B,0)),"")</f>
        <v/>
      </c>
      <c r="F6" s="20"/>
    </row>
    <row r="7" spans="1:9" x14ac:dyDescent="0.35">
      <c r="B7" s="9" t="str">
        <f>IFERROR(INDEX(NOTE!C:C,MATCH(TEXT(A7,"0"),NOTE!B:B,0)),"")</f>
        <v/>
      </c>
      <c r="F7" s="20"/>
    </row>
    <row r="8" spans="1:9" x14ac:dyDescent="0.35">
      <c r="B8" s="9" t="str">
        <f>IFERROR(INDEX(NOTE!C:C,MATCH(TEXT(A8,"0"),NOTE!B:B,0)),"")</f>
        <v/>
      </c>
      <c r="F8" s="20"/>
    </row>
    <row r="9" spans="1:9" x14ac:dyDescent="0.35">
      <c r="B9" s="9" t="str">
        <f>IFERROR(INDEX(NOTE!C:C,MATCH(TEXT(A9,"0"),NOTE!B:B,0)),"")</f>
        <v/>
      </c>
      <c r="F9" s="20"/>
    </row>
    <row r="10" spans="1:9" x14ac:dyDescent="0.35">
      <c r="B10" s="9" t="str">
        <f>IFERROR(INDEX(NOTE!C:C,MATCH(TEXT(A10,"0"),NOTE!B:B,0)),"")</f>
        <v/>
      </c>
      <c r="F10" s="20"/>
    </row>
    <row r="11" spans="1:9" x14ac:dyDescent="0.35">
      <c r="B11" s="9" t="str">
        <f>IFERROR(INDEX(NOTE!C:C,MATCH(TEXT(A11,"0"),NOTE!B:B,0)),"")</f>
        <v/>
      </c>
      <c r="F11" s="20"/>
    </row>
    <row r="12" spans="1:9" x14ac:dyDescent="0.35">
      <c r="B12" s="9" t="str">
        <f>IFERROR(INDEX(NOTE!C:C,MATCH(TEXT(A12,"0"),NOTE!B:B,0)),"")</f>
        <v/>
      </c>
      <c r="F12" s="20"/>
    </row>
    <row r="13" spans="1:9" x14ac:dyDescent="0.35">
      <c r="B13" s="9" t="str">
        <f>IFERROR(INDEX(NOTE!C:C,MATCH(TEXT(A13,"0"),NOTE!B:B,0)),"")</f>
        <v/>
      </c>
      <c r="F13" s="20"/>
    </row>
    <row r="14" spans="1:9" x14ac:dyDescent="0.35">
      <c r="B14" s="9" t="str">
        <f>IFERROR(INDEX(NOTE!C:C,MATCH(TEXT(A14,"0"),NOTE!B:B,0)),"")</f>
        <v/>
      </c>
      <c r="F14" s="20"/>
    </row>
    <row r="15" spans="1:9" x14ac:dyDescent="0.35">
      <c r="B15" s="9" t="str">
        <f>IFERROR(INDEX(NOTE!C:C,MATCH(TEXT(A15,"0"),NOTE!B:B,0)),"")</f>
        <v/>
      </c>
      <c r="F15" s="20"/>
    </row>
    <row r="16" spans="1:9" x14ac:dyDescent="0.35">
      <c r="B16" s="9" t="str">
        <f>IFERROR(INDEX(NOTE!C:C,MATCH(TEXT(A16,"0"),NOTE!B:B,0)),"")</f>
        <v/>
      </c>
      <c r="F16" s="20"/>
    </row>
    <row r="17" spans="2:6" x14ac:dyDescent="0.35">
      <c r="B17" s="9" t="str">
        <f>IFERROR(INDEX(NOTE!C:C,MATCH(TEXT(A17,"0"),NOTE!B:B,0)),"")</f>
        <v/>
      </c>
      <c r="F17" s="20"/>
    </row>
    <row r="18" spans="2:6" x14ac:dyDescent="0.35">
      <c r="B18" s="9" t="str">
        <f>IFERROR(INDEX(NOTE!C:C,MATCH(TEXT(A18,"0"),NOTE!B:B,0)),"")</f>
        <v/>
      </c>
      <c r="F18" s="20"/>
    </row>
    <row r="19" spans="2:6" x14ac:dyDescent="0.35">
      <c r="B19" s="9" t="str">
        <f>IFERROR(INDEX(NOTE!C:C,MATCH(TEXT(A19,"0"),NOTE!B:B,0)),"")</f>
        <v/>
      </c>
      <c r="F19" s="20"/>
    </row>
    <row r="20" spans="2:6" x14ac:dyDescent="0.35">
      <c r="B20" s="9" t="str">
        <f>IFERROR(INDEX(NOTE!C:C,MATCH(TEXT(A20,"0"),NOTE!B:B,0)),"")</f>
        <v/>
      </c>
      <c r="F20" s="20"/>
    </row>
    <row r="21" spans="2:6" x14ac:dyDescent="0.35">
      <c r="B21" s="9" t="str">
        <f>IFERROR(INDEX(NOTE!C:C,MATCH(TEXT(A21,"0"),NOTE!B:B,0)),"")</f>
        <v/>
      </c>
      <c r="F21" s="20"/>
    </row>
    <row r="22" spans="2:6" x14ac:dyDescent="0.35">
      <c r="B22" s="9" t="str">
        <f>IFERROR(INDEX(NOTE!C:C,MATCH(TEXT(A22,"0"),NOTE!B:B,0)),"")</f>
        <v/>
      </c>
      <c r="F22" s="20"/>
    </row>
    <row r="23" spans="2:6" x14ac:dyDescent="0.35">
      <c r="B23" s="9" t="str">
        <f>IFERROR(INDEX(NOTE!C:C,MATCH(TEXT(A23,"0"),NOTE!B:B,0)),"")</f>
        <v/>
      </c>
      <c r="F23" s="20"/>
    </row>
    <row r="24" spans="2:6" x14ac:dyDescent="0.35">
      <c r="B24" s="9" t="str">
        <f>IFERROR(INDEX(NOTE!C:C,MATCH(TEXT(A24,"0"),NOTE!B:B,0)),"")</f>
        <v/>
      </c>
      <c r="F24" s="20"/>
    </row>
    <row r="25" spans="2:6" x14ac:dyDescent="0.35">
      <c r="B25" s="9" t="str">
        <f>IFERROR(INDEX(NOTE!C:C,MATCH(TEXT(A25,"0"),NOTE!B:B,0)),"")</f>
        <v/>
      </c>
      <c r="F25" s="20"/>
    </row>
    <row r="26" spans="2:6" x14ac:dyDescent="0.35">
      <c r="B26" s="9" t="str">
        <f>IFERROR(INDEX(NOTE!C:C,MATCH(TEXT(A26,"0"),NOTE!B:B,0)),"")</f>
        <v/>
      </c>
      <c r="F26" s="20"/>
    </row>
    <row r="27" spans="2:6" x14ac:dyDescent="0.35">
      <c r="B27" s="9" t="str">
        <f>IFERROR(INDEX(NOTE!C:C,MATCH(TEXT(A27,"0"),NOTE!B:B,0)),"")</f>
        <v/>
      </c>
      <c r="F27" s="20"/>
    </row>
    <row r="28" spans="2:6" x14ac:dyDescent="0.35">
      <c r="B28" s="9" t="str">
        <f>IFERROR(INDEX(NOTE!C:C,MATCH(TEXT(A28,"0"),NOTE!B:B,0)),"")</f>
        <v/>
      </c>
      <c r="F28" s="20"/>
    </row>
    <row r="29" spans="2:6" x14ac:dyDescent="0.35">
      <c r="B29" s="9" t="str">
        <f>IFERROR(INDEX(NOTE!C:C,MATCH(TEXT(A29,"0"),NOTE!B:B,0)),"")</f>
        <v/>
      </c>
      <c r="F29" s="20"/>
    </row>
    <row r="30" spans="2:6" x14ac:dyDescent="0.35">
      <c r="B30" s="9" t="str">
        <f>IFERROR(INDEX(NOTE!C:C,MATCH(TEXT(A30,"0"),NOTE!B:B,0)),"")</f>
        <v/>
      </c>
      <c r="F30" s="20"/>
    </row>
    <row r="31" spans="2:6" x14ac:dyDescent="0.35">
      <c r="B31" s="9" t="str">
        <f>IFERROR(INDEX(NOTE!C:C,MATCH(TEXT(A31,"0"),NOTE!B:B,0)),"")</f>
        <v/>
      </c>
      <c r="F31" s="20"/>
    </row>
    <row r="32" spans="2:6" x14ac:dyDescent="0.35">
      <c r="B32" s="9" t="str">
        <f>IFERROR(INDEX(NOTE!C:C,MATCH(TEXT(A32,"0"),NOTE!B:B,0)),"")</f>
        <v/>
      </c>
      <c r="F32" s="20"/>
    </row>
    <row r="33" spans="2:6" x14ac:dyDescent="0.35">
      <c r="B33" s="9" t="str">
        <f>IFERROR(INDEX(NOTE!C:C,MATCH(TEXT(A33,"0"),NOTE!B:B,0)),"")</f>
        <v/>
      </c>
      <c r="F33" s="20"/>
    </row>
    <row r="34" spans="2:6" x14ac:dyDescent="0.35">
      <c r="B34" s="9" t="str">
        <f>IFERROR(INDEX(NOTE!C:C,MATCH(TEXT(A34,"0"),NOTE!B:B,0)),"")</f>
        <v/>
      </c>
      <c r="F34" s="20"/>
    </row>
    <row r="35" spans="2:6" x14ac:dyDescent="0.35">
      <c r="B35" s="9" t="str">
        <f>IFERROR(INDEX(NOTE!C:C,MATCH(TEXT(A35,"0"),NOTE!B:B,0)),"")</f>
        <v/>
      </c>
      <c r="F35" s="20"/>
    </row>
    <row r="36" spans="2:6" x14ac:dyDescent="0.35">
      <c r="B36" s="9" t="str">
        <f>IFERROR(INDEX(NOTE!C:C,MATCH(TEXT(A36,"0"),NOTE!B:B,0)),"")</f>
        <v/>
      </c>
      <c r="F36" s="20"/>
    </row>
    <row r="37" spans="2:6" x14ac:dyDescent="0.35">
      <c r="B37" s="9" t="str">
        <f>IFERROR(INDEX(NOTE!C:C,MATCH(TEXT(A37,"0"),NOTE!B:B,0)),"")</f>
        <v/>
      </c>
      <c r="F37" s="20"/>
    </row>
    <row r="38" spans="2:6" x14ac:dyDescent="0.35">
      <c r="B38" s="9" t="str">
        <f>IFERROR(INDEX(NOTE!C:C,MATCH(TEXT(A38,"0"),NOTE!B:B,0)),"")</f>
        <v/>
      </c>
      <c r="F38" s="20"/>
    </row>
    <row r="39" spans="2:6" x14ac:dyDescent="0.35">
      <c r="B39" s="9" t="str">
        <f>IFERROR(INDEX(NOTE!C:C,MATCH(TEXT(A39,"0"),NOTE!B:B,0)),"")</f>
        <v/>
      </c>
      <c r="F39" s="20"/>
    </row>
    <row r="40" spans="2:6" x14ac:dyDescent="0.35">
      <c r="B40" s="9" t="str">
        <f>IFERROR(INDEX(NOTE!C:C,MATCH(TEXT(A40,"0"),NOTE!B:B,0)),"")</f>
        <v/>
      </c>
      <c r="F40" s="20"/>
    </row>
    <row r="41" spans="2:6" x14ac:dyDescent="0.35">
      <c r="B41" s="9" t="str">
        <f>IFERROR(INDEX(NOTE!C:C,MATCH(TEXT(A41,"0"),NOTE!B:B,0)),"")</f>
        <v/>
      </c>
      <c r="F41" s="20"/>
    </row>
    <row r="42" spans="2:6" x14ac:dyDescent="0.35">
      <c r="B42" s="9" t="str">
        <f>IFERROR(INDEX(NOTE!C:C,MATCH(TEXT(A42,"0"),NOTE!B:B,0)),"")</f>
        <v/>
      </c>
      <c r="F42" s="20"/>
    </row>
    <row r="43" spans="2:6" x14ac:dyDescent="0.35">
      <c r="B43" s="9" t="str">
        <f>IFERROR(INDEX(NOTE!C:C,MATCH(TEXT(A43,"0"),NOTE!B:B,0)),"")</f>
        <v/>
      </c>
      <c r="F43" s="20"/>
    </row>
    <row r="44" spans="2:6" x14ac:dyDescent="0.35">
      <c r="B44" s="9" t="str">
        <f>IFERROR(INDEX(NOTE!C:C,MATCH(TEXT(A44,"0"),NOTE!B:B,0)),"")</f>
        <v/>
      </c>
      <c r="F44" s="20"/>
    </row>
    <row r="45" spans="2:6" x14ac:dyDescent="0.35">
      <c r="B45" s="9" t="str">
        <f>IFERROR(INDEX(NOTE!C:C,MATCH(TEXT(A45,"0"),NOTE!B:B,0)),"")</f>
        <v/>
      </c>
      <c r="F45" s="20"/>
    </row>
    <row r="46" spans="2:6" x14ac:dyDescent="0.35">
      <c r="B46" s="9" t="str">
        <f>IFERROR(INDEX(NOTE!C:C,MATCH(TEXT(A46,"0"),NOTE!B:B,0)),"")</f>
        <v/>
      </c>
      <c r="F46" s="20"/>
    </row>
    <row r="47" spans="2:6" x14ac:dyDescent="0.35">
      <c r="B47" s="9" t="str">
        <f>IFERROR(INDEX(NOTE!C:C,MATCH(TEXT(A47,"0"),NOTE!B:B,0)),"")</f>
        <v/>
      </c>
      <c r="F47" s="20"/>
    </row>
    <row r="48" spans="2:6" x14ac:dyDescent="0.35">
      <c r="B48" s="9" t="str">
        <f>IFERROR(INDEX(NOTE!C:C,MATCH(TEXT(A48,"0"),NOTE!B:B,0)),"")</f>
        <v/>
      </c>
      <c r="F48" s="20"/>
    </row>
    <row r="49" spans="2:6" x14ac:dyDescent="0.35">
      <c r="B49" s="9" t="str">
        <f>IFERROR(INDEX(NOTE!C:C,MATCH(TEXT(A49,"0"),NOTE!B:B,0)),"")</f>
        <v/>
      </c>
      <c r="F49" s="20"/>
    </row>
    <row r="50" spans="2:6" x14ac:dyDescent="0.35">
      <c r="B50" s="9" t="str">
        <f>IFERROR(INDEX(NOTE!C:C,MATCH(TEXT(A50,"0"),NOTE!B:B,0)),"")</f>
        <v/>
      </c>
      <c r="F50" s="20"/>
    </row>
    <row r="51" spans="2:6" x14ac:dyDescent="0.35">
      <c r="B51" s="9" t="str">
        <f>IFERROR(INDEX(NOTE!C:C,MATCH(TEXT(A51,"0"),NOTE!B:B,0)),"")</f>
        <v/>
      </c>
      <c r="F51" s="20"/>
    </row>
    <row r="52" spans="2:6" x14ac:dyDescent="0.35">
      <c r="B52" s="9" t="str">
        <f>IFERROR(INDEX(NOTE!C:C,MATCH(TEXT(A52,"0"),NOTE!B:B,0)),"")</f>
        <v/>
      </c>
      <c r="F52" s="20"/>
    </row>
    <row r="53" spans="2:6" x14ac:dyDescent="0.35">
      <c r="B53" s="9" t="str">
        <f>IFERROR(INDEX(NOTE!C:C,MATCH(TEXT(A53,"0"),NOTE!B:B,0)),"")</f>
        <v/>
      </c>
      <c r="F53" s="20"/>
    </row>
    <row r="54" spans="2:6" x14ac:dyDescent="0.35">
      <c r="B54" s="9" t="str">
        <f>IFERROR(INDEX(NOTE!C:C,MATCH(TEXT(A54,"0"),NOTE!B:B,0)),"")</f>
        <v/>
      </c>
      <c r="F54" s="20"/>
    </row>
    <row r="55" spans="2:6" x14ac:dyDescent="0.35">
      <c r="B55" s="9" t="str">
        <f>IFERROR(INDEX(NOTE!C:C,MATCH(TEXT(A55,"0"),NOTE!B:B,0)),"")</f>
        <v/>
      </c>
      <c r="F55" s="20"/>
    </row>
    <row r="56" spans="2:6" x14ac:dyDescent="0.35">
      <c r="B56" s="9" t="str">
        <f>IFERROR(INDEX(NOTE!C:C,MATCH(TEXT(A56,"0"),NOTE!B:B,0)),"")</f>
        <v/>
      </c>
      <c r="F56" s="20"/>
    </row>
    <row r="57" spans="2:6" x14ac:dyDescent="0.35">
      <c r="B57" s="9" t="str">
        <f>IFERROR(INDEX(NOTE!C:C,MATCH(TEXT(A57,"0"),NOTE!B:B,0)),"")</f>
        <v/>
      </c>
      <c r="F57" s="20"/>
    </row>
    <row r="58" spans="2:6" x14ac:dyDescent="0.35">
      <c r="B58" s="9" t="str">
        <f>IFERROR(INDEX(NOTE!C:C,MATCH(TEXT(A58,"0"),NOTE!B:B,0)),"")</f>
        <v/>
      </c>
      <c r="F58" s="20"/>
    </row>
    <row r="59" spans="2:6" x14ac:dyDescent="0.35">
      <c r="B59" s="9" t="str">
        <f>IFERROR(INDEX(NOTE!C:C,MATCH(TEXT(A59,"0"),NOTE!B:B,0)),"")</f>
        <v/>
      </c>
      <c r="F59" s="20"/>
    </row>
    <row r="60" spans="2:6" x14ac:dyDescent="0.35">
      <c r="B60" s="9" t="str">
        <f>IFERROR(INDEX(NOTE!C:C,MATCH(TEXT(A60,"0"),NOTE!B:B,0)),"")</f>
        <v/>
      </c>
      <c r="F60" s="20"/>
    </row>
    <row r="61" spans="2:6" x14ac:dyDescent="0.35">
      <c r="B61" s="9" t="str">
        <f>IFERROR(INDEX(NOTE!C:C,MATCH(TEXT(A61,"0"),NOTE!B:B,0)),"")</f>
        <v/>
      </c>
      <c r="F61" s="20"/>
    </row>
    <row r="62" spans="2:6" x14ac:dyDescent="0.35">
      <c r="B62" s="9" t="str">
        <f>IFERROR(INDEX(NOTE!C:C,MATCH(TEXT(A62,"0"),NOTE!B:B,0)),"")</f>
        <v/>
      </c>
      <c r="F62" s="20"/>
    </row>
    <row r="63" spans="2:6" x14ac:dyDescent="0.35">
      <c r="B63" s="9" t="str">
        <f>IFERROR(INDEX(NOTE!C:C,MATCH(TEXT(A63,"0"),NOTE!B:B,0)),"")</f>
        <v/>
      </c>
      <c r="F63" s="20"/>
    </row>
    <row r="64" spans="2:6" x14ac:dyDescent="0.35">
      <c r="B64" s="9" t="str">
        <f>IFERROR(INDEX(NOTE!C:C,MATCH(TEXT(A64,"0"),NOTE!B:B,0)),"")</f>
        <v/>
      </c>
      <c r="F64" s="20"/>
    </row>
    <row r="65" spans="2:6" x14ac:dyDescent="0.35">
      <c r="B65" s="9" t="str">
        <f>IFERROR(INDEX(NOTE!C:C,MATCH(TEXT(A65,"0"),NOTE!B:B,0)),"")</f>
        <v/>
      </c>
      <c r="F65" s="20"/>
    </row>
    <row r="66" spans="2:6" x14ac:dyDescent="0.35">
      <c r="B66" s="9" t="str">
        <f>IFERROR(INDEX(NOTE!C:C,MATCH(TEXT(A66,"0"),NOTE!B:B,0)),"")</f>
        <v/>
      </c>
      <c r="F66" s="20"/>
    </row>
    <row r="67" spans="2:6" x14ac:dyDescent="0.35">
      <c r="B67" s="9" t="str">
        <f>IFERROR(INDEX(NOTE!C:C,MATCH(TEXT(A67,"0"),NOTE!B:B,0)),"")</f>
        <v/>
      </c>
      <c r="F67" s="20"/>
    </row>
    <row r="68" spans="2:6" x14ac:dyDescent="0.35">
      <c r="B68" s="9" t="str">
        <f>IFERROR(INDEX(NOTE!C:C,MATCH(TEXT(A68,"0"),NOTE!B:B,0)),"")</f>
        <v/>
      </c>
      <c r="F68" s="20"/>
    </row>
    <row r="69" spans="2:6" x14ac:dyDescent="0.35">
      <c r="B69" s="9" t="str">
        <f>IFERROR(INDEX(NOTE!C:C,MATCH(TEXT(A69,"0"),NOTE!B:B,0)),"")</f>
        <v/>
      </c>
      <c r="F69" s="20"/>
    </row>
    <row r="70" spans="2:6" x14ac:dyDescent="0.35">
      <c r="B70" s="9" t="str">
        <f>IFERROR(INDEX(NOTE!C:C,MATCH(TEXT(A70,"0"),NOTE!B:B,0)),"")</f>
        <v/>
      </c>
      <c r="F70" s="20"/>
    </row>
    <row r="71" spans="2:6" x14ac:dyDescent="0.35">
      <c r="B71" s="9" t="str">
        <f>IFERROR(INDEX(NOTE!C:C,MATCH(TEXT(A71,"0"),NOTE!B:B,0)),"")</f>
        <v/>
      </c>
      <c r="F71" s="20"/>
    </row>
    <row r="72" spans="2:6" x14ac:dyDescent="0.35">
      <c r="B72" s="9" t="str">
        <f>IFERROR(INDEX(NOTE!C:C,MATCH(TEXT(A72,"0"),NOTE!B:B,0)),"")</f>
        <v/>
      </c>
      <c r="F72" s="20"/>
    </row>
    <row r="73" spans="2:6" x14ac:dyDescent="0.35">
      <c r="B73" s="9" t="str">
        <f>IFERROR(INDEX(NOTE!C:C,MATCH(TEXT(A73,"0"),NOTE!B:B,0)),"")</f>
        <v/>
      </c>
      <c r="F73" s="20"/>
    </row>
    <row r="74" spans="2:6" x14ac:dyDescent="0.35">
      <c r="B74" s="9" t="str">
        <f>IFERROR(INDEX(NOTE!C:C,MATCH(TEXT(A74,"0"),NOTE!B:B,0)),"")</f>
        <v/>
      </c>
      <c r="F74" s="20"/>
    </row>
    <row r="75" spans="2:6" x14ac:dyDescent="0.35">
      <c r="B75" s="9" t="str">
        <f>IFERROR(INDEX(NOTE!C:C,MATCH(TEXT(A75,"0"),NOTE!B:B,0)),"")</f>
        <v/>
      </c>
      <c r="F75" s="20"/>
    </row>
    <row r="76" spans="2:6" x14ac:dyDescent="0.35">
      <c r="B76" s="9" t="str">
        <f>IFERROR(INDEX(NOTE!C:C,MATCH(TEXT(A76,"0"),NOTE!B:B,0)),"")</f>
        <v/>
      </c>
      <c r="F76" s="20"/>
    </row>
    <row r="77" spans="2:6" x14ac:dyDescent="0.35">
      <c r="B77" s="9" t="str">
        <f>IFERROR(INDEX(NOTE!C:C,MATCH(TEXT(A77,"0"),NOTE!B:B,0)),"")</f>
        <v/>
      </c>
      <c r="F77" s="20"/>
    </row>
    <row r="78" spans="2:6" x14ac:dyDescent="0.35">
      <c r="B78" s="9" t="str">
        <f>IFERROR(INDEX(NOTE!C:C,MATCH(TEXT(A78,"0"),NOTE!B:B,0)),"")</f>
        <v/>
      </c>
      <c r="F78" s="20"/>
    </row>
    <row r="79" spans="2:6" x14ac:dyDescent="0.35">
      <c r="B79" s="9" t="str">
        <f>IFERROR(INDEX(NOTE!C:C,MATCH(TEXT(A79,"0"),NOTE!B:B,0)),"")</f>
        <v/>
      </c>
      <c r="F79" s="20"/>
    </row>
    <row r="80" spans="2:6" x14ac:dyDescent="0.35">
      <c r="B80" s="9" t="str">
        <f>IFERROR(INDEX(NOTE!C:C,MATCH(TEXT(A80,"0"),NOTE!B:B,0)),"")</f>
        <v/>
      </c>
      <c r="F80" s="20"/>
    </row>
    <row r="81" spans="2:6" x14ac:dyDescent="0.35">
      <c r="B81" s="9" t="str">
        <f>IFERROR(INDEX(NOTE!C:C,MATCH(TEXT(A81,"0"),NOTE!B:B,0)),"")</f>
        <v/>
      </c>
      <c r="F81" s="20"/>
    </row>
    <row r="82" spans="2:6" x14ac:dyDescent="0.35">
      <c r="B82" s="9" t="str">
        <f>IFERROR(INDEX(NOTE!C:C,MATCH(TEXT(A82,"0"),NOTE!B:B,0)),"")</f>
        <v/>
      </c>
      <c r="F82" s="20"/>
    </row>
    <row r="83" spans="2:6" x14ac:dyDescent="0.35">
      <c r="B83" s="9" t="str">
        <f>IFERROR(INDEX(NOTE!C:C,MATCH(TEXT(A83,"0"),NOTE!B:B,0)),"")</f>
        <v/>
      </c>
      <c r="F83" s="20"/>
    </row>
    <row r="84" spans="2:6" x14ac:dyDescent="0.35">
      <c r="B84" s="9" t="str">
        <f>IFERROR(INDEX(NOTE!C:C,MATCH(TEXT(A84,"0"),NOTE!B:B,0)),"")</f>
        <v/>
      </c>
      <c r="F84" s="20"/>
    </row>
    <row r="85" spans="2:6" x14ac:dyDescent="0.35">
      <c r="B85" s="9" t="str">
        <f>IFERROR(INDEX(NOTE!C:C,MATCH(TEXT(A85,"0"),NOTE!B:B,0)),"")</f>
        <v/>
      </c>
      <c r="F85" s="20"/>
    </row>
    <row r="86" spans="2:6" x14ac:dyDescent="0.35">
      <c r="B86" s="9" t="str">
        <f>IFERROR(INDEX(NOTE!C:C,MATCH(TEXT(A86,"0"),NOTE!B:B,0)),"")</f>
        <v/>
      </c>
      <c r="F86" s="20"/>
    </row>
    <row r="87" spans="2:6" x14ac:dyDescent="0.35">
      <c r="B87" s="9" t="str">
        <f>IFERROR(INDEX(NOTE!C:C,MATCH(TEXT(A87,"0"),NOTE!B:B,0)),"")</f>
        <v/>
      </c>
      <c r="F87" s="20"/>
    </row>
    <row r="88" spans="2:6" x14ac:dyDescent="0.35">
      <c r="B88" s="9" t="str">
        <f>IFERROR(INDEX(NOTE!C:C,MATCH(TEXT(A88,"0"),NOTE!B:B,0)),"")</f>
        <v/>
      </c>
      <c r="F88" s="20"/>
    </row>
    <row r="89" spans="2:6" x14ac:dyDescent="0.35">
      <c r="B89" s="9" t="str">
        <f>IFERROR(INDEX(NOTE!C:C,MATCH(TEXT(A89,"0"),NOTE!B:B,0)),"")</f>
        <v/>
      </c>
      <c r="F89" s="20"/>
    </row>
    <row r="90" spans="2:6" x14ac:dyDescent="0.35">
      <c r="B90" s="9" t="str">
        <f>IFERROR(INDEX(NOTE!C:C,MATCH(TEXT(A90,"0"),NOTE!B:B,0)),"")</f>
        <v/>
      </c>
      <c r="F90" s="20"/>
    </row>
    <row r="91" spans="2:6" x14ac:dyDescent="0.35">
      <c r="B91" s="9" t="str">
        <f>IFERROR(INDEX(NOTE!C:C,MATCH(TEXT(A91,"0"),NOTE!B:B,0)),"")</f>
        <v/>
      </c>
      <c r="F91" s="20"/>
    </row>
    <row r="92" spans="2:6" x14ac:dyDescent="0.35">
      <c r="B92" s="9" t="str">
        <f>IFERROR(INDEX(NOTE!C:C,MATCH(TEXT(A92,"0"),NOTE!B:B,0)),"")</f>
        <v/>
      </c>
      <c r="F92" s="20"/>
    </row>
    <row r="93" spans="2:6" x14ac:dyDescent="0.35">
      <c r="B93" s="9" t="str">
        <f>IFERROR(INDEX(NOTE!C:C,MATCH(TEXT(A93,"0"),NOTE!B:B,0)),"")</f>
        <v/>
      </c>
      <c r="F93" s="20"/>
    </row>
    <row r="94" spans="2:6" x14ac:dyDescent="0.35">
      <c r="B94" s="9" t="str">
        <f>IFERROR(INDEX(NOTE!C:C,MATCH(TEXT(A94,"0"),NOTE!B:B,0)),"")</f>
        <v/>
      </c>
      <c r="F94" s="20"/>
    </row>
    <row r="95" spans="2:6" x14ac:dyDescent="0.35">
      <c r="B95" s="9" t="str">
        <f>IFERROR(INDEX(NOTE!C:C,MATCH(TEXT(A95,"0"),NOTE!B:B,0)),"")</f>
        <v/>
      </c>
      <c r="F95" s="20"/>
    </row>
    <row r="96" spans="2:6" x14ac:dyDescent="0.35">
      <c r="B96" s="9" t="str">
        <f>IFERROR(INDEX(NOTE!C:C,MATCH(TEXT(A96,"0"),NOTE!B:B,0)),"")</f>
        <v/>
      </c>
      <c r="F96" s="20"/>
    </row>
    <row r="97" spans="2:6" x14ac:dyDescent="0.35">
      <c r="B97" s="9" t="str">
        <f>IFERROR(INDEX(NOTE!C:C,MATCH(TEXT(A97,"0"),NOTE!B:B,0)),"")</f>
        <v/>
      </c>
      <c r="F97" s="20"/>
    </row>
    <row r="98" spans="2:6" x14ac:dyDescent="0.35">
      <c r="B98" s="9" t="str">
        <f>IFERROR(INDEX(NOTE!C:C,MATCH(TEXT(A98,"0"),NOTE!B:B,0)),"")</f>
        <v/>
      </c>
      <c r="F98" s="20"/>
    </row>
    <row r="99" spans="2:6" x14ac:dyDescent="0.35">
      <c r="B99" s="9" t="str">
        <f>IFERROR(INDEX(NOTE!C:C,MATCH(TEXT(A99,"0"),NOTE!B:B,0)),"")</f>
        <v/>
      </c>
      <c r="F99" s="20"/>
    </row>
    <row r="100" spans="2:6" x14ac:dyDescent="0.35">
      <c r="B100" s="9" t="str">
        <f>IFERROR(INDEX(NOTE!C:C,MATCH(TEXT(A100,"0"),NOTE!B:B,0)),"")</f>
        <v/>
      </c>
      <c r="F100" s="20"/>
    </row>
    <row r="101" spans="2:6" x14ac:dyDescent="0.35">
      <c r="B101" s="9" t="str">
        <f>IFERROR(INDEX(NOTE!C:C,MATCH(TEXT(A101,"0"),NOTE!B:B,0)),"")</f>
        <v/>
      </c>
      <c r="F101" s="20"/>
    </row>
    <row r="102" spans="2:6" x14ac:dyDescent="0.35">
      <c r="B102" s="9" t="str">
        <f>IFERROR(INDEX(NOTE!C:C,MATCH(TEXT(A102,"0"),NOTE!B:B,0)),"")</f>
        <v/>
      </c>
      <c r="F102" s="20"/>
    </row>
    <row r="103" spans="2:6" x14ac:dyDescent="0.35">
      <c r="B103" s="9" t="str">
        <f>IFERROR(INDEX(NOTE!C:C,MATCH(TEXT(A103,"0"),NOTE!B:B,0)),"")</f>
        <v/>
      </c>
      <c r="F103" s="20"/>
    </row>
    <row r="104" spans="2:6" x14ac:dyDescent="0.35">
      <c r="B104" s="9" t="str">
        <f>IFERROR(INDEX(NOTE!C:C,MATCH(TEXT(A104,"0"),NOTE!B:B,0)),"")</f>
        <v/>
      </c>
      <c r="F104" s="20"/>
    </row>
    <row r="105" spans="2:6" x14ac:dyDescent="0.35">
      <c r="B105" s="9" t="str">
        <f>IFERROR(INDEX(NOTE!C:C,MATCH(TEXT(A105,"0"),NOTE!B:B,0)),"")</f>
        <v/>
      </c>
      <c r="F105" s="20"/>
    </row>
    <row r="106" spans="2:6" x14ac:dyDescent="0.35">
      <c r="B106" s="9" t="str">
        <f>IFERROR(INDEX(NOTE!C:C,MATCH(TEXT(A106,"0"),NOTE!B:B,0)),"")</f>
        <v/>
      </c>
      <c r="F106" s="20"/>
    </row>
    <row r="107" spans="2:6" x14ac:dyDescent="0.35">
      <c r="B107" s="9" t="str">
        <f>IFERROR(INDEX(NOTE!C:C,MATCH(TEXT(A107,"0"),NOTE!B:B,0)),"")</f>
        <v/>
      </c>
      <c r="F107" s="20"/>
    </row>
    <row r="108" spans="2:6" x14ac:dyDescent="0.35">
      <c r="B108" s="9" t="str">
        <f>IFERROR(INDEX(NOTE!C:C,MATCH(TEXT(A108,"0"),NOTE!B:B,0)),"")</f>
        <v/>
      </c>
      <c r="F108" s="20"/>
    </row>
    <row r="109" spans="2:6" x14ac:dyDescent="0.35">
      <c r="B109" s="9" t="str">
        <f>IFERROR(INDEX(NOTE!C:C,MATCH(TEXT(A109,"0"),NOTE!B:B,0)),"")</f>
        <v/>
      </c>
      <c r="F109" s="20"/>
    </row>
    <row r="110" spans="2:6" x14ac:dyDescent="0.35">
      <c r="B110" s="9" t="str">
        <f>IFERROR(INDEX(NOTE!C:C,MATCH(TEXT(A110,"0"),NOTE!B:B,0)),"")</f>
        <v/>
      </c>
      <c r="F110" s="20"/>
    </row>
    <row r="111" spans="2:6" x14ac:dyDescent="0.35">
      <c r="B111" s="9" t="str">
        <f>IFERROR(INDEX(NOTE!C:C,MATCH(TEXT(A111,"0"),NOTE!B:B,0)),"")</f>
        <v/>
      </c>
      <c r="F111" s="20"/>
    </row>
    <row r="112" spans="2:6" x14ac:dyDescent="0.35">
      <c r="B112" s="9" t="str">
        <f>IFERROR(INDEX(NOTE!C:C,MATCH(TEXT(A112,"0"),NOTE!B:B,0)),"")</f>
        <v/>
      </c>
      <c r="F112" s="20"/>
    </row>
    <row r="113" spans="2:6" x14ac:dyDescent="0.35">
      <c r="B113" s="9" t="str">
        <f>IFERROR(INDEX(NOTE!C:C,MATCH(TEXT(A113,"0"),NOTE!B:B,0)),"")</f>
        <v/>
      </c>
      <c r="F113" s="20"/>
    </row>
    <row r="114" spans="2:6" x14ac:dyDescent="0.35">
      <c r="B114" s="9" t="str">
        <f>IFERROR(INDEX(NOTE!C:C,MATCH(TEXT(A114,"0"),NOTE!B:B,0)),"")</f>
        <v/>
      </c>
      <c r="F114" s="20"/>
    </row>
    <row r="115" spans="2:6" x14ac:dyDescent="0.35">
      <c r="B115" s="9" t="str">
        <f>IFERROR(INDEX(NOTE!C:C,MATCH(TEXT(A115,"0"),NOTE!B:B,0)),"")</f>
        <v/>
      </c>
      <c r="F115" s="20"/>
    </row>
    <row r="116" spans="2:6" x14ac:dyDescent="0.35">
      <c r="B116" s="9" t="str">
        <f>IFERROR(INDEX(NOTE!C:C,MATCH(TEXT(A116,"0"),NOTE!B:B,0)),"")</f>
        <v/>
      </c>
      <c r="F116" s="20"/>
    </row>
    <row r="117" spans="2:6" x14ac:dyDescent="0.35">
      <c r="B117" s="9" t="str">
        <f>IFERROR(INDEX(NOTE!C:C,MATCH(TEXT(A117,"0"),NOTE!B:B,0)),"")</f>
        <v/>
      </c>
      <c r="F117" s="20"/>
    </row>
    <row r="118" spans="2:6" x14ac:dyDescent="0.35">
      <c r="B118" s="9" t="str">
        <f>IFERROR(INDEX(NOTE!C:C,MATCH(TEXT(A118,"0"),NOTE!B:B,0)),"")</f>
        <v/>
      </c>
      <c r="F118" s="20"/>
    </row>
    <row r="119" spans="2:6" x14ac:dyDescent="0.35">
      <c r="B119" s="9" t="str">
        <f>IFERROR(INDEX(NOTE!C:C,MATCH(TEXT(A119,"0"),NOTE!B:B,0)),"")</f>
        <v/>
      </c>
      <c r="F119" s="20"/>
    </row>
    <row r="120" spans="2:6" x14ac:dyDescent="0.35">
      <c r="B120" s="9" t="str">
        <f>IFERROR(INDEX(NOTE!C:C,MATCH(TEXT(A120,"0"),NOTE!B:B,0)),"")</f>
        <v/>
      </c>
      <c r="F120" s="20"/>
    </row>
    <row r="121" spans="2:6" x14ac:dyDescent="0.35">
      <c r="B121" s="9" t="str">
        <f>IFERROR(INDEX(NOTE!C:C,MATCH(TEXT(A121,"0"),NOTE!B:B,0)),"")</f>
        <v/>
      </c>
      <c r="F121" s="20"/>
    </row>
    <row r="122" spans="2:6" x14ac:dyDescent="0.35">
      <c r="B122" s="9" t="str">
        <f>IFERROR(INDEX(NOTE!C:C,MATCH(TEXT(A122,"0"),NOTE!B:B,0)),"")</f>
        <v/>
      </c>
      <c r="F122" s="20"/>
    </row>
    <row r="123" spans="2:6" x14ac:dyDescent="0.35">
      <c r="B123" s="9" t="str">
        <f>IFERROR(INDEX(NOTE!C:C,MATCH(TEXT(A123,"0"),NOTE!B:B,0)),"")</f>
        <v/>
      </c>
      <c r="F123" s="20"/>
    </row>
    <row r="124" spans="2:6" x14ac:dyDescent="0.35">
      <c r="B124" s="9" t="str">
        <f>IFERROR(INDEX(NOTE!C:C,MATCH(TEXT(A124,"0"),NOTE!B:B,0)),"")</f>
        <v/>
      </c>
      <c r="F124" s="20"/>
    </row>
    <row r="125" spans="2:6" x14ac:dyDescent="0.35">
      <c r="B125" s="9" t="str">
        <f>IFERROR(INDEX(NOTE!C:C,MATCH(TEXT(A125,"0"),NOTE!B:B,0)),"")</f>
        <v/>
      </c>
      <c r="F125" s="20"/>
    </row>
    <row r="126" spans="2:6" x14ac:dyDescent="0.35">
      <c r="B126" s="9" t="str">
        <f>IFERROR(INDEX(NOTE!C:C,MATCH(TEXT(A126,"0"),NOTE!B:B,0)),"")</f>
        <v/>
      </c>
      <c r="F126" s="20"/>
    </row>
    <row r="127" spans="2:6" x14ac:dyDescent="0.35">
      <c r="B127" s="9" t="str">
        <f>IFERROR(INDEX(NOTE!C:C,MATCH(TEXT(A127,"0"),NOTE!B:B,0)),"")</f>
        <v/>
      </c>
      <c r="F127" s="20"/>
    </row>
    <row r="128" spans="2:6" x14ac:dyDescent="0.35">
      <c r="B128" s="9" t="str">
        <f>IFERROR(INDEX(NOTE!C:C,MATCH(TEXT(A128,"0"),NOTE!B:B,0)),"")</f>
        <v/>
      </c>
      <c r="F128" s="20"/>
    </row>
    <row r="129" spans="2:6" x14ac:dyDescent="0.35">
      <c r="B129" s="9" t="str">
        <f>IFERROR(INDEX(NOTE!C:C,MATCH(TEXT(A129,"0"),NOTE!B:B,0)),"")</f>
        <v/>
      </c>
      <c r="F129" s="20"/>
    </row>
    <row r="130" spans="2:6" x14ac:dyDescent="0.35">
      <c r="B130" s="9" t="str">
        <f>IFERROR(INDEX(NOTE!C:C,MATCH(TEXT(A130,"0"),NOTE!B:B,0)),"")</f>
        <v/>
      </c>
      <c r="F130" s="20"/>
    </row>
    <row r="131" spans="2:6" x14ac:dyDescent="0.35">
      <c r="B131" s="9" t="str">
        <f>IFERROR(INDEX(NOTE!C:C,MATCH(TEXT(A131,"0"),NOTE!B:B,0)),"")</f>
        <v/>
      </c>
      <c r="F131" s="20"/>
    </row>
    <row r="132" spans="2:6" x14ac:dyDescent="0.35">
      <c r="B132" s="9" t="str">
        <f>IFERROR(INDEX(NOTE!C:C,MATCH(TEXT(A132,"0"),NOTE!B:B,0)),"")</f>
        <v/>
      </c>
      <c r="F132" s="20"/>
    </row>
    <row r="133" spans="2:6" x14ac:dyDescent="0.35">
      <c r="B133" s="9" t="str">
        <f>IFERROR(INDEX(NOTE!C:C,MATCH(TEXT(A133,"0"),NOTE!B:B,0)),"")</f>
        <v/>
      </c>
      <c r="F133" s="20"/>
    </row>
    <row r="134" spans="2:6" x14ac:dyDescent="0.35">
      <c r="B134" s="9" t="str">
        <f>IFERROR(INDEX(NOTE!C:C,MATCH(TEXT(A134,"0"),NOTE!B:B,0)),"")</f>
        <v/>
      </c>
      <c r="F134" s="20"/>
    </row>
    <row r="135" spans="2:6" x14ac:dyDescent="0.35">
      <c r="B135" s="9" t="str">
        <f>IFERROR(INDEX(NOTE!C:C,MATCH(TEXT(A135,"0"),NOTE!B:B,0)),"")</f>
        <v/>
      </c>
      <c r="F135" s="20"/>
    </row>
    <row r="136" spans="2:6" x14ac:dyDescent="0.35">
      <c r="B136" s="9" t="str">
        <f>IFERROR(INDEX(NOTE!C:C,MATCH(TEXT(A136,"0"),NOTE!B:B,0)),"")</f>
        <v/>
      </c>
      <c r="F136" s="20"/>
    </row>
    <row r="137" spans="2:6" x14ac:dyDescent="0.35">
      <c r="B137" s="9" t="str">
        <f>IFERROR(INDEX(NOTE!C:C,MATCH(TEXT(A137,"0"),NOTE!B:B,0)),"")</f>
        <v/>
      </c>
      <c r="F137" s="20"/>
    </row>
    <row r="138" spans="2:6" x14ac:dyDescent="0.35">
      <c r="B138" s="9" t="str">
        <f>IFERROR(INDEX(NOTE!C:C,MATCH(TEXT(A138,"0"),NOTE!B:B,0)),"")</f>
        <v/>
      </c>
      <c r="F138" s="20"/>
    </row>
    <row r="139" spans="2:6" x14ac:dyDescent="0.35">
      <c r="B139" s="9" t="str">
        <f>IFERROR(INDEX(NOTE!C:C,MATCH(TEXT(A139,"0"),NOTE!B:B,0)),"")</f>
        <v/>
      </c>
      <c r="F139" s="20"/>
    </row>
    <row r="140" spans="2:6" x14ac:dyDescent="0.35">
      <c r="B140" s="9" t="str">
        <f>IFERROR(INDEX(NOTE!C:C,MATCH(TEXT(A140,"0"),NOTE!B:B,0)),"")</f>
        <v/>
      </c>
      <c r="F140" s="20"/>
    </row>
    <row r="141" spans="2:6" x14ac:dyDescent="0.35">
      <c r="B141" s="9" t="str">
        <f>IFERROR(INDEX(NOTE!C:C,MATCH(TEXT(A141,"0"),NOTE!B:B,0)),"")</f>
        <v/>
      </c>
      <c r="F141" s="20"/>
    </row>
    <row r="142" spans="2:6" x14ac:dyDescent="0.35">
      <c r="B142" s="9" t="str">
        <f>IFERROR(INDEX(NOTE!C:C,MATCH(TEXT(A142,"0"),NOTE!B:B,0)),"")</f>
        <v/>
      </c>
      <c r="F142" s="20"/>
    </row>
    <row r="143" spans="2:6" x14ac:dyDescent="0.35">
      <c r="B143" s="9" t="str">
        <f>IFERROR(INDEX(NOTE!C:C,MATCH(TEXT(A143,"0"),NOTE!B:B,0)),"")</f>
        <v/>
      </c>
      <c r="F143" s="20"/>
    </row>
    <row r="144" spans="2:6" x14ac:dyDescent="0.35">
      <c r="B144" s="9" t="str">
        <f>IFERROR(INDEX(NOTE!C:C,MATCH(TEXT(A144,"0"),NOTE!B:B,0)),"")</f>
        <v/>
      </c>
      <c r="F144" s="20"/>
    </row>
    <row r="145" spans="2:6" x14ac:dyDescent="0.35">
      <c r="B145" s="9" t="str">
        <f>IFERROR(INDEX(NOTE!C:C,MATCH(TEXT(A145,"0"),NOTE!B:B,0)),"")</f>
        <v/>
      </c>
      <c r="F145" s="20"/>
    </row>
    <row r="146" spans="2:6" x14ac:dyDescent="0.35">
      <c r="B146" s="9" t="str">
        <f>IFERROR(INDEX(NOTE!C:C,MATCH(TEXT(A146,"0"),NOTE!B:B,0)),"")</f>
        <v/>
      </c>
      <c r="F146" s="20"/>
    </row>
    <row r="147" spans="2:6" x14ac:dyDescent="0.35">
      <c r="B147" s="9" t="str">
        <f>IFERROR(INDEX(NOTE!C:C,MATCH(TEXT(A147,"0"),NOTE!B:B,0)),"")</f>
        <v/>
      </c>
      <c r="F147" s="20"/>
    </row>
    <row r="148" spans="2:6" x14ac:dyDescent="0.35">
      <c r="B148" s="9" t="str">
        <f>IFERROR(INDEX(NOTE!C:C,MATCH(TEXT(A148,"0"),NOTE!B:B,0)),"")</f>
        <v/>
      </c>
      <c r="F148" s="20"/>
    </row>
    <row r="149" spans="2:6" x14ac:dyDescent="0.35">
      <c r="B149" s="9" t="str">
        <f>IFERROR(INDEX(NOTE!C:C,MATCH(TEXT(A149,"0"),NOTE!B:B,0)),"")</f>
        <v/>
      </c>
      <c r="F149" s="20"/>
    </row>
    <row r="150" spans="2:6" x14ac:dyDescent="0.35">
      <c r="B150" s="9" t="str">
        <f>IFERROR(INDEX(NOTE!C:C,MATCH(TEXT(A150,"0"),NOTE!B:B,0)),"")</f>
        <v/>
      </c>
      <c r="F150" s="20"/>
    </row>
    <row r="151" spans="2:6" x14ac:dyDescent="0.35">
      <c r="B151" s="9" t="str">
        <f>IFERROR(INDEX(NOTE!C:C,MATCH(TEXT(A151,"0"),NOTE!B:B,0)),"")</f>
        <v/>
      </c>
      <c r="F151" s="20"/>
    </row>
    <row r="152" spans="2:6" x14ac:dyDescent="0.35">
      <c r="B152" s="9" t="str">
        <f>IFERROR(INDEX(NOTE!C:C,MATCH(TEXT(A152,"0"),NOTE!B:B,0)),"")</f>
        <v/>
      </c>
      <c r="F152" s="20"/>
    </row>
    <row r="153" spans="2:6" x14ac:dyDescent="0.35">
      <c r="B153" s="9" t="str">
        <f>IFERROR(INDEX(NOTE!C:C,MATCH(TEXT(A153,"0"),NOTE!B:B,0)),"")</f>
        <v/>
      </c>
      <c r="F153" s="20"/>
    </row>
    <row r="154" spans="2:6" x14ac:dyDescent="0.35">
      <c r="B154" s="9" t="str">
        <f>IFERROR(INDEX(NOTE!C:C,MATCH(TEXT(A154,"0"),NOTE!B:B,0)),"")</f>
        <v/>
      </c>
      <c r="F154" s="20"/>
    </row>
    <row r="155" spans="2:6" x14ac:dyDescent="0.35">
      <c r="B155" s="9" t="str">
        <f>IFERROR(INDEX(NOTE!C:C,MATCH(TEXT(A155,"0"),NOTE!B:B,0)),"")</f>
        <v/>
      </c>
      <c r="F155" s="20"/>
    </row>
    <row r="156" spans="2:6" x14ac:dyDescent="0.35">
      <c r="B156" s="9" t="str">
        <f>IFERROR(INDEX(NOTE!C:C,MATCH(TEXT(A156,"0"),NOTE!B:B,0)),"")</f>
        <v/>
      </c>
      <c r="F156" s="20"/>
    </row>
    <row r="157" spans="2:6" x14ac:dyDescent="0.35">
      <c r="B157" s="9" t="str">
        <f>IFERROR(INDEX(NOTE!C:C,MATCH(TEXT(A157,"0"),NOTE!B:B,0)),"")</f>
        <v/>
      </c>
      <c r="F157" s="20"/>
    </row>
    <row r="158" spans="2:6" x14ac:dyDescent="0.35">
      <c r="B158" s="9" t="str">
        <f>IFERROR(INDEX(NOTE!C:C,MATCH(TEXT(A158,"0"),NOTE!B:B,0)),"")</f>
        <v/>
      </c>
      <c r="F158" s="20"/>
    </row>
    <row r="159" spans="2:6" x14ac:dyDescent="0.35">
      <c r="B159" s="9" t="str">
        <f>IFERROR(INDEX(NOTE!C:C,MATCH(TEXT(A159,"0"),NOTE!B:B,0)),"")</f>
        <v/>
      </c>
      <c r="F159" s="20"/>
    </row>
    <row r="160" spans="2:6" x14ac:dyDescent="0.35">
      <c r="B160" s="9" t="str">
        <f>IFERROR(INDEX(NOTE!C:C,MATCH(TEXT(A160,"0"),NOTE!B:B,0)),"")</f>
        <v/>
      </c>
      <c r="F160" s="20"/>
    </row>
    <row r="161" spans="2:6" x14ac:dyDescent="0.35">
      <c r="B161" s="9" t="str">
        <f>IFERROR(INDEX(NOTE!C:C,MATCH(TEXT(A161,"0"),NOTE!B:B,0)),"")</f>
        <v/>
      </c>
      <c r="F161" s="20"/>
    </row>
    <row r="162" spans="2:6" x14ac:dyDescent="0.35">
      <c r="B162" s="9" t="str">
        <f>IFERROR(INDEX(NOTE!C:C,MATCH(TEXT(A162,"0"),NOTE!B:B,0)),"")</f>
        <v/>
      </c>
      <c r="F162" s="20"/>
    </row>
    <row r="163" spans="2:6" x14ac:dyDescent="0.35">
      <c r="B163" s="9" t="str">
        <f>IFERROR(INDEX(NOTE!C:C,MATCH(TEXT(A163,"0"),NOTE!B:B,0)),"")</f>
        <v/>
      </c>
      <c r="F163" s="20"/>
    </row>
    <row r="164" spans="2:6" x14ac:dyDescent="0.35">
      <c r="B164" s="9" t="str">
        <f>IFERROR(INDEX(NOTE!C:C,MATCH(TEXT(A164,"0"),NOTE!B:B,0)),"")</f>
        <v/>
      </c>
      <c r="F164" s="20"/>
    </row>
    <row r="165" spans="2:6" x14ac:dyDescent="0.35">
      <c r="B165" s="9" t="str">
        <f>IFERROR(INDEX(NOTE!C:C,MATCH(TEXT(A165,"0"),NOTE!B:B,0)),"")</f>
        <v/>
      </c>
      <c r="F165" s="20"/>
    </row>
    <row r="166" spans="2:6" x14ac:dyDescent="0.35">
      <c r="B166" s="9" t="str">
        <f>IFERROR(INDEX(NOTE!C:C,MATCH(TEXT(A166,"0"),NOTE!B:B,0)),"")</f>
        <v/>
      </c>
      <c r="F166" s="20"/>
    </row>
    <row r="167" spans="2:6" x14ac:dyDescent="0.35">
      <c r="B167" s="9" t="str">
        <f>IFERROR(INDEX(NOTE!C:C,MATCH(TEXT(A167,"0"),NOTE!B:B,0)),"")</f>
        <v/>
      </c>
      <c r="F167" s="20"/>
    </row>
    <row r="168" spans="2:6" x14ac:dyDescent="0.35">
      <c r="B168" s="9" t="str">
        <f>IFERROR(INDEX(NOTE!C:C,MATCH(TEXT(A168,"0"),NOTE!B:B,0)),"")</f>
        <v/>
      </c>
      <c r="F168" s="20"/>
    </row>
    <row r="169" spans="2:6" x14ac:dyDescent="0.35">
      <c r="B169" s="9" t="str">
        <f>IFERROR(INDEX(NOTE!C:C,MATCH(TEXT(A169,"0"),NOTE!B:B,0)),"")</f>
        <v/>
      </c>
      <c r="F169" s="20"/>
    </row>
    <row r="170" spans="2:6" x14ac:dyDescent="0.35">
      <c r="B170" s="9" t="str">
        <f>IFERROR(INDEX(NOTE!C:C,MATCH(TEXT(A170,"0"),NOTE!B:B,0)),"")</f>
        <v/>
      </c>
      <c r="F170" s="20"/>
    </row>
    <row r="171" spans="2:6" x14ac:dyDescent="0.35">
      <c r="B171" s="9" t="str">
        <f>IFERROR(INDEX(NOTE!C:C,MATCH(TEXT(A171,"0"),NOTE!B:B,0)),"")</f>
        <v/>
      </c>
      <c r="F171" s="20"/>
    </row>
    <row r="172" spans="2:6" x14ac:dyDescent="0.35">
      <c r="B172" s="9" t="str">
        <f>IFERROR(INDEX(NOTE!C:C,MATCH(TEXT(A172,"0"),NOTE!B:B,0)),"")</f>
        <v/>
      </c>
      <c r="F172" s="20"/>
    </row>
    <row r="173" spans="2:6" x14ac:dyDescent="0.35">
      <c r="B173" s="9" t="str">
        <f>IFERROR(INDEX(NOTE!C:C,MATCH(TEXT(A173,"0"),NOTE!B:B,0)),"")</f>
        <v/>
      </c>
      <c r="F173" s="20"/>
    </row>
    <row r="174" spans="2:6" x14ac:dyDescent="0.35">
      <c r="B174" s="9" t="str">
        <f>IFERROR(INDEX(NOTE!C:C,MATCH(TEXT(A174,"0"),NOTE!B:B,0)),"")</f>
        <v/>
      </c>
      <c r="F174" s="20"/>
    </row>
    <row r="175" spans="2:6" x14ac:dyDescent="0.35">
      <c r="B175" s="9" t="str">
        <f>IFERROR(INDEX(NOTE!C:C,MATCH(TEXT(A175,"0"),NOTE!B:B,0)),"")</f>
        <v/>
      </c>
      <c r="F175" s="20"/>
    </row>
    <row r="176" spans="2:6" x14ac:dyDescent="0.35">
      <c r="B176" s="9" t="str">
        <f>IFERROR(INDEX(NOTE!C:C,MATCH(TEXT(A176,"0"),NOTE!B:B,0)),"")</f>
        <v/>
      </c>
      <c r="F176" s="20"/>
    </row>
    <row r="177" spans="2:6" x14ac:dyDescent="0.35">
      <c r="B177" s="9" t="str">
        <f>IFERROR(INDEX(NOTE!C:C,MATCH(TEXT(A177,"0"),NOTE!B:B,0)),"")</f>
        <v/>
      </c>
      <c r="F177" s="20"/>
    </row>
    <row r="178" spans="2:6" x14ac:dyDescent="0.35">
      <c r="B178" s="9" t="str">
        <f>IFERROR(INDEX(NOTE!C:C,MATCH(TEXT(A178,"0"),NOTE!B:B,0)),"")</f>
        <v/>
      </c>
      <c r="F178" s="20"/>
    </row>
    <row r="179" spans="2:6" x14ac:dyDescent="0.35">
      <c r="B179" s="9" t="str">
        <f>IFERROR(INDEX(NOTE!C:C,MATCH(TEXT(A179,"0"),NOTE!B:B,0)),"")</f>
        <v/>
      </c>
      <c r="F179" s="20"/>
    </row>
    <row r="180" spans="2:6" x14ac:dyDescent="0.35">
      <c r="B180" s="9" t="str">
        <f>IFERROR(INDEX(NOTE!C:C,MATCH(TEXT(A180,"0"),NOTE!B:B,0)),"")</f>
        <v/>
      </c>
      <c r="F180" s="20"/>
    </row>
    <row r="181" spans="2:6" x14ac:dyDescent="0.35">
      <c r="B181" s="9" t="str">
        <f>IFERROR(INDEX(NOTE!C:C,MATCH(TEXT(A181,"0"),NOTE!B:B,0)),"")</f>
        <v/>
      </c>
      <c r="F181" s="20"/>
    </row>
    <row r="182" spans="2:6" x14ac:dyDescent="0.35">
      <c r="B182" s="9" t="str">
        <f>IFERROR(INDEX(NOTE!C:C,MATCH(TEXT(A182,"0"),NOTE!B:B,0)),"")</f>
        <v/>
      </c>
      <c r="F182" s="20"/>
    </row>
    <row r="183" spans="2:6" x14ac:dyDescent="0.35">
      <c r="B183" s="9" t="str">
        <f>IFERROR(INDEX(NOTE!C:C,MATCH(TEXT(A183,"0"),NOTE!B:B,0)),"")</f>
        <v/>
      </c>
      <c r="F183" s="20"/>
    </row>
    <row r="184" spans="2:6" x14ac:dyDescent="0.35">
      <c r="B184" s="9" t="str">
        <f>IFERROR(INDEX(NOTE!C:C,MATCH(TEXT(A184,"0"),NOTE!B:B,0)),"")</f>
        <v/>
      </c>
      <c r="F184" s="20"/>
    </row>
    <row r="185" spans="2:6" x14ac:dyDescent="0.35">
      <c r="B185" s="9" t="str">
        <f>IFERROR(INDEX(NOTE!C:C,MATCH(TEXT(A185,"0"),NOTE!B:B,0)),"")</f>
        <v/>
      </c>
      <c r="F185" s="20"/>
    </row>
    <row r="186" spans="2:6" x14ac:dyDescent="0.35">
      <c r="B186" s="9" t="str">
        <f>IFERROR(INDEX(NOTE!C:C,MATCH(TEXT(A186,"0"),NOTE!B:B,0)),"")</f>
        <v/>
      </c>
      <c r="F186" s="20"/>
    </row>
    <row r="187" spans="2:6" x14ac:dyDescent="0.35">
      <c r="B187" s="9" t="str">
        <f>IFERROR(INDEX(NOTE!C:C,MATCH(TEXT(A187,"0"),NOTE!B:B,0)),"")</f>
        <v/>
      </c>
      <c r="F187" s="20"/>
    </row>
    <row r="188" spans="2:6" x14ac:dyDescent="0.35">
      <c r="B188" s="9" t="str">
        <f>IFERROR(INDEX(NOTE!C:C,MATCH(TEXT(A188,"0"),NOTE!B:B,0)),"")</f>
        <v/>
      </c>
      <c r="F188" s="20"/>
    </row>
    <row r="189" spans="2:6" x14ac:dyDescent="0.35">
      <c r="B189" s="9" t="str">
        <f>IFERROR(INDEX(NOTE!C:C,MATCH(TEXT(A189,"0"),NOTE!B:B,0)),"")</f>
        <v/>
      </c>
      <c r="F189" s="20"/>
    </row>
    <row r="190" spans="2:6" x14ac:dyDescent="0.35">
      <c r="B190" s="9" t="str">
        <f>IFERROR(INDEX(NOTE!C:C,MATCH(TEXT(A190,"0"),NOTE!B:B,0)),"")</f>
        <v/>
      </c>
      <c r="F190" s="20"/>
    </row>
    <row r="191" spans="2:6" x14ac:dyDescent="0.35">
      <c r="B191" s="9" t="str">
        <f>IFERROR(INDEX(NOTE!C:C,MATCH(TEXT(A191,"0"),NOTE!B:B,0)),"")</f>
        <v/>
      </c>
      <c r="F191" s="20"/>
    </row>
    <row r="192" spans="2:6" x14ac:dyDescent="0.35">
      <c r="B192" s="9" t="str">
        <f>IFERROR(INDEX(NOTE!C:C,MATCH(TEXT(A192,"0"),NOTE!B:B,0)),"")</f>
        <v/>
      </c>
      <c r="F192" s="20"/>
    </row>
    <row r="193" spans="2:6" x14ac:dyDescent="0.35">
      <c r="B193" s="9" t="str">
        <f>IFERROR(INDEX(NOTE!C:C,MATCH(TEXT(A193,"0"),NOTE!B:B,0)),"")</f>
        <v/>
      </c>
      <c r="F193" s="20"/>
    </row>
    <row r="194" spans="2:6" x14ac:dyDescent="0.35">
      <c r="B194" s="9" t="str">
        <f>IFERROR(INDEX(NOTE!C:C,MATCH(TEXT(A194,"0"),NOTE!B:B,0)),"")</f>
        <v/>
      </c>
      <c r="F194" s="20"/>
    </row>
    <row r="195" spans="2:6" x14ac:dyDescent="0.35">
      <c r="B195" s="9" t="str">
        <f>IFERROR(INDEX(NOTE!C:C,MATCH(TEXT(A195,"0"),NOTE!B:B,0)),"")</f>
        <v/>
      </c>
      <c r="F195" s="20"/>
    </row>
    <row r="196" spans="2:6" x14ac:dyDescent="0.35">
      <c r="B196" s="9" t="str">
        <f>IFERROR(INDEX(NOTE!C:C,MATCH(TEXT(A196,"0"),NOTE!B:B,0)),"")</f>
        <v/>
      </c>
      <c r="F196" s="20"/>
    </row>
    <row r="197" spans="2:6" x14ac:dyDescent="0.35">
      <c r="B197" s="9" t="str">
        <f>IFERROR(INDEX(NOTE!C:C,MATCH(TEXT(A197,"0"),NOTE!B:B,0)),"")</f>
        <v/>
      </c>
      <c r="F197" s="20"/>
    </row>
    <row r="198" spans="2:6" x14ac:dyDescent="0.35">
      <c r="B198" s="9" t="str">
        <f>IFERROR(INDEX(NOTE!C:C,MATCH(TEXT(A198,"0"),NOTE!B:B,0)),"")</f>
        <v/>
      </c>
      <c r="F198" s="20"/>
    </row>
    <row r="199" spans="2:6" x14ac:dyDescent="0.35">
      <c r="B199" s="9" t="str">
        <f>IFERROR(INDEX(NOTE!C:C,MATCH(TEXT(A199,"0"),NOTE!B:B,0)),"")</f>
        <v/>
      </c>
      <c r="F199" s="20"/>
    </row>
    <row r="200" spans="2:6" x14ac:dyDescent="0.35">
      <c r="B200" s="9" t="str">
        <f>IFERROR(INDEX(NOTE!C:C,MATCH(TEXT(A200,"0"),NOTE!B:B,0)),"")</f>
        <v/>
      </c>
      <c r="F200" s="20"/>
    </row>
    <row r="201" spans="2:6" x14ac:dyDescent="0.35">
      <c r="B201" s="9" t="str">
        <f>IFERROR(INDEX(NOTE!C:C,MATCH(TEXT(A201,"0"),NOTE!B:B,0)),"")</f>
        <v/>
      </c>
      <c r="F201" s="20"/>
    </row>
    <row r="202" spans="2:6" x14ac:dyDescent="0.35">
      <c r="B202" s="9" t="str">
        <f>IFERROR(INDEX(NOTE!C:C,MATCH(TEXT(A202,"0"),NOTE!B:B,0)),"")</f>
        <v/>
      </c>
      <c r="F202" s="20"/>
    </row>
    <row r="203" spans="2:6" x14ac:dyDescent="0.35">
      <c r="B203" s="9" t="str">
        <f>IFERROR(INDEX(NOTE!C:C,MATCH(TEXT(A203,"0"),NOTE!B:B,0)),"")</f>
        <v/>
      </c>
      <c r="F203" s="20"/>
    </row>
    <row r="204" spans="2:6" x14ac:dyDescent="0.35">
      <c r="B204" s="9" t="str">
        <f>IFERROR(INDEX(NOTE!C:C,MATCH(TEXT(A204,"0"),NOTE!B:B,0)),"")</f>
        <v/>
      </c>
      <c r="F204" s="20"/>
    </row>
    <row r="205" spans="2:6" x14ac:dyDescent="0.35">
      <c r="B205" s="9" t="str">
        <f>IFERROR(INDEX(NOTE!C:C,MATCH(TEXT(A205,"0"),NOTE!B:B,0)),"")</f>
        <v/>
      </c>
      <c r="F205" s="20"/>
    </row>
    <row r="206" spans="2:6" x14ac:dyDescent="0.35">
      <c r="B206" s="9" t="str">
        <f>IFERROR(INDEX(NOTE!C:C,MATCH(TEXT(A206,"0"),NOTE!B:B,0)),"")</f>
        <v/>
      </c>
      <c r="F206" s="20"/>
    </row>
    <row r="207" spans="2:6" x14ac:dyDescent="0.35">
      <c r="B207" s="9" t="str">
        <f>IFERROR(INDEX(NOTE!C:C,MATCH(TEXT(A207,"0"),NOTE!B:B,0)),"")</f>
        <v/>
      </c>
      <c r="F207" s="20"/>
    </row>
    <row r="208" spans="2:6" x14ac:dyDescent="0.35">
      <c r="B208" s="9" t="str">
        <f>IFERROR(INDEX(NOTE!C:C,MATCH(TEXT(A208,"0"),NOTE!B:B,0)),"")</f>
        <v/>
      </c>
      <c r="F208" s="20"/>
    </row>
    <row r="209" spans="2:6" x14ac:dyDescent="0.35">
      <c r="B209" s="9" t="str">
        <f>IFERROR(INDEX(NOTE!C:C,MATCH(TEXT(A209,"0"),NOTE!B:B,0)),"")</f>
        <v/>
      </c>
      <c r="F209" s="20"/>
    </row>
    <row r="210" spans="2:6" x14ac:dyDescent="0.35">
      <c r="B210" s="9" t="str">
        <f>IFERROR(INDEX(NOTE!C:C,MATCH(TEXT(A210,"0"),NOTE!B:B,0)),"")</f>
        <v/>
      </c>
      <c r="F210" s="20"/>
    </row>
    <row r="211" spans="2:6" x14ac:dyDescent="0.35">
      <c r="B211" s="9" t="str">
        <f>IFERROR(INDEX(NOTE!C:C,MATCH(TEXT(A211,"0"),NOTE!B:B,0)),"")</f>
        <v/>
      </c>
      <c r="F211" s="20"/>
    </row>
    <row r="212" spans="2:6" x14ac:dyDescent="0.35">
      <c r="B212" s="9" t="str">
        <f>IFERROR(INDEX(NOTE!C:C,MATCH(TEXT(A212,"0"),NOTE!B:B,0)),"")</f>
        <v/>
      </c>
      <c r="F212" s="20"/>
    </row>
    <row r="213" spans="2:6" x14ac:dyDescent="0.35">
      <c r="B213" s="9" t="str">
        <f>IFERROR(INDEX(NOTE!C:C,MATCH(TEXT(A213,"0"),NOTE!B:B,0)),"")</f>
        <v/>
      </c>
      <c r="F213" s="20"/>
    </row>
    <row r="214" spans="2:6" x14ac:dyDescent="0.35">
      <c r="B214" s="9" t="str">
        <f>IFERROR(INDEX(NOTE!C:C,MATCH(TEXT(A214,"0"),NOTE!B:B,0)),"")</f>
        <v/>
      </c>
      <c r="F214" s="20"/>
    </row>
    <row r="215" spans="2:6" x14ac:dyDescent="0.35">
      <c r="B215" s="9" t="str">
        <f>IFERROR(INDEX(NOTE!C:C,MATCH(TEXT(A215,"0"),NOTE!B:B,0)),"")</f>
        <v/>
      </c>
      <c r="F215" s="20"/>
    </row>
    <row r="216" spans="2:6" x14ac:dyDescent="0.35">
      <c r="B216" s="9" t="str">
        <f>IFERROR(INDEX(NOTE!C:C,MATCH(TEXT(A216,"0"),NOTE!B:B,0)),"")</f>
        <v/>
      </c>
      <c r="F216" s="20"/>
    </row>
    <row r="217" spans="2:6" x14ac:dyDescent="0.35">
      <c r="B217" s="9" t="str">
        <f>IFERROR(INDEX(NOTE!C:C,MATCH(TEXT(A217,"0"),NOTE!B:B,0)),"")</f>
        <v/>
      </c>
      <c r="F217" s="20"/>
    </row>
    <row r="218" spans="2:6" x14ac:dyDescent="0.35">
      <c r="B218" s="9" t="str">
        <f>IFERROR(INDEX(NOTE!C:C,MATCH(TEXT(A218,"0"),NOTE!B:B,0)),"")</f>
        <v/>
      </c>
      <c r="F218" s="20"/>
    </row>
    <row r="219" spans="2:6" x14ac:dyDescent="0.35">
      <c r="B219" s="9" t="str">
        <f>IFERROR(INDEX(NOTE!C:C,MATCH(TEXT(A219,"0"),NOTE!B:B,0)),"")</f>
        <v/>
      </c>
      <c r="F219" s="20"/>
    </row>
    <row r="220" spans="2:6" x14ac:dyDescent="0.35">
      <c r="B220" s="9" t="str">
        <f>IFERROR(INDEX(NOTE!C:C,MATCH(TEXT(A220,"0"),NOTE!B:B,0)),"")</f>
        <v/>
      </c>
      <c r="F220" s="20"/>
    </row>
    <row r="221" spans="2:6" x14ac:dyDescent="0.35">
      <c r="B221" s="9" t="str">
        <f>IFERROR(INDEX(NOTE!C:C,MATCH(TEXT(A221,"0"),NOTE!B:B,0)),"")</f>
        <v/>
      </c>
      <c r="F221" s="20"/>
    </row>
    <row r="222" spans="2:6" x14ac:dyDescent="0.35">
      <c r="B222" s="9" t="str">
        <f>IFERROR(INDEX(NOTE!C:C,MATCH(TEXT(A222,"0"),NOTE!B:B,0)),"")</f>
        <v/>
      </c>
      <c r="F222" s="20"/>
    </row>
    <row r="223" spans="2:6" x14ac:dyDescent="0.35">
      <c r="B223" s="9" t="str">
        <f>IFERROR(INDEX(NOTE!C:C,MATCH(TEXT(A223,"0"),NOTE!B:B,0)),"")</f>
        <v/>
      </c>
      <c r="F223" s="20"/>
    </row>
    <row r="224" spans="2:6" x14ac:dyDescent="0.35">
      <c r="B224" s="9" t="str">
        <f>IFERROR(INDEX(NOTE!C:C,MATCH(TEXT(A224,"0"),NOTE!B:B,0)),"")</f>
        <v/>
      </c>
      <c r="F224" s="20"/>
    </row>
    <row r="225" spans="2:6" x14ac:dyDescent="0.35">
      <c r="B225" s="9" t="str">
        <f>IFERROR(INDEX(NOTE!C:C,MATCH(TEXT(A225,"0"),NOTE!B:B,0)),"")</f>
        <v/>
      </c>
      <c r="F225" s="20"/>
    </row>
    <row r="226" spans="2:6" x14ac:dyDescent="0.35">
      <c r="B226" s="9" t="str">
        <f>IFERROR(INDEX(NOTE!C:C,MATCH(TEXT(A226,"0"),NOTE!B:B,0)),"")</f>
        <v/>
      </c>
      <c r="F226" s="20"/>
    </row>
    <row r="227" spans="2:6" x14ac:dyDescent="0.35">
      <c r="B227" s="9" t="str">
        <f>IFERROR(INDEX(NOTE!C:C,MATCH(TEXT(A227,"0"),NOTE!B:B,0)),"")</f>
        <v/>
      </c>
      <c r="F227" s="20"/>
    </row>
    <row r="228" spans="2:6" x14ac:dyDescent="0.35">
      <c r="B228" s="9" t="str">
        <f>IFERROR(INDEX(NOTE!C:C,MATCH(TEXT(A228,"0"),NOTE!B:B,0)),"")</f>
        <v/>
      </c>
      <c r="F228" s="20"/>
    </row>
    <row r="229" spans="2:6" x14ac:dyDescent="0.35">
      <c r="B229" s="9" t="str">
        <f>IFERROR(INDEX(NOTE!C:C,MATCH(TEXT(A229,"0"),NOTE!B:B,0)),"")</f>
        <v/>
      </c>
      <c r="F229" s="20"/>
    </row>
    <row r="230" spans="2:6" x14ac:dyDescent="0.35">
      <c r="B230" s="9" t="str">
        <f>IFERROR(INDEX(NOTE!C:C,MATCH(TEXT(A230,"0"),NOTE!B:B,0)),"")</f>
        <v/>
      </c>
      <c r="F230" s="20"/>
    </row>
    <row r="231" spans="2:6" x14ac:dyDescent="0.35">
      <c r="B231" s="9" t="str">
        <f>IFERROR(INDEX(NOTE!C:C,MATCH(TEXT(A231,"0"),NOTE!B:B,0)),"")</f>
        <v/>
      </c>
      <c r="F231" s="20"/>
    </row>
    <row r="232" spans="2:6" x14ac:dyDescent="0.35">
      <c r="B232" s="9" t="str">
        <f>IFERROR(INDEX(NOTE!C:C,MATCH(TEXT(A232,"0"),NOTE!B:B,0)),"")</f>
        <v/>
      </c>
      <c r="F232" s="20"/>
    </row>
    <row r="233" spans="2:6" x14ac:dyDescent="0.35">
      <c r="B233" s="9" t="str">
        <f>IFERROR(INDEX(NOTE!C:C,MATCH(TEXT(A233,"0"),NOTE!B:B,0)),"")</f>
        <v/>
      </c>
      <c r="F233" s="20"/>
    </row>
    <row r="234" spans="2:6" x14ac:dyDescent="0.35">
      <c r="B234" s="9" t="str">
        <f>IFERROR(INDEX(NOTE!C:C,MATCH(TEXT(A234,"0"),NOTE!B:B,0)),"")</f>
        <v/>
      </c>
      <c r="F234" s="20"/>
    </row>
    <row r="235" spans="2:6" x14ac:dyDescent="0.35">
      <c r="B235" s="9" t="str">
        <f>IFERROR(INDEX(NOTE!C:C,MATCH(TEXT(A235,"0"),NOTE!B:B,0)),"")</f>
        <v/>
      </c>
      <c r="F235" s="20"/>
    </row>
    <row r="236" spans="2:6" x14ac:dyDescent="0.35">
      <c r="B236" s="9" t="str">
        <f>IFERROR(INDEX(NOTE!C:C,MATCH(TEXT(A236,"0"),NOTE!B:B,0)),"")</f>
        <v/>
      </c>
      <c r="F236" s="20"/>
    </row>
    <row r="237" spans="2:6" x14ac:dyDescent="0.35">
      <c r="B237" s="9" t="str">
        <f>IFERROR(INDEX(NOTE!C:C,MATCH(TEXT(A237,"0"),NOTE!B:B,0)),"")</f>
        <v/>
      </c>
      <c r="F237" s="20"/>
    </row>
    <row r="238" spans="2:6" x14ac:dyDescent="0.35">
      <c r="B238" s="9" t="str">
        <f>IFERROR(INDEX(NOTE!C:C,MATCH(TEXT(A238,"0"),NOTE!B:B,0)),"")</f>
        <v/>
      </c>
      <c r="F238" s="20"/>
    </row>
    <row r="239" spans="2:6" x14ac:dyDescent="0.35">
      <c r="B239" s="9" t="str">
        <f>IFERROR(INDEX(NOTE!C:C,MATCH(TEXT(A239,"0"),NOTE!B:B,0)),"")</f>
        <v/>
      </c>
      <c r="F239" s="20"/>
    </row>
    <row r="240" spans="2:6" x14ac:dyDescent="0.35">
      <c r="B240" s="9" t="str">
        <f>IFERROR(INDEX(NOTE!C:C,MATCH(TEXT(A240,"0"),NOTE!B:B,0)),"")</f>
        <v/>
      </c>
      <c r="F240" s="20"/>
    </row>
    <row r="241" spans="2:6" x14ac:dyDescent="0.35">
      <c r="B241" s="9" t="str">
        <f>IFERROR(INDEX(NOTE!C:C,MATCH(TEXT(A241,"0"),NOTE!B:B,0)),"")</f>
        <v/>
      </c>
      <c r="F241" s="20"/>
    </row>
    <row r="242" spans="2:6" x14ac:dyDescent="0.35">
      <c r="B242" s="9" t="str">
        <f>IFERROR(INDEX(NOTE!C:C,MATCH(TEXT(A242,"0"),NOTE!B:B,0)),"")</f>
        <v/>
      </c>
      <c r="F242" s="20"/>
    </row>
    <row r="243" spans="2:6" x14ac:dyDescent="0.35">
      <c r="B243" s="9" t="str">
        <f>IFERROR(INDEX(NOTE!C:C,MATCH(TEXT(A243,"0"),NOTE!B:B,0)),"")</f>
        <v/>
      </c>
      <c r="F243" s="20"/>
    </row>
    <row r="244" spans="2:6" x14ac:dyDescent="0.35">
      <c r="B244" s="9" t="str">
        <f>IFERROR(INDEX(NOTE!C:C,MATCH(TEXT(A244,"0"),NOTE!B:B,0)),"")</f>
        <v/>
      </c>
      <c r="F244" s="20"/>
    </row>
    <row r="245" spans="2:6" x14ac:dyDescent="0.35">
      <c r="B245" s="9" t="str">
        <f>IFERROR(INDEX(NOTE!C:C,MATCH(TEXT(A245,"0"),NOTE!B:B,0)),"")</f>
        <v/>
      </c>
      <c r="F245" s="20"/>
    </row>
    <row r="246" spans="2:6" x14ac:dyDescent="0.35">
      <c r="B246" s="9" t="str">
        <f>IFERROR(INDEX(NOTE!C:C,MATCH(TEXT(A246,"0"),NOTE!B:B,0)),"")</f>
        <v/>
      </c>
      <c r="F246" s="20"/>
    </row>
    <row r="247" spans="2:6" x14ac:dyDescent="0.35">
      <c r="B247" s="9" t="str">
        <f>IFERROR(INDEX(NOTE!C:C,MATCH(TEXT(A247,"0"),NOTE!B:B,0)),"")</f>
        <v/>
      </c>
      <c r="F247" s="20"/>
    </row>
    <row r="248" spans="2:6" x14ac:dyDescent="0.35">
      <c r="B248" s="9" t="str">
        <f>IFERROR(INDEX(NOTE!C:C,MATCH(TEXT(A248,"0"),NOTE!B:B,0)),"")</f>
        <v/>
      </c>
      <c r="F248" s="20"/>
    </row>
    <row r="249" spans="2:6" x14ac:dyDescent="0.35">
      <c r="B249" s="9" t="str">
        <f>IFERROR(INDEX(NOTE!C:C,MATCH(TEXT(A249,"0"),NOTE!B:B,0)),"")</f>
        <v/>
      </c>
      <c r="F249" s="20"/>
    </row>
    <row r="250" spans="2:6" x14ac:dyDescent="0.35">
      <c r="B250" s="9" t="str">
        <f>IFERROR(INDEX(NOTE!C:C,MATCH(TEXT(A250,"0"),NOTE!B:B,0)),"")</f>
        <v/>
      </c>
      <c r="F250" s="20"/>
    </row>
    <row r="251" spans="2:6" x14ac:dyDescent="0.35">
      <c r="B251" s="9" t="str">
        <f>IFERROR(INDEX(NOTE!C:C,MATCH(TEXT(A251,"0"),NOTE!B:B,0)),"")</f>
        <v/>
      </c>
      <c r="F251" s="20"/>
    </row>
    <row r="252" spans="2:6" x14ac:dyDescent="0.35">
      <c r="B252" s="9" t="str">
        <f>IFERROR(INDEX(NOTE!C:C,MATCH(TEXT(A252,"0"),NOTE!B:B,0)),"")</f>
        <v/>
      </c>
      <c r="F252" s="20"/>
    </row>
    <row r="253" spans="2:6" x14ac:dyDescent="0.35">
      <c r="B253" s="9" t="str">
        <f>IFERROR(INDEX(NOTE!C:C,MATCH(TEXT(A253,"0"),NOTE!B:B,0)),"")</f>
        <v/>
      </c>
      <c r="F253" s="20"/>
    </row>
    <row r="254" spans="2:6" x14ac:dyDescent="0.35">
      <c r="B254" s="9" t="str">
        <f>IFERROR(INDEX(NOTE!C:C,MATCH(TEXT(A254,"0"),NOTE!B:B,0)),"")</f>
        <v/>
      </c>
      <c r="F254" s="20"/>
    </row>
    <row r="255" spans="2:6" x14ac:dyDescent="0.35">
      <c r="B255" s="9" t="str">
        <f>IFERROR(INDEX(NOTE!C:C,MATCH(TEXT(A255,"0"),NOTE!B:B,0)),"")</f>
        <v/>
      </c>
      <c r="F255" s="20"/>
    </row>
    <row r="256" spans="2:6" x14ac:dyDescent="0.35">
      <c r="B256" s="9" t="str">
        <f>IFERROR(INDEX(NOTE!C:C,MATCH(TEXT(A256,"0"),NOTE!B:B,0)),"")</f>
        <v/>
      </c>
      <c r="F256" s="20"/>
    </row>
    <row r="257" spans="2:6" x14ac:dyDescent="0.35">
      <c r="B257" s="9" t="str">
        <f>IFERROR(INDEX(NOTE!C:C,MATCH(TEXT(A257,"0"),NOTE!B:B,0)),"")</f>
        <v/>
      </c>
      <c r="F257" s="20"/>
    </row>
    <row r="258" spans="2:6" x14ac:dyDescent="0.35">
      <c r="B258" s="9" t="str">
        <f>IFERROR(INDEX(NOTE!C:C,MATCH(TEXT(A258,"0"),NOTE!B:B,0)),"")</f>
        <v/>
      </c>
      <c r="F258" s="20"/>
    </row>
    <row r="259" spans="2:6" x14ac:dyDescent="0.35">
      <c r="B259" s="9" t="str">
        <f>IFERROR(INDEX(NOTE!C:C,MATCH(TEXT(A259,"0"),NOTE!B:B,0)),"")</f>
        <v/>
      </c>
      <c r="F259" s="20"/>
    </row>
    <row r="260" spans="2:6" x14ac:dyDescent="0.35">
      <c r="B260" s="9" t="str">
        <f>IFERROR(INDEX(NOTE!C:C,MATCH(TEXT(A260,"0"),NOTE!B:B,0)),"")</f>
        <v/>
      </c>
      <c r="F260" s="20"/>
    </row>
    <row r="261" spans="2:6" x14ac:dyDescent="0.35">
      <c r="B261" s="9" t="str">
        <f>IFERROR(INDEX(NOTE!C:C,MATCH(TEXT(A261,"0"),NOTE!B:B,0)),"")</f>
        <v/>
      </c>
      <c r="F261" s="20"/>
    </row>
    <row r="262" spans="2:6" x14ac:dyDescent="0.35">
      <c r="B262" s="9" t="str">
        <f>IFERROR(INDEX(NOTE!C:C,MATCH(TEXT(A262,"0"),NOTE!B:B,0)),"")</f>
        <v/>
      </c>
      <c r="F262" s="20"/>
    </row>
    <row r="263" spans="2:6" x14ac:dyDescent="0.35">
      <c r="B263" s="9" t="str">
        <f>IFERROR(INDEX(NOTE!C:C,MATCH(TEXT(A263,"0"),NOTE!B:B,0)),"")</f>
        <v/>
      </c>
      <c r="F263" s="20"/>
    </row>
    <row r="264" spans="2:6" x14ac:dyDescent="0.35">
      <c r="B264" s="9" t="str">
        <f>IFERROR(INDEX(NOTE!C:C,MATCH(TEXT(A264,"0"),NOTE!B:B,0)),"")</f>
        <v/>
      </c>
      <c r="F264" s="20"/>
    </row>
    <row r="265" spans="2:6" x14ac:dyDescent="0.35">
      <c r="B265" s="9" t="str">
        <f>IFERROR(INDEX(NOTE!C:C,MATCH(TEXT(A265,"0"),NOTE!B:B,0)),"")</f>
        <v/>
      </c>
      <c r="F265" s="20"/>
    </row>
    <row r="266" spans="2:6" x14ac:dyDescent="0.35">
      <c r="B266" s="9" t="str">
        <f>IFERROR(INDEX(NOTE!C:C,MATCH(TEXT(A266,"0"),NOTE!B:B,0)),"")</f>
        <v/>
      </c>
      <c r="F266" s="20"/>
    </row>
    <row r="267" spans="2:6" x14ac:dyDescent="0.35">
      <c r="B267" s="9" t="str">
        <f>IFERROR(INDEX(NOTE!C:C,MATCH(TEXT(A267,"0"),NOTE!B:B,0)),"")</f>
        <v/>
      </c>
      <c r="F267" s="20"/>
    </row>
    <row r="268" spans="2:6" x14ac:dyDescent="0.35">
      <c r="B268" s="9" t="str">
        <f>IFERROR(INDEX(NOTE!C:C,MATCH(TEXT(A268,"0"),NOTE!B:B,0)),"")</f>
        <v/>
      </c>
      <c r="F268" s="20"/>
    </row>
    <row r="269" spans="2:6" x14ac:dyDescent="0.35">
      <c r="B269" s="9" t="str">
        <f>IFERROR(INDEX(NOTE!C:C,MATCH(TEXT(A269,"0"),NOTE!B:B,0)),"")</f>
        <v/>
      </c>
      <c r="F269" s="20"/>
    </row>
    <row r="270" spans="2:6" x14ac:dyDescent="0.35">
      <c r="B270" s="9" t="str">
        <f>IFERROR(INDEX(NOTE!C:C,MATCH(TEXT(A270,"0"),NOTE!B:B,0)),"")</f>
        <v/>
      </c>
      <c r="F270" s="20"/>
    </row>
    <row r="271" spans="2:6" x14ac:dyDescent="0.35">
      <c r="B271" s="9" t="str">
        <f>IFERROR(INDEX(NOTE!C:C,MATCH(TEXT(A271,"0"),NOTE!B:B,0)),"")</f>
        <v/>
      </c>
      <c r="F271" s="20"/>
    </row>
    <row r="272" spans="2:6" x14ac:dyDescent="0.35">
      <c r="B272" s="9" t="str">
        <f>IFERROR(INDEX(NOTE!C:C,MATCH(TEXT(A272,"0"),NOTE!B:B,0)),"")</f>
        <v/>
      </c>
      <c r="F272" s="20"/>
    </row>
    <row r="273" spans="2:6" x14ac:dyDescent="0.35">
      <c r="B273" s="9" t="str">
        <f>IFERROR(INDEX(NOTE!C:C,MATCH(TEXT(A273,"0"),NOTE!B:B,0)),"")</f>
        <v/>
      </c>
      <c r="F273" s="20"/>
    </row>
    <row r="274" spans="2:6" x14ac:dyDescent="0.35">
      <c r="B274" s="9" t="str">
        <f>IFERROR(INDEX(NOTE!C:C,MATCH(TEXT(A274,"0"),NOTE!B:B,0)),"")</f>
        <v/>
      </c>
      <c r="F274" s="20"/>
    </row>
    <row r="275" spans="2:6" x14ac:dyDescent="0.35">
      <c r="B275" s="9" t="str">
        <f>IFERROR(INDEX(NOTE!C:C,MATCH(TEXT(A275,"0"),NOTE!B:B,0)),"")</f>
        <v/>
      </c>
      <c r="F275" s="20"/>
    </row>
    <row r="276" spans="2:6" x14ac:dyDescent="0.35">
      <c r="B276" s="9" t="str">
        <f>IFERROR(INDEX(NOTE!C:C,MATCH(TEXT(A276,"0"),NOTE!B:B,0)),"")</f>
        <v/>
      </c>
      <c r="F276" s="20"/>
    </row>
    <row r="277" spans="2:6" x14ac:dyDescent="0.35">
      <c r="B277" s="9" t="str">
        <f>IFERROR(INDEX(NOTE!C:C,MATCH(TEXT(A277,"0"),NOTE!B:B,0)),"")</f>
        <v/>
      </c>
      <c r="F277" s="20"/>
    </row>
    <row r="278" spans="2:6" x14ac:dyDescent="0.35">
      <c r="B278" s="9" t="str">
        <f>IFERROR(INDEX(NOTE!C:C,MATCH(TEXT(A278,"0"),NOTE!B:B,0)),"")</f>
        <v/>
      </c>
      <c r="F278" s="20"/>
    </row>
    <row r="279" spans="2:6" x14ac:dyDescent="0.35">
      <c r="B279" s="9" t="str">
        <f>IFERROR(INDEX(NOTE!C:C,MATCH(TEXT(A279,"0"),NOTE!B:B,0)),"")</f>
        <v/>
      </c>
      <c r="F279" s="20"/>
    </row>
    <row r="280" spans="2:6" x14ac:dyDescent="0.35">
      <c r="B280" s="9" t="str">
        <f>IFERROR(INDEX(NOTE!C:C,MATCH(TEXT(A280,"0"),NOTE!B:B,0)),"")</f>
        <v/>
      </c>
      <c r="F280" s="20"/>
    </row>
    <row r="281" spans="2:6" x14ac:dyDescent="0.35">
      <c r="B281" s="9" t="str">
        <f>IFERROR(INDEX(NOTE!C:C,MATCH(TEXT(A281,"0"),NOTE!B:B,0)),"")</f>
        <v/>
      </c>
      <c r="F281" s="20"/>
    </row>
    <row r="282" spans="2:6" x14ac:dyDescent="0.35">
      <c r="B282" s="9" t="str">
        <f>IFERROR(INDEX(NOTE!C:C,MATCH(TEXT(A282,"0"),NOTE!B:B,0)),"")</f>
        <v/>
      </c>
      <c r="F282" s="20"/>
    </row>
    <row r="283" spans="2:6" x14ac:dyDescent="0.35">
      <c r="B283" s="9" t="str">
        <f>IFERROR(INDEX(NOTE!C:C,MATCH(TEXT(A283,"0"),NOTE!B:B,0)),"")</f>
        <v/>
      </c>
      <c r="F283" s="20"/>
    </row>
    <row r="284" spans="2:6" x14ac:dyDescent="0.35">
      <c r="B284" s="9" t="str">
        <f>IFERROR(INDEX(NOTE!C:C,MATCH(TEXT(A284,"0"),NOTE!B:B,0)),"")</f>
        <v/>
      </c>
      <c r="F284" s="20"/>
    </row>
    <row r="285" spans="2:6" x14ac:dyDescent="0.35">
      <c r="B285" s="9" t="str">
        <f>IFERROR(INDEX(NOTE!C:C,MATCH(TEXT(A285,"0"),NOTE!B:B,0)),"")</f>
        <v/>
      </c>
      <c r="F285" s="20"/>
    </row>
    <row r="286" spans="2:6" x14ac:dyDescent="0.35">
      <c r="B286" s="9" t="str">
        <f>IFERROR(INDEX(NOTE!C:C,MATCH(TEXT(A286,"0"),NOTE!B:B,0)),"")</f>
        <v/>
      </c>
      <c r="F286" s="20"/>
    </row>
    <row r="287" spans="2:6" x14ac:dyDescent="0.35">
      <c r="B287" s="9" t="str">
        <f>IFERROR(INDEX(NOTE!C:C,MATCH(TEXT(A287,"0"),NOTE!B:B,0)),"")</f>
        <v/>
      </c>
      <c r="F287" s="20"/>
    </row>
    <row r="288" spans="2:6" x14ac:dyDescent="0.35">
      <c r="B288" s="9" t="str">
        <f>IFERROR(INDEX(NOTE!C:C,MATCH(TEXT(A288,"0"),NOTE!B:B,0)),"")</f>
        <v/>
      </c>
      <c r="F288" s="20"/>
    </row>
    <row r="289" spans="2:6" x14ac:dyDescent="0.35">
      <c r="B289" s="9" t="str">
        <f>IFERROR(INDEX(NOTE!C:C,MATCH(TEXT(A289,"0"),NOTE!B:B,0)),"")</f>
        <v/>
      </c>
      <c r="F289" s="20"/>
    </row>
    <row r="290" spans="2:6" x14ac:dyDescent="0.35">
      <c r="B290" s="9" t="str">
        <f>IFERROR(INDEX(NOTE!C:C,MATCH(TEXT(A290,"0"),NOTE!B:B,0)),"")</f>
        <v/>
      </c>
      <c r="F290" s="20"/>
    </row>
    <row r="291" spans="2:6" x14ac:dyDescent="0.35">
      <c r="B291" s="9" t="str">
        <f>IFERROR(INDEX(NOTE!C:C,MATCH(TEXT(A291,"0"),NOTE!B:B,0)),"")</f>
        <v/>
      </c>
      <c r="F291" s="20"/>
    </row>
    <row r="292" spans="2:6" x14ac:dyDescent="0.35">
      <c r="B292" s="9" t="str">
        <f>IFERROR(INDEX(NOTE!C:C,MATCH(TEXT(A292,"0"),NOTE!B:B,0)),"")</f>
        <v/>
      </c>
      <c r="F292" s="20"/>
    </row>
    <row r="293" spans="2:6" x14ac:dyDescent="0.35">
      <c r="B293" s="9" t="str">
        <f>IFERROR(INDEX(NOTE!C:C,MATCH(TEXT(A293,"0"),NOTE!B:B,0)),"")</f>
        <v/>
      </c>
      <c r="F293" s="20"/>
    </row>
    <row r="294" spans="2:6" x14ac:dyDescent="0.35">
      <c r="B294" s="9" t="str">
        <f>IFERROR(INDEX(NOTE!C:C,MATCH(TEXT(A294,"0"),NOTE!B:B,0)),"")</f>
        <v/>
      </c>
      <c r="F294" s="20"/>
    </row>
    <row r="295" spans="2:6" x14ac:dyDescent="0.35">
      <c r="B295" s="9" t="str">
        <f>IFERROR(INDEX(NOTE!C:C,MATCH(TEXT(A295,"0"),NOTE!B:B,0)),"")</f>
        <v/>
      </c>
      <c r="F295" s="20"/>
    </row>
    <row r="296" spans="2:6" x14ac:dyDescent="0.35">
      <c r="B296" s="9" t="str">
        <f>IFERROR(INDEX(NOTE!C:C,MATCH(TEXT(A296,"0"),NOTE!B:B,0)),"")</f>
        <v/>
      </c>
      <c r="F296" s="20"/>
    </row>
    <row r="297" spans="2:6" x14ac:dyDescent="0.35">
      <c r="B297" s="9" t="str">
        <f>IFERROR(INDEX(NOTE!C:C,MATCH(TEXT(A297,"0"),NOTE!B:B,0)),"")</f>
        <v/>
      </c>
      <c r="F297" s="20"/>
    </row>
    <row r="298" spans="2:6" x14ac:dyDescent="0.35">
      <c r="B298" s="9" t="str">
        <f>IFERROR(INDEX(NOTE!C:C,MATCH(TEXT(A298,"0"),NOTE!B:B,0)),"")</f>
        <v/>
      </c>
      <c r="F298" s="20"/>
    </row>
    <row r="299" spans="2:6" x14ac:dyDescent="0.35">
      <c r="B299" s="9" t="str">
        <f>IFERROR(INDEX(NOTE!C:C,MATCH(TEXT(A299,"0"),NOTE!B:B,0)),"")</f>
        <v/>
      </c>
      <c r="F299" s="20"/>
    </row>
    <row r="300" spans="2:6" x14ac:dyDescent="0.35">
      <c r="B300" s="9" t="str">
        <f>IFERROR(INDEX(NOTE!C:C,MATCH(TEXT(A300,"0"),NOTE!B:B,0)),"")</f>
        <v/>
      </c>
      <c r="F300" s="20"/>
    </row>
    <row r="301" spans="2:6" x14ac:dyDescent="0.35">
      <c r="B301" s="9" t="str">
        <f>IFERROR(INDEX(NOTE!C:C,MATCH(TEXT(A301,"0"),NOTE!B:B,0)),"")</f>
        <v/>
      </c>
      <c r="F301" s="20"/>
    </row>
    <row r="302" spans="2:6" x14ac:dyDescent="0.35">
      <c r="B302" s="9" t="str">
        <f>IFERROR(INDEX(NOTE!C:C,MATCH(TEXT(A302,"0"),NOTE!B:B,0)),"")</f>
        <v/>
      </c>
      <c r="F302" s="20"/>
    </row>
    <row r="303" spans="2:6" x14ac:dyDescent="0.35">
      <c r="B303" s="9" t="str">
        <f>IFERROR(INDEX(NOTE!C:C,MATCH(TEXT(A303,"0"),NOTE!B:B,0)),"")</f>
        <v/>
      </c>
      <c r="F303" s="20"/>
    </row>
    <row r="304" spans="2:6" x14ac:dyDescent="0.35">
      <c r="B304" s="9" t="str">
        <f>IFERROR(INDEX(NOTE!C:C,MATCH(TEXT(A304,"0"),NOTE!B:B,0)),"")</f>
        <v/>
      </c>
      <c r="F304" s="20"/>
    </row>
    <row r="305" spans="2:6" x14ac:dyDescent="0.35">
      <c r="B305" s="9" t="str">
        <f>IFERROR(INDEX(NOTE!C:C,MATCH(TEXT(A305,"0"),NOTE!B:B,0)),"")</f>
        <v/>
      </c>
      <c r="F305" s="20"/>
    </row>
    <row r="306" spans="2:6" x14ac:dyDescent="0.35">
      <c r="B306" s="9" t="str">
        <f>IFERROR(INDEX(NOTE!C:C,MATCH(TEXT(A306,"0"),NOTE!B:B,0)),"")</f>
        <v/>
      </c>
      <c r="F306" s="20"/>
    </row>
    <row r="307" spans="2:6" x14ac:dyDescent="0.35">
      <c r="B307" s="9" t="str">
        <f>IFERROR(INDEX(NOTE!C:C,MATCH(TEXT(A307,"0"),NOTE!B:B,0)),"")</f>
        <v/>
      </c>
      <c r="F307" s="20"/>
    </row>
    <row r="308" spans="2:6" x14ac:dyDescent="0.35">
      <c r="B308" s="9" t="str">
        <f>IFERROR(INDEX(NOTE!C:C,MATCH(TEXT(A308,"0"),NOTE!B:B,0)),"")</f>
        <v/>
      </c>
      <c r="F308" s="20"/>
    </row>
    <row r="309" spans="2:6" x14ac:dyDescent="0.35">
      <c r="B309" s="9" t="str">
        <f>IFERROR(INDEX(NOTE!C:C,MATCH(TEXT(A309,"0"),NOTE!B:B,0)),"")</f>
        <v/>
      </c>
      <c r="F309" s="20"/>
    </row>
    <row r="310" spans="2:6" x14ac:dyDescent="0.35">
      <c r="B310" s="9" t="str">
        <f>IFERROR(INDEX(NOTE!C:C,MATCH(TEXT(A310,"0"),NOTE!B:B,0)),"")</f>
        <v/>
      </c>
      <c r="F310" s="20"/>
    </row>
    <row r="311" spans="2:6" x14ac:dyDescent="0.35">
      <c r="B311" s="9" t="str">
        <f>IFERROR(INDEX(NOTE!C:C,MATCH(TEXT(A311,"0"),NOTE!B:B,0)),"")</f>
        <v/>
      </c>
      <c r="F311" s="20"/>
    </row>
    <row r="312" spans="2:6" x14ac:dyDescent="0.35">
      <c r="B312" s="9" t="str">
        <f>IFERROR(INDEX(NOTE!C:C,MATCH(TEXT(A312,"0"),NOTE!B:B,0)),"")</f>
        <v/>
      </c>
      <c r="F312" s="20"/>
    </row>
    <row r="313" spans="2:6" x14ac:dyDescent="0.35">
      <c r="B313" s="9" t="str">
        <f>IFERROR(INDEX(NOTE!C:C,MATCH(TEXT(A313,"0"),NOTE!B:B,0)),"")</f>
        <v/>
      </c>
      <c r="F313" s="20"/>
    </row>
    <row r="314" spans="2:6" x14ac:dyDescent="0.35">
      <c r="B314" s="9" t="str">
        <f>IFERROR(INDEX(NOTE!C:C,MATCH(TEXT(A314,"0"),NOTE!B:B,0)),"")</f>
        <v/>
      </c>
      <c r="F314" s="20"/>
    </row>
    <row r="315" spans="2:6" x14ac:dyDescent="0.35">
      <c r="B315" s="9" t="str">
        <f>IFERROR(INDEX(NOTE!C:C,MATCH(TEXT(A315,"0"),NOTE!B:B,0)),"")</f>
        <v/>
      </c>
      <c r="F315" s="20"/>
    </row>
    <row r="316" spans="2:6" x14ac:dyDescent="0.35">
      <c r="B316" s="9" t="str">
        <f>IFERROR(INDEX(NOTE!C:C,MATCH(TEXT(A316,"0"),NOTE!B:B,0)),"")</f>
        <v/>
      </c>
      <c r="F316" s="20"/>
    </row>
    <row r="317" spans="2:6" x14ac:dyDescent="0.35">
      <c r="B317" s="9" t="str">
        <f>IFERROR(INDEX(NOTE!C:C,MATCH(TEXT(A317,"0"),NOTE!B:B,0)),"")</f>
        <v/>
      </c>
      <c r="F317" s="20"/>
    </row>
    <row r="318" spans="2:6" x14ac:dyDescent="0.35">
      <c r="B318" s="9" t="str">
        <f>IFERROR(INDEX(NOTE!C:C,MATCH(TEXT(A318,"0"),NOTE!B:B,0)),"")</f>
        <v/>
      </c>
      <c r="F318" s="20"/>
    </row>
    <row r="319" spans="2:6" x14ac:dyDescent="0.35">
      <c r="B319" s="9" t="str">
        <f>IFERROR(INDEX(NOTE!C:C,MATCH(TEXT(A319,"0"),NOTE!B:B,0)),"")</f>
        <v/>
      </c>
      <c r="F319" s="20"/>
    </row>
    <row r="320" spans="2:6" x14ac:dyDescent="0.35">
      <c r="B320" s="9" t="str">
        <f>IFERROR(INDEX(NOTE!C:C,MATCH(TEXT(A320,"0"),NOTE!B:B,0)),"")</f>
        <v/>
      </c>
      <c r="F320" s="20"/>
    </row>
    <row r="321" spans="2:6" x14ac:dyDescent="0.35">
      <c r="B321" s="9" t="str">
        <f>IFERROR(INDEX(NOTE!C:C,MATCH(TEXT(A321,"0"),NOTE!B:B,0)),"")</f>
        <v/>
      </c>
      <c r="F321" s="20"/>
    </row>
    <row r="322" spans="2:6" x14ac:dyDescent="0.35">
      <c r="B322" s="9" t="str">
        <f>IFERROR(INDEX(NOTE!C:C,MATCH(TEXT(A322,"0"),NOTE!B:B,0)),"")</f>
        <v/>
      </c>
      <c r="F322" s="20"/>
    </row>
    <row r="323" spans="2:6" x14ac:dyDescent="0.35">
      <c r="B323" s="9" t="str">
        <f>IFERROR(INDEX(NOTE!C:C,MATCH(TEXT(A323,"0"),NOTE!B:B,0)),"")</f>
        <v/>
      </c>
      <c r="F323" s="20"/>
    </row>
    <row r="324" spans="2:6" x14ac:dyDescent="0.35">
      <c r="B324" s="9" t="str">
        <f>IFERROR(INDEX(NOTE!C:C,MATCH(TEXT(A324,"0"),NOTE!B:B,0)),"")</f>
        <v/>
      </c>
      <c r="F324" s="20"/>
    </row>
    <row r="325" spans="2:6" x14ac:dyDescent="0.35">
      <c r="B325" s="9" t="str">
        <f>IFERROR(INDEX(NOTE!C:C,MATCH(TEXT(A325,"0"),NOTE!B:B,0)),"")</f>
        <v/>
      </c>
      <c r="F325" s="20"/>
    </row>
    <row r="326" spans="2:6" x14ac:dyDescent="0.35">
      <c r="B326" s="9" t="str">
        <f>IFERROR(INDEX(NOTE!C:C,MATCH(TEXT(A326,"0"),NOTE!B:B,0)),"")</f>
        <v/>
      </c>
      <c r="F326" s="20"/>
    </row>
    <row r="327" spans="2:6" x14ac:dyDescent="0.35">
      <c r="B327" s="9" t="str">
        <f>IFERROR(INDEX(NOTE!C:C,MATCH(TEXT(A327,"0"),NOTE!B:B,0)),"")</f>
        <v/>
      </c>
      <c r="F327" s="20"/>
    </row>
    <row r="328" spans="2:6" x14ac:dyDescent="0.35">
      <c r="B328" s="9" t="str">
        <f>IFERROR(INDEX(NOTE!C:C,MATCH(TEXT(A328,"0"),NOTE!B:B,0)),"")</f>
        <v/>
      </c>
      <c r="F328" s="20"/>
    </row>
    <row r="329" spans="2:6" x14ac:dyDescent="0.35">
      <c r="B329" s="9" t="str">
        <f>IFERROR(INDEX(NOTE!C:C,MATCH(TEXT(A329,"0"),NOTE!B:B,0)),"")</f>
        <v/>
      </c>
      <c r="F329" s="20"/>
    </row>
    <row r="330" spans="2:6" x14ac:dyDescent="0.35">
      <c r="B330" s="9" t="str">
        <f>IFERROR(INDEX(NOTE!C:C,MATCH(TEXT(A330,"0"),NOTE!B:B,0)),"")</f>
        <v/>
      </c>
      <c r="F330" s="20"/>
    </row>
    <row r="331" spans="2:6" x14ac:dyDescent="0.35">
      <c r="B331" s="9" t="str">
        <f>IFERROR(INDEX(NOTE!C:C,MATCH(TEXT(A331,"0"),NOTE!B:B,0)),"")</f>
        <v/>
      </c>
      <c r="F331" s="20"/>
    </row>
    <row r="332" spans="2:6" x14ac:dyDescent="0.35">
      <c r="B332" s="9" t="str">
        <f>IFERROR(INDEX(NOTE!C:C,MATCH(TEXT(A332,"0"),NOTE!B:B,0)),"")</f>
        <v/>
      </c>
      <c r="F332" s="20"/>
    </row>
    <row r="333" spans="2:6" x14ac:dyDescent="0.35">
      <c r="B333" s="9" t="str">
        <f>IFERROR(INDEX(NOTE!C:C,MATCH(TEXT(A333,"0"),NOTE!B:B,0)),"")</f>
        <v/>
      </c>
      <c r="F333" s="20"/>
    </row>
    <row r="334" spans="2:6" x14ac:dyDescent="0.35">
      <c r="B334" s="9" t="str">
        <f>IFERROR(INDEX(NOTE!C:C,MATCH(TEXT(A334,"0"),NOTE!B:B,0)),"")</f>
        <v/>
      </c>
      <c r="F334" s="20"/>
    </row>
    <row r="335" spans="2:6" x14ac:dyDescent="0.35">
      <c r="B335" s="9" t="str">
        <f>IFERROR(INDEX(NOTE!C:C,MATCH(TEXT(A335,"0"),NOTE!B:B,0)),"")</f>
        <v/>
      </c>
      <c r="F335" s="20"/>
    </row>
    <row r="336" spans="2:6" x14ac:dyDescent="0.35">
      <c r="B336" s="9" t="str">
        <f>IFERROR(INDEX(NOTE!C:C,MATCH(TEXT(A336,"0"),NOTE!B:B,0)),"")</f>
        <v/>
      </c>
      <c r="F336" s="20"/>
    </row>
    <row r="337" spans="2:6" x14ac:dyDescent="0.35">
      <c r="B337" s="9" t="str">
        <f>IFERROR(INDEX(NOTE!C:C,MATCH(TEXT(A337,"0"),NOTE!B:B,0)),"")</f>
        <v/>
      </c>
      <c r="F337" s="20"/>
    </row>
    <row r="338" spans="2:6" x14ac:dyDescent="0.35">
      <c r="B338" s="9" t="str">
        <f>IFERROR(INDEX(NOTE!C:C,MATCH(TEXT(A338,"0"),NOTE!B:B,0)),"")</f>
        <v/>
      </c>
      <c r="F338" s="20"/>
    </row>
    <row r="339" spans="2:6" x14ac:dyDescent="0.35">
      <c r="B339" s="9" t="str">
        <f>IFERROR(INDEX(NOTE!C:C,MATCH(TEXT(A339,"0"),NOTE!B:B,0)),"")</f>
        <v/>
      </c>
      <c r="F339" s="20"/>
    </row>
    <row r="340" spans="2:6" x14ac:dyDescent="0.35">
      <c r="B340" s="9" t="str">
        <f>IFERROR(INDEX(NOTE!C:C,MATCH(TEXT(A340,"0"),NOTE!B:B,0)),"")</f>
        <v/>
      </c>
      <c r="F340" s="20"/>
    </row>
    <row r="341" spans="2:6" x14ac:dyDescent="0.35">
      <c r="B341" s="9" t="str">
        <f>IFERROR(INDEX(NOTE!C:C,MATCH(TEXT(A341,"0"),NOTE!B:B,0)),"")</f>
        <v/>
      </c>
      <c r="F341" s="20"/>
    </row>
    <row r="342" spans="2:6" x14ac:dyDescent="0.35">
      <c r="B342" s="9" t="str">
        <f>IFERROR(INDEX(NOTE!C:C,MATCH(TEXT(A342,"0"),NOTE!B:B,0)),"")</f>
        <v/>
      </c>
      <c r="F342" s="20"/>
    </row>
    <row r="343" spans="2:6" x14ac:dyDescent="0.35">
      <c r="B343" s="9" t="str">
        <f>IFERROR(INDEX(NOTE!C:C,MATCH(TEXT(A343,"0"),NOTE!B:B,0)),"")</f>
        <v/>
      </c>
      <c r="F343" s="20"/>
    </row>
    <row r="344" spans="2:6" x14ac:dyDescent="0.35">
      <c r="B344" s="9" t="str">
        <f>IFERROR(INDEX(NOTE!C:C,MATCH(TEXT(A344,"0"),NOTE!B:B,0)),"")</f>
        <v/>
      </c>
      <c r="F344" s="20"/>
    </row>
    <row r="345" spans="2:6" x14ac:dyDescent="0.35">
      <c r="B345" s="9" t="str">
        <f>IFERROR(INDEX(NOTE!C:C,MATCH(TEXT(A345,"0"),NOTE!B:B,0)),"")</f>
        <v/>
      </c>
      <c r="F345" s="20"/>
    </row>
    <row r="346" spans="2:6" x14ac:dyDescent="0.35">
      <c r="B346" s="9" t="str">
        <f>IFERROR(INDEX(NOTE!C:C,MATCH(TEXT(A346,"0"),NOTE!B:B,0)),"")</f>
        <v/>
      </c>
      <c r="F346" s="20"/>
    </row>
    <row r="347" spans="2:6" x14ac:dyDescent="0.35">
      <c r="B347" s="9" t="str">
        <f>IFERROR(INDEX(NOTE!C:C,MATCH(TEXT(A347,"0"),NOTE!B:B,0)),"")</f>
        <v/>
      </c>
      <c r="F347" s="20"/>
    </row>
    <row r="348" spans="2:6" x14ac:dyDescent="0.35">
      <c r="B348" s="9" t="str">
        <f>IFERROR(INDEX(NOTE!C:C,MATCH(TEXT(A348,"0"),NOTE!B:B,0)),"")</f>
        <v/>
      </c>
      <c r="F348" s="20"/>
    </row>
    <row r="349" spans="2:6" x14ac:dyDescent="0.35">
      <c r="B349" s="9" t="str">
        <f>IFERROR(INDEX(NOTE!C:C,MATCH(TEXT(A349,"0"),NOTE!B:B,0)),"")</f>
        <v/>
      </c>
      <c r="F349" s="20"/>
    </row>
    <row r="350" spans="2:6" x14ac:dyDescent="0.35">
      <c r="B350" s="9" t="str">
        <f>IFERROR(INDEX(NOTE!C:C,MATCH(TEXT(A350,"0"),NOTE!B:B,0)),"")</f>
        <v/>
      </c>
      <c r="F350" s="20"/>
    </row>
    <row r="351" spans="2:6" x14ac:dyDescent="0.35">
      <c r="B351" s="9" t="str">
        <f>IFERROR(INDEX(NOTE!C:C,MATCH(TEXT(A351,"0"),NOTE!B:B,0)),"")</f>
        <v/>
      </c>
      <c r="F351" s="20"/>
    </row>
    <row r="352" spans="2:6" x14ac:dyDescent="0.35">
      <c r="B352" s="9" t="str">
        <f>IFERROR(INDEX(NOTE!C:C,MATCH(TEXT(A352,"0"),NOTE!B:B,0)),"")</f>
        <v/>
      </c>
      <c r="F352" s="20"/>
    </row>
    <row r="353" spans="2:6" x14ac:dyDescent="0.35">
      <c r="B353" s="9" t="str">
        <f>IFERROR(INDEX(NOTE!C:C,MATCH(TEXT(A353,"0"),NOTE!B:B,0)),"")</f>
        <v/>
      </c>
      <c r="F353" s="20"/>
    </row>
    <row r="354" spans="2:6" x14ac:dyDescent="0.35">
      <c r="B354" s="9" t="str">
        <f>IFERROR(INDEX(NOTE!C:C,MATCH(TEXT(A354,"0"),NOTE!B:B,0)),"")</f>
        <v/>
      </c>
      <c r="F354" s="20"/>
    </row>
    <row r="355" spans="2:6" x14ac:dyDescent="0.35">
      <c r="B355" s="9" t="str">
        <f>IFERROR(INDEX(NOTE!C:C,MATCH(TEXT(A355,"0"),NOTE!B:B,0)),"")</f>
        <v/>
      </c>
      <c r="F355" s="20"/>
    </row>
    <row r="356" spans="2:6" x14ac:dyDescent="0.35">
      <c r="B356" s="9" t="str">
        <f>IFERROR(INDEX(NOTE!C:C,MATCH(TEXT(A356,"0"),NOTE!B:B,0)),"")</f>
        <v/>
      </c>
      <c r="F356" s="20"/>
    </row>
    <row r="357" spans="2:6" x14ac:dyDescent="0.35">
      <c r="B357" s="9" t="str">
        <f>IFERROR(INDEX(NOTE!C:C,MATCH(TEXT(A357,"0"),NOTE!B:B,0)),"")</f>
        <v/>
      </c>
      <c r="F357" s="20"/>
    </row>
    <row r="358" spans="2:6" x14ac:dyDescent="0.35">
      <c r="B358" s="9" t="str">
        <f>IFERROR(INDEX(NOTE!C:C,MATCH(TEXT(A358,"0"),NOTE!B:B,0)),"")</f>
        <v/>
      </c>
      <c r="F358" s="20"/>
    </row>
    <row r="359" spans="2:6" x14ac:dyDescent="0.35">
      <c r="B359" s="9" t="str">
        <f>IFERROR(INDEX(NOTE!C:C,MATCH(TEXT(A359,"0"),NOTE!B:B,0)),"")</f>
        <v/>
      </c>
      <c r="F359" s="20"/>
    </row>
    <row r="360" spans="2:6" x14ac:dyDescent="0.35">
      <c r="B360" s="9" t="str">
        <f>IFERROR(INDEX(NOTE!C:C,MATCH(TEXT(A360,"0"),NOTE!B:B,0)),"")</f>
        <v/>
      </c>
      <c r="F360" s="20"/>
    </row>
    <row r="361" spans="2:6" x14ac:dyDescent="0.35">
      <c r="B361" s="9" t="str">
        <f>IFERROR(INDEX(NOTE!C:C,MATCH(TEXT(A361,"0"),NOTE!B:B,0)),"")</f>
        <v/>
      </c>
      <c r="F361" s="20"/>
    </row>
    <row r="362" spans="2:6" x14ac:dyDescent="0.35">
      <c r="B362" s="9" t="str">
        <f>IFERROR(INDEX(NOTE!C:C,MATCH(TEXT(A362,"0"),NOTE!B:B,0)),"")</f>
        <v/>
      </c>
      <c r="F362" s="20"/>
    </row>
    <row r="363" spans="2:6" x14ac:dyDescent="0.35">
      <c r="B363" s="9" t="str">
        <f>IFERROR(INDEX(NOTE!C:C,MATCH(TEXT(A363,"0"),NOTE!B:B,0)),"")</f>
        <v/>
      </c>
      <c r="F363" s="20"/>
    </row>
    <row r="364" spans="2:6" x14ac:dyDescent="0.35">
      <c r="B364" s="9" t="str">
        <f>IFERROR(INDEX(NOTE!C:C,MATCH(TEXT(A364,"0"),NOTE!B:B,0)),"")</f>
        <v/>
      </c>
      <c r="F364" s="20"/>
    </row>
    <row r="365" spans="2:6" x14ac:dyDescent="0.35">
      <c r="B365" s="9" t="str">
        <f>IFERROR(INDEX(NOTE!C:C,MATCH(TEXT(A365,"0"),NOTE!B:B,0)),"")</f>
        <v/>
      </c>
      <c r="F365" s="20"/>
    </row>
    <row r="366" spans="2:6" x14ac:dyDescent="0.35">
      <c r="B366" s="9" t="str">
        <f>IFERROR(INDEX(NOTE!C:C,MATCH(TEXT(A366,"0"),NOTE!B:B,0)),"")</f>
        <v/>
      </c>
      <c r="F366" s="20"/>
    </row>
    <row r="367" spans="2:6" x14ac:dyDescent="0.35">
      <c r="B367" s="9" t="str">
        <f>IFERROR(INDEX(NOTE!C:C,MATCH(TEXT(A367,"0"),NOTE!B:B,0)),"")</f>
        <v/>
      </c>
      <c r="F367" s="20"/>
    </row>
    <row r="368" spans="2:6" x14ac:dyDescent="0.35">
      <c r="B368" s="9" t="str">
        <f>IFERROR(INDEX(NOTE!C:C,MATCH(TEXT(A368,"0"),NOTE!B:B,0)),"")</f>
        <v/>
      </c>
      <c r="F368" s="20"/>
    </row>
    <row r="369" spans="2:6" x14ac:dyDescent="0.35">
      <c r="B369" s="9" t="str">
        <f>IFERROR(INDEX(NOTE!C:C,MATCH(TEXT(A369,"0"),NOTE!B:B,0)),"")</f>
        <v/>
      </c>
      <c r="F369" s="20"/>
    </row>
    <row r="370" spans="2:6" x14ac:dyDescent="0.35">
      <c r="B370" s="9" t="str">
        <f>IFERROR(INDEX(NOTE!C:C,MATCH(TEXT(A370,"0"),NOTE!B:B,0)),"")</f>
        <v/>
      </c>
      <c r="F370" s="20"/>
    </row>
    <row r="371" spans="2:6" x14ac:dyDescent="0.35">
      <c r="B371" s="9" t="str">
        <f>IFERROR(INDEX(NOTE!C:C,MATCH(TEXT(A371,"0"),NOTE!B:B,0)),"")</f>
        <v/>
      </c>
      <c r="F371" s="20"/>
    </row>
    <row r="372" spans="2:6" x14ac:dyDescent="0.35">
      <c r="B372" s="9" t="str">
        <f>IFERROR(INDEX(NOTE!C:C,MATCH(TEXT(A372,"0"),NOTE!B:B,0)),"")</f>
        <v/>
      </c>
      <c r="F372" s="20"/>
    </row>
    <row r="373" spans="2:6" x14ac:dyDescent="0.35">
      <c r="B373" s="9" t="str">
        <f>IFERROR(INDEX(NOTE!C:C,MATCH(TEXT(A373,"0"),NOTE!B:B,0)),"")</f>
        <v/>
      </c>
      <c r="F373" s="20"/>
    </row>
    <row r="374" spans="2:6" x14ac:dyDescent="0.35">
      <c r="B374" s="9" t="str">
        <f>IFERROR(INDEX(NOTE!C:C,MATCH(TEXT(A374,"0"),NOTE!B:B,0)),"")</f>
        <v/>
      </c>
      <c r="F374" s="20"/>
    </row>
    <row r="375" spans="2:6" x14ac:dyDescent="0.35">
      <c r="B375" s="9" t="str">
        <f>IFERROR(INDEX(NOTE!C:C,MATCH(TEXT(A375,"0"),NOTE!B:B,0)),"")</f>
        <v/>
      </c>
      <c r="F375" s="20"/>
    </row>
    <row r="376" spans="2:6" x14ac:dyDescent="0.35">
      <c r="B376" s="9" t="str">
        <f>IFERROR(INDEX(NOTE!C:C,MATCH(TEXT(A376,"0"),NOTE!B:B,0)),"")</f>
        <v/>
      </c>
      <c r="F376" s="20"/>
    </row>
    <row r="377" spans="2:6" x14ac:dyDescent="0.35">
      <c r="B377" s="9" t="str">
        <f>IFERROR(INDEX(NOTE!C:C,MATCH(TEXT(A377,"0"),NOTE!B:B,0)),"")</f>
        <v/>
      </c>
      <c r="F377" s="20"/>
    </row>
    <row r="378" spans="2:6" x14ac:dyDescent="0.35">
      <c r="B378" s="9" t="str">
        <f>IFERROR(INDEX(NOTE!C:C,MATCH(TEXT(A378,"0"),NOTE!B:B,0)),"")</f>
        <v/>
      </c>
      <c r="F378" s="20"/>
    </row>
    <row r="379" spans="2:6" x14ac:dyDescent="0.35">
      <c r="B379" s="9" t="str">
        <f>IFERROR(INDEX(NOTE!C:C,MATCH(TEXT(A379,"0"),NOTE!B:B,0)),"")</f>
        <v/>
      </c>
      <c r="F379" s="20"/>
    </row>
    <row r="380" spans="2:6" x14ac:dyDescent="0.35">
      <c r="B380" s="9" t="str">
        <f>IFERROR(INDEX(NOTE!C:C,MATCH(TEXT(A380,"0"),NOTE!B:B,0)),"")</f>
        <v/>
      </c>
      <c r="F380" s="20"/>
    </row>
    <row r="381" spans="2:6" x14ac:dyDescent="0.35">
      <c r="B381" s="9" t="str">
        <f>IFERROR(INDEX(NOTE!C:C,MATCH(TEXT(A381,"0"),NOTE!B:B,0)),"")</f>
        <v/>
      </c>
      <c r="F381" s="20"/>
    </row>
    <row r="382" spans="2:6" x14ac:dyDescent="0.35">
      <c r="B382" s="9" t="str">
        <f>IFERROR(INDEX(NOTE!C:C,MATCH(TEXT(A382,"0"),NOTE!B:B,0)),"")</f>
        <v/>
      </c>
      <c r="F382" s="20"/>
    </row>
    <row r="383" spans="2:6" x14ac:dyDescent="0.35">
      <c r="B383" s="9" t="str">
        <f>IFERROR(INDEX(NOTE!C:C,MATCH(TEXT(A383,"0"),NOTE!B:B,0)),"")</f>
        <v/>
      </c>
      <c r="F383" s="20"/>
    </row>
    <row r="384" spans="2:6" x14ac:dyDescent="0.35">
      <c r="B384" s="9" t="str">
        <f>IFERROR(INDEX(NOTE!C:C,MATCH(TEXT(A384,"0"),NOTE!B:B,0)),"")</f>
        <v/>
      </c>
      <c r="F384" s="20"/>
    </row>
    <row r="385" spans="2:6" x14ac:dyDescent="0.35">
      <c r="B385" s="9" t="str">
        <f>IFERROR(INDEX(NOTE!C:C,MATCH(TEXT(A385,"0"),NOTE!B:B,0)),"")</f>
        <v/>
      </c>
      <c r="F385" s="20"/>
    </row>
    <row r="386" spans="2:6" x14ac:dyDescent="0.35">
      <c r="B386" s="9" t="str">
        <f>IFERROR(INDEX(NOTE!C:C,MATCH(TEXT(A386,"0"),NOTE!B:B,0)),"")</f>
        <v/>
      </c>
      <c r="F386" s="20"/>
    </row>
    <row r="387" spans="2:6" x14ac:dyDescent="0.35">
      <c r="B387" s="9" t="str">
        <f>IFERROR(INDEX(NOTE!C:C,MATCH(TEXT(A387,"0"),NOTE!B:B,0)),"")</f>
        <v/>
      </c>
      <c r="F387" s="20"/>
    </row>
    <row r="388" spans="2:6" x14ac:dyDescent="0.35">
      <c r="B388" s="9" t="str">
        <f>IFERROR(INDEX(NOTE!C:C,MATCH(TEXT(A388,"0"),NOTE!B:B,0)),"")</f>
        <v/>
      </c>
      <c r="F388" s="20"/>
    </row>
    <row r="389" spans="2:6" x14ac:dyDescent="0.35">
      <c r="B389" s="9" t="str">
        <f>IFERROR(INDEX(NOTE!C:C,MATCH(TEXT(A389,"0"),NOTE!B:B,0)),"")</f>
        <v/>
      </c>
      <c r="F389" s="20"/>
    </row>
    <row r="390" spans="2:6" x14ac:dyDescent="0.35">
      <c r="B390" s="9" t="str">
        <f>IFERROR(INDEX(NOTE!C:C,MATCH(TEXT(A390,"0"),NOTE!B:B,0)),"")</f>
        <v/>
      </c>
      <c r="F390" s="20"/>
    </row>
    <row r="391" spans="2:6" x14ac:dyDescent="0.35">
      <c r="B391" s="9" t="str">
        <f>IFERROR(INDEX(NOTE!C:C,MATCH(TEXT(A391,"0"),NOTE!B:B,0)),"")</f>
        <v/>
      </c>
      <c r="F391" s="20"/>
    </row>
    <row r="392" spans="2:6" x14ac:dyDescent="0.35">
      <c r="B392" s="9" t="str">
        <f>IFERROR(INDEX(NOTE!C:C,MATCH(TEXT(A392,"0"),NOTE!B:B,0)),"")</f>
        <v/>
      </c>
      <c r="F392" s="20"/>
    </row>
    <row r="393" spans="2:6" x14ac:dyDescent="0.35">
      <c r="B393" s="9" t="str">
        <f>IFERROR(INDEX(NOTE!C:C,MATCH(TEXT(A393,"0"),NOTE!B:B,0)),"")</f>
        <v/>
      </c>
      <c r="F393" s="20"/>
    </row>
    <row r="394" spans="2:6" x14ac:dyDescent="0.35">
      <c r="B394" s="9" t="str">
        <f>IFERROR(INDEX(NOTE!C:C,MATCH(TEXT(A394,"0"),NOTE!B:B,0)),"")</f>
        <v/>
      </c>
      <c r="F394" s="20"/>
    </row>
    <row r="395" spans="2:6" x14ac:dyDescent="0.35">
      <c r="B395" s="9" t="str">
        <f>IFERROR(INDEX(NOTE!C:C,MATCH(TEXT(A395,"0"),NOTE!B:B,0)),"")</f>
        <v/>
      </c>
      <c r="F395" s="20"/>
    </row>
    <row r="396" spans="2:6" x14ac:dyDescent="0.35">
      <c r="B396" s="9" t="str">
        <f>IFERROR(INDEX(NOTE!C:C,MATCH(TEXT(A396,"0"),NOTE!B:B,0)),"")</f>
        <v/>
      </c>
      <c r="F396" s="20"/>
    </row>
    <row r="397" spans="2:6" x14ac:dyDescent="0.35">
      <c r="B397" s="9" t="str">
        <f>IFERROR(INDEX(NOTE!C:C,MATCH(TEXT(A397,"0"),NOTE!B:B,0)),"")</f>
        <v/>
      </c>
      <c r="F397" s="20"/>
    </row>
    <row r="398" spans="2:6" x14ac:dyDescent="0.35">
      <c r="B398" s="9" t="str">
        <f>IFERROR(INDEX(NOTE!C:C,MATCH(TEXT(A398,"0"),NOTE!B:B,0)),"")</f>
        <v/>
      </c>
      <c r="F398" s="20"/>
    </row>
    <row r="399" spans="2:6" x14ac:dyDescent="0.35">
      <c r="B399" s="9" t="str">
        <f>IFERROR(INDEX(NOTE!C:C,MATCH(TEXT(A399,"0"),NOTE!B:B,0)),"")</f>
        <v/>
      </c>
      <c r="F399" s="20"/>
    </row>
    <row r="400" spans="2:6" x14ac:dyDescent="0.35">
      <c r="B400" s="9" t="str">
        <f>IFERROR(INDEX(NOTE!C:C,MATCH(TEXT(A400,"0"),NOTE!B:B,0)),"")</f>
        <v/>
      </c>
      <c r="F400" s="20"/>
    </row>
    <row r="401" spans="2:6" x14ac:dyDescent="0.35">
      <c r="B401" s="9" t="str">
        <f>IFERROR(INDEX(NOTE!C:C,MATCH(TEXT(A401,"0"),NOTE!B:B,0)),"")</f>
        <v/>
      </c>
      <c r="F401" s="20"/>
    </row>
    <row r="402" spans="2:6" x14ac:dyDescent="0.35">
      <c r="B402" s="9" t="str">
        <f>IFERROR(INDEX(NOTE!C:C,MATCH(TEXT(A402,"0"),NOTE!B:B,0)),"")</f>
        <v/>
      </c>
      <c r="F402" s="20"/>
    </row>
    <row r="403" spans="2:6" x14ac:dyDescent="0.35">
      <c r="B403" s="9" t="str">
        <f>IFERROR(INDEX(NOTE!C:C,MATCH(TEXT(A403,"0"),NOTE!B:B,0)),"")</f>
        <v/>
      </c>
      <c r="F403" s="20"/>
    </row>
    <row r="404" spans="2:6" x14ac:dyDescent="0.35">
      <c r="B404" s="9" t="str">
        <f>IFERROR(INDEX(NOTE!C:C,MATCH(TEXT(A404,"0"),NOTE!B:B,0)),"")</f>
        <v/>
      </c>
      <c r="F404" s="20"/>
    </row>
    <row r="405" spans="2:6" x14ac:dyDescent="0.35">
      <c r="B405" s="9" t="str">
        <f>IFERROR(INDEX(NOTE!C:C,MATCH(TEXT(A405,"0"),NOTE!B:B,0)),"")</f>
        <v/>
      </c>
      <c r="F405" s="20"/>
    </row>
    <row r="406" spans="2:6" x14ac:dyDescent="0.35">
      <c r="B406" s="9" t="str">
        <f>IFERROR(INDEX(NOTE!C:C,MATCH(TEXT(A406,"0"),NOTE!B:B,0)),"")</f>
        <v/>
      </c>
      <c r="F406" s="20"/>
    </row>
    <row r="407" spans="2:6" x14ac:dyDescent="0.35">
      <c r="B407" s="9" t="str">
        <f>IFERROR(INDEX(NOTE!C:C,MATCH(TEXT(A407,"0"),NOTE!B:B,0)),"")</f>
        <v/>
      </c>
      <c r="F407" s="20"/>
    </row>
    <row r="408" spans="2:6" x14ac:dyDescent="0.35">
      <c r="B408" s="9" t="str">
        <f>IFERROR(INDEX(NOTE!C:C,MATCH(TEXT(A408,"0"),NOTE!B:B,0)),"")</f>
        <v/>
      </c>
      <c r="F408" s="20"/>
    </row>
    <row r="409" spans="2:6" x14ac:dyDescent="0.35">
      <c r="B409" s="9" t="str">
        <f>IFERROR(INDEX(NOTE!C:C,MATCH(TEXT(A409,"0"),NOTE!B:B,0)),"")</f>
        <v/>
      </c>
      <c r="F409" s="20"/>
    </row>
    <row r="410" spans="2:6" x14ac:dyDescent="0.35">
      <c r="B410" s="9" t="str">
        <f>IFERROR(INDEX(NOTE!C:C,MATCH(TEXT(A410,"0"),NOTE!B:B,0)),"")</f>
        <v/>
      </c>
      <c r="F410" s="20"/>
    </row>
    <row r="411" spans="2:6" x14ac:dyDescent="0.35">
      <c r="B411" s="9" t="str">
        <f>IFERROR(INDEX(NOTE!C:C,MATCH(TEXT(A411,"0"),NOTE!B:B,0)),"")</f>
        <v/>
      </c>
      <c r="F411" s="20"/>
    </row>
    <row r="412" spans="2:6" x14ac:dyDescent="0.35">
      <c r="B412" s="9" t="str">
        <f>IFERROR(INDEX(NOTE!C:C,MATCH(TEXT(A412,"0"),NOTE!B:B,0)),"")</f>
        <v/>
      </c>
      <c r="F412" s="20"/>
    </row>
    <row r="413" spans="2:6" x14ac:dyDescent="0.35">
      <c r="B413" s="9" t="str">
        <f>IFERROR(INDEX(NOTE!C:C,MATCH(TEXT(A413,"0"),NOTE!B:B,0)),"")</f>
        <v/>
      </c>
      <c r="F413" s="20"/>
    </row>
    <row r="414" spans="2:6" x14ac:dyDescent="0.35">
      <c r="B414" s="9" t="str">
        <f>IFERROR(INDEX(NOTE!C:C,MATCH(TEXT(A414,"0"),NOTE!B:B,0)),"")</f>
        <v/>
      </c>
      <c r="F414" s="20"/>
    </row>
    <row r="415" spans="2:6" x14ac:dyDescent="0.35">
      <c r="B415" s="9" t="str">
        <f>IFERROR(INDEX(NOTE!C:C,MATCH(TEXT(A415,"0"),NOTE!B:B,0)),"")</f>
        <v/>
      </c>
      <c r="F415" s="20"/>
    </row>
    <row r="416" spans="2:6" x14ac:dyDescent="0.35">
      <c r="B416" s="9" t="str">
        <f>IFERROR(INDEX(NOTE!C:C,MATCH(TEXT(A416,"0"),NOTE!B:B,0)),"")</f>
        <v/>
      </c>
      <c r="F416" s="20"/>
    </row>
    <row r="417" spans="2:6" x14ac:dyDescent="0.35">
      <c r="B417" s="9" t="str">
        <f>IFERROR(INDEX(NOTE!C:C,MATCH(TEXT(A417,"0"),NOTE!B:B,0)),"")</f>
        <v/>
      </c>
      <c r="F417" s="20"/>
    </row>
    <row r="418" spans="2:6" x14ac:dyDescent="0.35">
      <c r="B418" s="9" t="str">
        <f>IFERROR(INDEX(NOTE!C:C,MATCH(TEXT(A418,"0"),NOTE!B:B,0)),"")</f>
        <v/>
      </c>
      <c r="F418" s="20"/>
    </row>
    <row r="419" spans="2:6" x14ac:dyDescent="0.35">
      <c r="B419" s="9" t="str">
        <f>IFERROR(INDEX(NOTE!C:C,MATCH(TEXT(A419,"0"),NOTE!B:B,0)),"")</f>
        <v/>
      </c>
      <c r="F419" s="20"/>
    </row>
    <row r="420" spans="2:6" x14ac:dyDescent="0.35">
      <c r="B420" s="9" t="str">
        <f>IFERROR(INDEX(NOTE!C:C,MATCH(TEXT(A420,"0"),NOTE!B:B,0)),"")</f>
        <v/>
      </c>
      <c r="F420" s="20"/>
    </row>
    <row r="421" spans="2:6" x14ac:dyDescent="0.35">
      <c r="B421" s="9" t="str">
        <f>IFERROR(INDEX(NOTE!C:C,MATCH(TEXT(A421,"0"),NOTE!B:B,0)),"")</f>
        <v/>
      </c>
      <c r="F421" s="20"/>
    </row>
    <row r="422" spans="2:6" x14ac:dyDescent="0.35">
      <c r="B422" s="9" t="str">
        <f>IFERROR(INDEX(NOTE!C:C,MATCH(TEXT(A422,"0"),NOTE!B:B,0)),"")</f>
        <v/>
      </c>
      <c r="F422" s="20"/>
    </row>
    <row r="423" spans="2:6" x14ac:dyDescent="0.35">
      <c r="B423" s="9" t="str">
        <f>IFERROR(INDEX(NOTE!C:C,MATCH(TEXT(A423,"0"),NOTE!B:B,0)),"")</f>
        <v/>
      </c>
      <c r="F423" s="20"/>
    </row>
    <row r="424" spans="2:6" x14ac:dyDescent="0.35">
      <c r="B424" s="9" t="str">
        <f>IFERROR(INDEX(NOTE!C:C,MATCH(TEXT(A424,"0"),NOTE!B:B,0)),"")</f>
        <v/>
      </c>
      <c r="F424" s="20"/>
    </row>
    <row r="425" spans="2:6" x14ac:dyDescent="0.35">
      <c r="B425" s="9" t="str">
        <f>IFERROR(INDEX(NOTE!C:C,MATCH(TEXT(A425,"0"),NOTE!B:B,0)),"")</f>
        <v/>
      </c>
      <c r="F425" s="20"/>
    </row>
    <row r="426" spans="2:6" x14ac:dyDescent="0.35">
      <c r="B426" s="9" t="str">
        <f>IFERROR(INDEX(NOTE!C:C,MATCH(TEXT(A426,"0"),NOTE!B:B,0)),"")</f>
        <v/>
      </c>
      <c r="F426" s="20"/>
    </row>
    <row r="427" spans="2:6" x14ac:dyDescent="0.35">
      <c r="B427" s="9" t="str">
        <f>IFERROR(INDEX(NOTE!C:C,MATCH(TEXT(A427,"0"),NOTE!B:B,0)),"")</f>
        <v/>
      </c>
      <c r="F427" s="20"/>
    </row>
    <row r="428" spans="2:6" x14ac:dyDescent="0.35">
      <c r="B428" s="9" t="str">
        <f>IFERROR(INDEX(NOTE!C:C,MATCH(TEXT(A428,"0"),NOTE!B:B,0)),"")</f>
        <v/>
      </c>
      <c r="F428" s="20"/>
    </row>
    <row r="429" spans="2:6" x14ac:dyDescent="0.35">
      <c r="B429" s="9" t="str">
        <f>IFERROR(INDEX(NOTE!C:C,MATCH(TEXT(A429,"0"),NOTE!B:B,0)),"")</f>
        <v/>
      </c>
      <c r="F429" s="20"/>
    </row>
    <row r="430" spans="2:6" x14ac:dyDescent="0.35">
      <c r="B430" s="9" t="str">
        <f>IFERROR(INDEX(NOTE!C:C,MATCH(TEXT(A430,"0"),NOTE!B:B,0)),"")</f>
        <v/>
      </c>
      <c r="F430" s="20"/>
    </row>
    <row r="431" spans="2:6" x14ac:dyDescent="0.35">
      <c r="B431" s="9" t="str">
        <f>IFERROR(INDEX(NOTE!C:C,MATCH(TEXT(A431,"0"),NOTE!B:B,0)),"")</f>
        <v/>
      </c>
      <c r="F431" s="20"/>
    </row>
    <row r="432" spans="2:6" x14ac:dyDescent="0.35">
      <c r="B432" s="9" t="str">
        <f>IFERROR(INDEX(NOTE!C:C,MATCH(TEXT(A432,"0"),NOTE!B:B,0)),"")</f>
        <v/>
      </c>
      <c r="F432" s="20"/>
    </row>
    <row r="433" spans="2:6" x14ac:dyDescent="0.35">
      <c r="B433" s="9" t="str">
        <f>IFERROR(INDEX(NOTE!C:C,MATCH(TEXT(A433,"0"),NOTE!B:B,0)),"")</f>
        <v/>
      </c>
      <c r="F433" s="20"/>
    </row>
    <row r="434" spans="2:6" x14ac:dyDescent="0.35">
      <c r="B434" s="9" t="str">
        <f>IFERROR(INDEX(NOTE!C:C,MATCH(TEXT(A434,"0"),NOTE!B:B,0)),"")</f>
        <v/>
      </c>
      <c r="F434" s="20"/>
    </row>
    <row r="435" spans="2:6" x14ac:dyDescent="0.35">
      <c r="B435" s="9" t="str">
        <f>IFERROR(INDEX(NOTE!C:C,MATCH(TEXT(A435,"0"),NOTE!B:B,0)),"")</f>
        <v/>
      </c>
      <c r="F435" s="20"/>
    </row>
    <row r="436" spans="2:6" x14ac:dyDescent="0.35">
      <c r="B436" s="9" t="str">
        <f>IFERROR(INDEX(NOTE!C:C,MATCH(TEXT(A436,"0"),NOTE!B:B,0)),"")</f>
        <v/>
      </c>
      <c r="F436" s="20"/>
    </row>
    <row r="437" spans="2:6" x14ac:dyDescent="0.35">
      <c r="B437" s="9" t="str">
        <f>IFERROR(INDEX(NOTE!C:C,MATCH(TEXT(A437,"0"),NOTE!B:B,0)),"")</f>
        <v/>
      </c>
      <c r="F437" s="20"/>
    </row>
    <row r="438" spans="2:6" x14ac:dyDescent="0.35">
      <c r="B438" s="9" t="str">
        <f>IFERROR(INDEX(NOTE!C:C,MATCH(TEXT(A438,"0"),NOTE!B:B,0)),"")</f>
        <v/>
      </c>
      <c r="F438" s="20"/>
    </row>
    <row r="439" spans="2:6" x14ac:dyDescent="0.35">
      <c r="B439" s="9" t="str">
        <f>IFERROR(INDEX(NOTE!C:C,MATCH(TEXT(A439,"0"),NOTE!B:B,0)),"")</f>
        <v/>
      </c>
      <c r="F439" s="20"/>
    </row>
    <row r="440" spans="2:6" x14ac:dyDescent="0.35">
      <c r="B440" s="9" t="str">
        <f>IFERROR(INDEX(NOTE!C:C,MATCH(TEXT(A440,"0"),NOTE!B:B,0)),"")</f>
        <v/>
      </c>
      <c r="F440" s="20"/>
    </row>
    <row r="441" spans="2:6" x14ac:dyDescent="0.35">
      <c r="B441" s="9" t="str">
        <f>IFERROR(INDEX(NOTE!C:C,MATCH(TEXT(A441,"0"),NOTE!B:B,0)),"")</f>
        <v/>
      </c>
      <c r="F441" s="20"/>
    </row>
    <row r="442" spans="2:6" x14ac:dyDescent="0.35">
      <c r="B442" s="9" t="str">
        <f>IFERROR(INDEX(NOTE!C:C,MATCH(TEXT(A442,"0"),NOTE!B:B,0)),"")</f>
        <v/>
      </c>
      <c r="F442" s="20"/>
    </row>
    <row r="443" spans="2:6" x14ac:dyDescent="0.35">
      <c r="B443" s="9" t="str">
        <f>IFERROR(INDEX(NOTE!C:C,MATCH(TEXT(A443,"0"),NOTE!B:B,0)),"")</f>
        <v/>
      </c>
      <c r="F443" s="20"/>
    </row>
    <row r="444" spans="2:6" x14ac:dyDescent="0.35">
      <c r="B444" s="9" t="str">
        <f>IFERROR(INDEX(NOTE!C:C,MATCH(TEXT(A444,"0"),NOTE!B:B,0)),"")</f>
        <v/>
      </c>
      <c r="F444" s="20"/>
    </row>
    <row r="445" spans="2:6" x14ac:dyDescent="0.35">
      <c r="B445" s="9" t="str">
        <f>IFERROR(INDEX(NOTE!C:C,MATCH(TEXT(A445,"0"),NOTE!B:B,0)),"")</f>
        <v/>
      </c>
      <c r="F445" s="20"/>
    </row>
    <row r="446" spans="2:6" x14ac:dyDescent="0.35">
      <c r="B446" s="9" t="str">
        <f>IFERROR(INDEX(NOTE!C:C,MATCH(TEXT(A446,"0"),NOTE!B:B,0)),"")</f>
        <v/>
      </c>
      <c r="F446" s="20"/>
    </row>
    <row r="447" spans="2:6" x14ac:dyDescent="0.35">
      <c r="B447" s="9" t="str">
        <f>IFERROR(INDEX(NOTE!C:C,MATCH(TEXT(A447,"0"),NOTE!B:B,0)),"")</f>
        <v/>
      </c>
      <c r="F447" s="20"/>
    </row>
    <row r="448" spans="2:6" x14ac:dyDescent="0.35">
      <c r="B448" s="9" t="str">
        <f>IFERROR(INDEX(NOTE!C:C,MATCH(TEXT(A448,"0"),NOTE!B:B,0)),"")</f>
        <v/>
      </c>
      <c r="F448" s="20"/>
    </row>
    <row r="449" spans="2:6" x14ac:dyDescent="0.35">
      <c r="B449" s="9" t="str">
        <f>IFERROR(INDEX(NOTE!C:C,MATCH(TEXT(A449,"0"),NOTE!B:B,0)),"")</f>
        <v/>
      </c>
      <c r="F449" s="20"/>
    </row>
    <row r="450" spans="2:6" x14ac:dyDescent="0.35">
      <c r="B450" s="9" t="str">
        <f>IFERROR(INDEX(NOTE!C:C,MATCH(TEXT(A450,"0"),NOTE!B:B,0)),"")</f>
        <v/>
      </c>
      <c r="F450" s="20"/>
    </row>
    <row r="451" spans="2:6" x14ac:dyDescent="0.35">
      <c r="B451" s="9" t="str">
        <f>IFERROR(INDEX(NOTE!C:C,MATCH(TEXT(A451,"0"),NOTE!B:B,0)),"")</f>
        <v/>
      </c>
      <c r="F451" s="20"/>
    </row>
    <row r="452" spans="2:6" x14ac:dyDescent="0.35">
      <c r="B452" s="9" t="str">
        <f>IFERROR(INDEX(NOTE!C:C,MATCH(TEXT(A452,"0"),NOTE!B:B,0)),"")</f>
        <v/>
      </c>
      <c r="F452" s="20"/>
    </row>
    <row r="453" spans="2:6" x14ac:dyDescent="0.35">
      <c r="B453" s="9" t="str">
        <f>IFERROR(INDEX(NOTE!C:C,MATCH(TEXT(A453,"0"),NOTE!B:B,0)),"")</f>
        <v/>
      </c>
      <c r="F453" s="20"/>
    </row>
    <row r="454" spans="2:6" x14ac:dyDescent="0.35">
      <c r="B454" s="9" t="str">
        <f>IFERROR(INDEX(NOTE!C:C,MATCH(TEXT(A454,"0"),NOTE!B:B,0)),"")</f>
        <v/>
      </c>
      <c r="F454" s="20"/>
    </row>
    <row r="455" spans="2:6" x14ac:dyDescent="0.35">
      <c r="B455" s="9" t="str">
        <f>IFERROR(INDEX(NOTE!C:C,MATCH(TEXT(A455,"0"),NOTE!B:B,0)),"")</f>
        <v/>
      </c>
      <c r="F455" s="20"/>
    </row>
    <row r="456" spans="2:6" x14ac:dyDescent="0.35">
      <c r="B456" s="9" t="str">
        <f>IFERROR(INDEX(NOTE!C:C,MATCH(TEXT(A456,"0"),NOTE!B:B,0)),"")</f>
        <v/>
      </c>
      <c r="F456" s="20"/>
    </row>
    <row r="457" spans="2:6" x14ac:dyDescent="0.35">
      <c r="B457" s="9" t="str">
        <f>IFERROR(INDEX(NOTE!C:C,MATCH(TEXT(A457,"0"),NOTE!B:B,0)),"")</f>
        <v/>
      </c>
      <c r="F457" s="20"/>
    </row>
    <row r="458" spans="2:6" x14ac:dyDescent="0.35">
      <c r="B458" s="9" t="str">
        <f>IFERROR(INDEX(NOTE!C:C,MATCH(TEXT(A458,"0"),NOTE!B:B,0)),"")</f>
        <v/>
      </c>
      <c r="F458" s="20"/>
    </row>
    <row r="459" spans="2:6" x14ac:dyDescent="0.35">
      <c r="B459" s="9" t="str">
        <f>IFERROR(INDEX(NOTE!C:C,MATCH(TEXT(A459,"0"),NOTE!B:B,0)),"")</f>
        <v/>
      </c>
      <c r="F459" s="20"/>
    </row>
    <row r="460" spans="2:6" x14ac:dyDescent="0.35">
      <c r="B460" s="9" t="str">
        <f>IFERROR(INDEX(NOTE!C:C,MATCH(TEXT(A460,"0"),NOTE!B:B,0)),"")</f>
        <v/>
      </c>
      <c r="F460" s="20"/>
    </row>
    <row r="461" spans="2:6" x14ac:dyDescent="0.35">
      <c r="B461" s="9" t="str">
        <f>IFERROR(INDEX(NOTE!C:C,MATCH(TEXT(A461,"0"),NOTE!B:B,0)),"")</f>
        <v/>
      </c>
      <c r="F461" s="20"/>
    </row>
    <row r="462" spans="2:6" x14ac:dyDescent="0.35">
      <c r="B462" s="9" t="str">
        <f>IFERROR(INDEX(NOTE!C:C,MATCH(TEXT(A462,"0"),NOTE!B:B,0)),"")</f>
        <v/>
      </c>
      <c r="F462" s="20"/>
    </row>
    <row r="463" spans="2:6" x14ac:dyDescent="0.35">
      <c r="B463" s="9" t="str">
        <f>IFERROR(INDEX(NOTE!C:C,MATCH(TEXT(A463,"0"),NOTE!B:B,0)),"")</f>
        <v/>
      </c>
      <c r="F463" s="20"/>
    </row>
    <row r="464" spans="2:6" x14ac:dyDescent="0.35">
      <c r="B464" s="9" t="str">
        <f>IFERROR(INDEX(NOTE!C:C,MATCH(TEXT(A464,"0"),NOTE!B:B,0)),"")</f>
        <v/>
      </c>
      <c r="F464" s="20"/>
    </row>
    <row r="465" spans="2:6" x14ac:dyDescent="0.35">
      <c r="B465" s="9" t="str">
        <f>IFERROR(INDEX(NOTE!C:C,MATCH(TEXT(A465,"0"),NOTE!B:B,0)),"")</f>
        <v/>
      </c>
      <c r="F465" s="20"/>
    </row>
    <row r="466" spans="2:6" x14ac:dyDescent="0.35">
      <c r="B466" s="9" t="str">
        <f>IFERROR(INDEX(NOTE!C:C,MATCH(TEXT(A466,"0"),NOTE!B:B,0)),"")</f>
        <v/>
      </c>
      <c r="F466" s="20"/>
    </row>
    <row r="467" spans="2:6" x14ac:dyDescent="0.35">
      <c r="B467" s="9" t="str">
        <f>IFERROR(INDEX(NOTE!C:C,MATCH(TEXT(A467,"0"),NOTE!B:B,0)),"")</f>
        <v/>
      </c>
      <c r="F467" s="20"/>
    </row>
    <row r="468" spans="2:6" x14ac:dyDescent="0.35">
      <c r="B468" s="9" t="str">
        <f>IFERROR(INDEX(NOTE!C:C,MATCH(TEXT(A468,"0"),NOTE!B:B,0)),"")</f>
        <v/>
      </c>
      <c r="F468" s="20"/>
    </row>
    <row r="469" spans="2:6" x14ac:dyDescent="0.35">
      <c r="B469" s="9" t="str">
        <f>IFERROR(INDEX(NOTE!C:C,MATCH(TEXT(A469,"0"),NOTE!B:B,0)),"")</f>
        <v/>
      </c>
      <c r="F469" s="20"/>
    </row>
    <row r="470" spans="2:6" x14ac:dyDescent="0.35">
      <c r="B470" s="9" t="str">
        <f>IFERROR(INDEX(NOTE!C:C,MATCH(TEXT(A470,"0"),NOTE!B:B,0)),"")</f>
        <v/>
      </c>
      <c r="F470" s="20"/>
    </row>
    <row r="471" spans="2:6" x14ac:dyDescent="0.35">
      <c r="B471" s="9" t="str">
        <f>IFERROR(INDEX(NOTE!C:C,MATCH(TEXT(A471,"0"),NOTE!B:B,0)),"")</f>
        <v/>
      </c>
      <c r="F471" s="20"/>
    </row>
    <row r="472" spans="2:6" x14ac:dyDescent="0.35">
      <c r="B472" s="9" t="str">
        <f>IFERROR(INDEX(NOTE!C:C,MATCH(TEXT(A472,"0"),NOTE!B:B,0)),"")</f>
        <v/>
      </c>
      <c r="F472" s="20"/>
    </row>
    <row r="473" spans="2:6" x14ac:dyDescent="0.35">
      <c r="B473" s="9" t="str">
        <f>IFERROR(INDEX(NOTE!C:C,MATCH(TEXT(A473,"0"),NOTE!B:B,0)),"")</f>
        <v/>
      </c>
      <c r="F473" s="20"/>
    </row>
    <row r="474" spans="2:6" x14ac:dyDescent="0.35">
      <c r="B474" s="9" t="str">
        <f>IFERROR(INDEX(NOTE!C:C,MATCH(TEXT(A474,"0"),NOTE!B:B,0)),"")</f>
        <v/>
      </c>
      <c r="F474" s="20"/>
    </row>
    <row r="475" spans="2:6" x14ac:dyDescent="0.35">
      <c r="B475" s="9" t="str">
        <f>IFERROR(INDEX(NOTE!C:C,MATCH(TEXT(A475,"0"),NOTE!B:B,0)),"")</f>
        <v/>
      </c>
      <c r="F475" s="20"/>
    </row>
    <row r="476" spans="2:6" x14ac:dyDescent="0.35">
      <c r="B476" s="9" t="str">
        <f>IFERROR(INDEX(NOTE!C:C,MATCH(TEXT(A476,"0"),NOTE!B:B,0)),"")</f>
        <v/>
      </c>
      <c r="F476" s="20"/>
    </row>
    <row r="477" spans="2:6" x14ac:dyDescent="0.35">
      <c r="B477" s="9" t="str">
        <f>IFERROR(INDEX(NOTE!C:C,MATCH(TEXT(A477,"0"),NOTE!B:B,0)),"")</f>
        <v/>
      </c>
      <c r="F477" s="20"/>
    </row>
    <row r="478" spans="2:6" x14ac:dyDescent="0.35">
      <c r="B478" s="9" t="str">
        <f>IFERROR(INDEX(NOTE!C:C,MATCH(TEXT(A478,"0"),NOTE!B:B,0)),"")</f>
        <v/>
      </c>
      <c r="F478" s="20"/>
    </row>
    <row r="479" spans="2:6" x14ac:dyDescent="0.35">
      <c r="B479" s="9" t="str">
        <f>IFERROR(INDEX(NOTE!C:C,MATCH(TEXT(A479,"0"),NOTE!B:B,0)),"")</f>
        <v/>
      </c>
      <c r="F479" s="20"/>
    </row>
    <row r="480" spans="2:6" x14ac:dyDescent="0.35">
      <c r="B480" s="9" t="str">
        <f>IFERROR(INDEX(NOTE!C:C,MATCH(TEXT(A480,"0"),NOTE!B:B,0)),"")</f>
        <v/>
      </c>
      <c r="F480" s="20"/>
    </row>
    <row r="481" spans="2:6" x14ac:dyDescent="0.35">
      <c r="B481" s="9" t="str">
        <f>IFERROR(INDEX(NOTE!C:C,MATCH(TEXT(A481,"0"),NOTE!B:B,0)),"")</f>
        <v/>
      </c>
      <c r="F481" s="20"/>
    </row>
    <row r="482" spans="2:6" x14ac:dyDescent="0.35">
      <c r="B482" s="9" t="str">
        <f>IFERROR(INDEX(NOTE!C:C,MATCH(TEXT(A482,"0"),NOTE!B:B,0)),"")</f>
        <v/>
      </c>
      <c r="F482" s="20"/>
    </row>
    <row r="483" spans="2:6" x14ac:dyDescent="0.35">
      <c r="B483" s="9" t="str">
        <f>IFERROR(INDEX(NOTE!C:C,MATCH(TEXT(A483,"0"),NOTE!B:B,0)),"")</f>
        <v/>
      </c>
      <c r="F483" s="20"/>
    </row>
    <row r="484" spans="2:6" x14ac:dyDescent="0.35">
      <c r="B484" s="9" t="str">
        <f>IFERROR(INDEX(NOTE!C:C,MATCH(TEXT(A484,"0"),NOTE!B:B,0)),"")</f>
        <v/>
      </c>
      <c r="F484" s="20"/>
    </row>
    <row r="485" spans="2:6" x14ac:dyDescent="0.35">
      <c r="B485" s="9" t="str">
        <f>IFERROR(INDEX(NOTE!C:C,MATCH(TEXT(A485,"0"),NOTE!B:B,0)),"")</f>
        <v/>
      </c>
      <c r="F485" s="20"/>
    </row>
    <row r="486" spans="2:6" x14ac:dyDescent="0.35">
      <c r="B486" s="9" t="str">
        <f>IFERROR(INDEX(NOTE!C:C,MATCH(TEXT(A486,"0"),NOTE!B:B,0)),"")</f>
        <v/>
      </c>
      <c r="F486" s="20"/>
    </row>
    <row r="487" spans="2:6" x14ac:dyDescent="0.35">
      <c r="B487" s="9" t="str">
        <f>IFERROR(INDEX(NOTE!C:C,MATCH(TEXT(A487,"0"),NOTE!B:B,0)),"")</f>
        <v/>
      </c>
      <c r="F487" s="20"/>
    </row>
    <row r="488" spans="2:6" x14ac:dyDescent="0.35">
      <c r="B488" s="9" t="str">
        <f>IFERROR(INDEX(NOTE!C:C,MATCH(TEXT(A488,"0"),NOTE!B:B,0)),"")</f>
        <v/>
      </c>
      <c r="F488" s="20"/>
    </row>
    <row r="489" spans="2:6" x14ac:dyDescent="0.35">
      <c r="B489" s="9" t="str">
        <f>IFERROR(INDEX(NOTE!C:C,MATCH(TEXT(A489,"0"),NOTE!B:B,0)),"")</f>
        <v/>
      </c>
      <c r="F489" s="20"/>
    </row>
    <row r="490" spans="2:6" x14ac:dyDescent="0.35">
      <c r="B490" s="9" t="str">
        <f>IFERROR(INDEX(NOTE!C:C,MATCH(TEXT(A490,"0"),NOTE!B:B,0)),"")</f>
        <v/>
      </c>
      <c r="F490" s="20"/>
    </row>
    <row r="491" spans="2:6" x14ac:dyDescent="0.35">
      <c r="B491" s="9" t="str">
        <f>IFERROR(INDEX(NOTE!C:C,MATCH(TEXT(A491,"0"),NOTE!B:B,0)),"")</f>
        <v/>
      </c>
      <c r="F491" s="20"/>
    </row>
    <row r="492" spans="2:6" x14ac:dyDescent="0.35">
      <c r="B492" s="9" t="str">
        <f>IFERROR(INDEX(NOTE!C:C,MATCH(TEXT(A492,"0"),NOTE!B:B,0)),"")</f>
        <v/>
      </c>
      <c r="F492" s="20"/>
    </row>
    <row r="493" spans="2:6" x14ac:dyDescent="0.35">
      <c r="B493" s="9" t="str">
        <f>IFERROR(INDEX(NOTE!C:C,MATCH(TEXT(A493,"0"),NOTE!B:B,0)),"")</f>
        <v/>
      </c>
      <c r="F493" s="20"/>
    </row>
    <row r="494" spans="2:6" x14ac:dyDescent="0.35">
      <c r="B494" s="9" t="str">
        <f>IFERROR(INDEX(NOTE!C:C,MATCH(TEXT(A494,"0"),NOTE!B:B,0)),"")</f>
        <v/>
      </c>
      <c r="F494" s="20"/>
    </row>
    <row r="495" spans="2:6" x14ac:dyDescent="0.35">
      <c r="B495" s="9" t="str">
        <f>IFERROR(INDEX(NOTE!C:C,MATCH(TEXT(A495,"0"),NOTE!B:B,0)),"")</f>
        <v/>
      </c>
      <c r="F495" s="20"/>
    </row>
    <row r="496" spans="2:6" x14ac:dyDescent="0.35">
      <c r="B496" s="9" t="str">
        <f>IFERROR(INDEX(NOTE!C:C,MATCH(TEXT(A496,"0"),NOTE!B:B,0)),"")</f>
        <v/>
      </c>
      <c r="F496" s="20"/>
    </row>
    <row r="497" spans="2:6" x14ac:dyDescent="0.35">
      <c r="B497" s="9" t="str">
        <f>IFERROR(INDEX(NOTE!C:C,MATCH(TEXT(A497,"0"),NOTE!B:B,0)),"")</f>
        <v/>
      </c>
      <c r="F497" s="20"/>
    </row>
    <row r="498" spans="2:6" x14ac:dyDescent="0.35">
      <c r="B498" s="9" t="str">
        <f>IFERROR(INDEX(NOTE!C:C,MATCH(TEXT(A498,"0"),NOTE!B:B,0)),"")</f>
        <v/>
      </c>
      <c r="F498" s="20"/>
    </row>
    <row r="499" spans="2:6" x14ac:dyDescent="0.35">
      <c r="B499" s="9" t="str">
        <f>IFERROR(INDEX(NOTE!C:C,MATCH(TEXT(A499,"0"),NOTE!B:B,0)),"")</f>
        <v/>
      </c>
      <c r="F499" s="20"/>
    </row>
    <row r="500" spans="2:6" x14ac:dyDescent="0.35">
      <c r="B500" s="9" t="str">
        <f>IFERROR(INDEX(NOTE!C:C,MATCH(TEXT(A500,"0"),NOTE!B:B,0)),"")</f>
        <v/>
      </c>
      <c r="F500" s="20"/>
    </row>
    <row r="501" spans="2:6" x14ac:dyDescent="0.35">
      <c r="B501" s="9" t="str">
        <f>IFERROR(INDEX(NOTE!C:C,MATCH(TEXT(A501,"0"),NOTE!B:B,0)),"")</f>
        <v/>
      </c>
      <c r="F501" s="20"/>
    </row>
    <row r="502" spans="2:6" x14ac:dyDescent="0.35">
      <c r="B502" s="9" t="str">
        <f>IFERROR(INDEX(NOTE!C:C,MATCH(TEXT(A502,"0"),NOTE!B:B,0)),"")</f>
        <v/>
      </c>
      <c r="F502" s="20"/>
    </row>
    <row r="503" spans="2:6" x14ac:dyDescent="0.35">
      <c r="B503" s="9" t="str">
        <f>IFERROR(INDEX(NOTE!C:C,MATCH(TEXT(A503,"0"),NOTE!B:B,0)),"")</f>
        <v/>
      </c>
      <c r="F503" s="20"/>
    </row>
    <row r="504" spans="2:6" x14ac:dyDescent="0.35">
      <c r="B504" s="9" t="str">
        <f>IFERROR(INDEX(NOTE!C:C,MATCH(TEXT(A504,"0"),NOTE!B:B,0)),"")</f>
        <v/>
      </c>
      <c r="F504" s="20"/>
    </row>
    <row r="505" spans="2:6" x14ac:dyDescent="0.35">
      <c r="B505" s="9" t="str">
        <f>IFERROR(INDEX(NOTE!C:C,MATCH(TEXT(A505,"0"),NOTE!B:B,0)),"")</f>
        <v/>
      </c>
      <c r="F505" s="20"/>
    </row>
    <row r="506" spans="2:6" x14ac:dyDescent="0.35">
      <c r="B506" s="9" t="str">
        <f>IFERROR(INDEX(NOTE!C:C,MATCH(TEXT(A506,"0"),NOTE!B:B,0)),"")</f>
        <v/>
      </c>
      <c r="F506" s="20"/>
    </row>
    <row r="507" spans="2:6" x14ac:dyDescent="0.35">
      <c r="B507" s="9" t="str">
        <f>IFERROR(INDEX(NOTE!C:C,MATCH(TEXT(A507,"0"),NOTE!B:B,0)),"")</f>
        <v/>
      </c>
      <c r="F507" s="20"/>
    </row>
    <row r="508" spans="2:6" x14ac:dyDescent="0.35">
      <c r="B508" s="9" t="str">
        <f>IFERROR(INDEX(NOTE!C:C,MATCH(TEXT(A508,"0"),NOTE!B:B,0)),"")</f>
        <v/>
      </c>
      <c r="F508" s="20"/>
    </row>
    <row r="509" spans="2:6" x14ac:dyDescent="0.35">
      <c r="B509" s="9" t="str">
        <f>IFERROR(INDEX(NOTE!C:C,MATCH(TEXT(A509,"0"),NOTE!B:B,0)),"")</f>
        <v/>
      </c>
      <c r="F509" s="20"/>
    </row>
    <row r="510" spans="2:6" x14ac:dyDescent="0.35">
      <c r="B510" s="9" t="str">
        <f>IFERROR(INDEX(NOTE!C:C,MATCH(TEXT(A510,"0"),NOTE!B:B,0)),"")</f>
        <v/>
      </c>
      <c r="F510" s="20"/>
    </row>
    <row r="511" spans="2:6" x14ac:dyDescent="0.35">
      <c r="B511" s="9" t="str">
        <f>IFERROR(INDEX(NOTE!C:C,MATCH(TEXT(A511,"0"),NOTE!B:B,0)),"")</f>
        <v/>
      </c>
      <c r="F511" s="20"/>
    </row>
    <row r="512" spans="2:6" x14ac:dyDescent="0.35">
      <c r="B512" s="9" t="str">
        <f>IFERROR(INDEX(NOTE!C:C,MATCH(TEXT(A512,"0"),NOTE!B:B,0)),"")</f>
        <v/>
      </c>
      <c r="F512" s="20"/>
    </row>
    <row r="513" spans="2:6" x14ac:dyDescent="0.35">
      <c r="B513" s="9" t="str">
        <f>IFERROR(INDEX(NOTE!C:C,MATCH(TEXT(A513,"0"),NOTE!B:B,0)),"")</f>
        <v/>
      </c>
      <c r="F513" s="20"/>
    </row>
    <row r="514" spans="2:6" x14ac:dyDescent="0.35">
      <c r="B514" s="9" t="str">
        <f>IFERROR(INDEX(NOTE!C:C,MATCH(TEXT(A514,"0"),NOTE!B:B,0)),"")</f>
        <v/>
      </c>
      <c r="F514" s="20"/>
    </row>
    <row r="515" spans="2:6" x14ac:dyDescent="0.35">
      <c r="B515" s="9" t="str">
        <f>IFERROR(INDEX(NOTE!C:C,MATCH(TEXT(A515,"0"),NOTE!B:B,0)),"")</f>
        <v/>
      </c>
      <c r="F515" s="20"/>
    </row>
    <row r="516" spans="2:6" x14ac:dyDescent="0.35">
      <c r="B516" s="9" t="str">
        <f>IFERROR(INDEX(NOTE!C:C,MATCH(TEXT(A516,"0"),NOTE!B:B,0)),"")</f>
        <v/>
      </c>
      <c r="F516" s="20"/>
    </row>
    <row r="517" spans="2:6" x14ac:dyDescent="0.35">
      <c r="B517" s="9" t="str">
        <f>IFERROR(INDEX(NOTE!C:C,MATCH(TEXT(A517,"0"),NOTE!B:B,0)),"")</f>
        <v/>
      </c>
      <c r="F517" s="20"/>
    </row>
    <row r="518" spans="2:6" x14ac:dyDescent="0.35">
      <c r="B518" s="9" t="str">
        <f>IFERROR(INDEX(NOTE!C:C,MATCH(TEXT(A518,"0"),NOTE!B:B,0)),"")</f>
        <v/>
      </c>
      <c r="F518" s="20"/>
    </row>
    <row r="519" spans="2:6" x14ac:dyDescent="0.35">
      <c r="B519" s="9" t="str">
        <f>IFERROR(INDEX(NOTE!C:C,MATCH(TEXT(A519,"0"),NOTE!B:B,0)),"")</f>
        <v/>
      </c>
      <c r="F519" s="20"/>
    </row>
    <row r="520" spans="2:6" x14ac:dyDescent="0.35">
      <c r="B520" s="9" t="str">
        <f>IFERROR(INDEX(NOTE!C:C,MATCH(TEXT(A520,"0"),NOTE!B:B,0)),"")</f>
        <v/>
      </c>
      <c r="F520" s="20"/>
    </row>
    <row r="521" spans="2:6" x14ac:dyDescent="0.35">
      <c r="B521" s="9" t="str">
        <f>IFERROR(INDEX(NOTE!C:C,MATCH(TEXT(A521,"0"),NOTE!B:B,0)),"")</f>
        <v/>
      </c>
      <c r="F521" s="20"/>
    </row>
    <row r="522" spans="2:6" x14ac:dyDescent="0.35">
      <c r="B522" s="9" t="str">
        <f>IFERROR(INDEX(NOTE!C:C,MATCH(TEXT(A522,"0"),NOTE!B:B,0)),"")</f>
        <v/>
      </c>
      <c r="F522" s="20"/>
    </row>
    <row r="523" spans="2:6" x14ac:dyDescent="0.35">
      <c r="B523" s="9" t="str">
        <f>IFERROR(INDEX(NOTE!C:C,MATCH(TEXT(A523,"0"),NOTE!B:B,0)),"")</f>
        <v/>
      </c>
      <c r="F523" s="20"/>
    </row>
    <row r="524" spans="2:6" x14ac:dyDescent="0.35">
      <c r="B524" s="9" t="str">
        <f>IFERROR(INDEX(NOTE!C:C,MATCH(TEXT(A524,"0"),NOTE!B:B,0)),"")</f>
        <v/>
      </c>
      <c r="F524" s="20"/>
    </row>
    <row r="525" spans="2:6" x14ac:dyDescent="0.35">
      <c r="B525" s="9" t="str">
        <f>IFERROR(INDEX(NOTE!C:C,MATCH(TEXT(A525,"0"),NOTE!B:B,0)),"")</f>
        <v/>
      </c>
      <c r="F525" s="20"/>
    </row>
    <row r="526" spans="2:6" x14ac:dyDescent="0.35">
      <c r="B526" s="9" t="str">
        <f>IFERROR(INDEX(NOTE!C:C,MATCH(TEXT(A526,"0"),NOTE!B:B,0)),"")</f>
        <v/>
      </c>
      <c r="F526" s="20"/>
    </row>
    <row r="527" spans="2:6" x14ac:dyDescent="0.35">
      <c r="B527" s="9" t="str">
        <f>IFERROR(INDEX(NOTE!C:C,MATCH(TEXT(A527,"0"),NOTE!B:B,0)),"")</f>
        <v/>
      </c>
      <c r="F527" s="20"/>
    </row>
    <row r="528" spans="2:6" x14ac:dyDescent="0.35">
      <c r="B528" s="9" t="str">
        <f>IFERROR(INDEX(NOTE!C:C,MATCH(TEXT(A528,"0"),NOTE!B:B,0)),"")</f>
        <v/>
      </c>
      <c r="F528" s="20"/>
    </row>
    <row r="529" spans="2:6" x14ac:dyDescent="0.35">
      <c r="B529" s="9" t="str">
        <f>IFERROR(INDEX(NOTE!C:C,MATCH(TEXT(A529,"0"),NOTE!B:B,0)),"")</f>
        <v/>
      </c>
      <c r="F529" s="20"/>
    </row>
    <row r="530" spans="2:6" x14ac:dyDescent="0.35">
      <c r="B530" s="9" t="str">
        <f>IFERROR(INDEX(NOTE!C:C,MATCH(TEXT(A530,"0"),NOTE!B:B,0)),"")</f>
        <v/>
      </c>
      <c r="F530" s="20"/>
    </row>
    <row r="531" spans="2:6" x14ac:dyDescent="0.35">
      <c r="B531" s="9" t="str">
        <f>IFERROR(INDEX(NOTE!C:C,MATCH(TEXT(A531,"0"),NOTE!B:B,0)),"")</f>
        <v/>
      </c>
      <c r="F531" s="20"/>
    </row>
    <row r="532" spans="2:6" x14ac:dyDescent="0.35">
      <c r="B532" s="9" t="str">
        <f>IFERROR(INDEX(NOTE!C:C,MATCH(TEXT(A532,"0"),NOTE!B:B,0)),"")</f>
        <v/>
      </c>
      <c r="F532" s="20"/>
    </row>
    <row r="533" spans="2:6" x14ac:dyDescent="0.35">
      <c r="B533" s="9" t="str">
        <f>IFERROR(INDEX(NOTE!C:C,MATCH(TEXT(A533,"0"),NOTE!B:B,0)),"")</f>
        <v/>
      </c>
      <c r="F533" s="20"/>
    </row>
    <row r="534" spans="2:6" x14ac:dyDescent="0.35">
      <c r="B534" s="9" t="str">
        <f>IFERROR(INDEX(NOTE!C:C,MATCH(TEXT(A534,"0"),NOTE!B:B,0)),"")</f>
        <v/>
      </c>
      <c r="F534" s="20"/>
    </row>
    <row r="535" spans="2:6" x14ac:dyDescent="0.35">
      <c r="B535" s="9" t="str">
        <f>IFERROR(INDEX(NOTE!C:C,MATCH(TEXT(A535,"0"),NOTE!B:B,0)),"")</f>
        <v/>
      </c>
      <c r="F535" s="20"/>
    </row>
    <row r="536" spans="2:6" x14ac:dyDescent="0.35">
      <c r="B536" s="9" t="str">
        <f>IFERROR(INDEX(NOTE!C:C,MATCH(TEXT(A536,"0"),NOTE!B:B,0)),"")</f>
        <v/>
      </c>
      <c r="F536" s="20"/>
    </row>
    <row r="537" spans="2:6" x14ac:dyDescent="0.35">
      <c r="B537" s="9" t="str">
        <f>IFERROR(INDEX(NOTE!C:C,MATCH(TEXT(A537,"0"),NOTE!B:B,0)),"")</f>
        <v/>
      </c>
      <c r="F537" s="20"/>
    </row>
    <row r="538" spans="2:6" x14ac:dyDescent="0.35">
      <c r="B538" s="9" t="str">
        <f>IFERROR(INDEX(NOTE!C:C,MATCH(TEXT(A538,"0"),NOTE!B:B,0)),"")</f>
        <v/>
      </c>
      <c r="F538" s="20"/>
    </row>
    <row r="539" spans="2:6" x14ac:dyDescent="0.35">
      <c r="B539" s="9" t="str">
        <f>IFERROR(INDEX(NOTE!C:C,MATCH(TEXT(A539,"0"),NOTE!B:B,0)),"")</f>
        <v/>
      </c>
      <c r="F539" s="20"/>
    </row>
    <row r="540" spans="2:6" x14ac:dyDescent="0.35">
      <c r="B540" s="9" t="str">
        <f>IFERROR(INDEX(NOTE!C:C,MATCH(TEXT(A540,"0"),NOTE!B:B,0)),"")</f>
        <v/>
      </c>
      <c r="F540" s="20"/>
    </row>
    <row r="541" spans="2:6" x14ac:dyDescent="0.35">
      <c r="B541" s="9" t="str">
        <f>IFERROR(INDEX(NOTE!C:C,MATCH(TEXT(A541,"0"),NOTE!B:B,0)),"")</f>
        <v/>
      </c>
      <c r="F541" s="20"/>
    </row>
    <row r="542" spans="2:6" x14ac:dyDescent="0.35">
      <c r="B542" s="9" t="str">
        <f>IFERROR(INDEX(NOTE!C:C,MATCH(TEXT(A542,"0"),NOTE!B:B,0)),"")</f>
        <v/>
      </c>
      <c r="F542" s="20"/>
    </row>
    <row r="543" spans="2:6" x14ac:dyDescent="0.35">
      <c r="B543" s="9" t="str">
        <f>IFERROR(INDEX(NOTE!C:C,MATCH(TEXT(A543,"0"),NOTE!B:B,0)),"")</f>
        <v/>
      </c>
      <c r="F543" s="20"/>
    </row>
    <row r="544" spans="2:6" x14ac:dyDescent="0.35">
      <c r="B544" s="9" t="str">
        <f>IFERROR(INDEX(NOTE!C:C,MATCH(TEXT(A544,"0"),NOTE!B:B,0)),"")</f>
        <v/>
      </c>
      <c r="F544" s="20"/>
    </row>
    <row r="545" spans="2:6" x14ac:dyDescent="0.35">
      <c r="B545" s="9" t="str">
        <f>IFERROR(INDEX(NOTE!C:C,MATCH(TEXT(A545,"0"),NOTE!B:B,0)),"")</f>
        <v/>
      </c>
      <c r="F545" s="20"/>
    </row>
    <row r="546" spans="2:6" x14ac:dyDescent="0.35">
      <c r="B546" s="9" t="str">
        <f>IFERROR(INDEX(NOTE!C:C,MATCH(TEXT(A546,"0"),NOTE!B:B,0)),"")</f>
        <v/>
      </c>
      <c r="F546" s="20"/>
    </row>
    <row r="547" spans="2:6" x14ac:dyDescent="0.35">
      <c r="B547" s="9" t="str">
        <f>IFERROR(INDEX(NOTE!C:C,MATCH(TEXT(A547,"0"),NOTE!B:B,0)),"")</f>
        <v/>
      </c>
      <c r="F547" s="20"/>
    </row>
    <row r="548" spans="2:6" x14ac:dyDescent="0.35">
      <c r="B548" s="9" t="str">
        <f>IFERROR(INDEX(NOTE!C:C,MATCH(TEXT(A548,"0"),NOTE!B:B,0)),"")</f>
        <v/>
      </c>
      <c r="F548" s="20"/>
    </row>
    <row r="549" spans="2:6" x14ac:dyDescent="0.35">
      <c r="B549" s="9" t="str">
        <f>IFERROR(INDEX(NOTE!C:C,MATCH(TEXT(A549,"0"),NOTE!B:B,0)),"")</f>
        <v/>
      </c>
      <c r="F549" s="20"/>
    </row>
    <row r="550" spans="2:6" x14ac:dyDescent="0.35">
      <c r="B550" s="9" t="str">
        <f>IFERROR(INDEX(NOTE!C:C,MATCH(TEXT(A550,"0"),NOTE!B:B,0)),"")</f>
        <v/>
      </c>
      <c r="F550" s="20"/>
    </row>
    <row r="551" spans="2:6" x14ac:dyDescent="0.35">
      <c r="B551" s="9" t="str">
        <f>IFERROR(INDEX(NOTE!C:C,MATCH(TEXT(A551,"0"),NOTE!B:B,0)),"")</f>
        <v/>
      </c>
      <c r="F551" s="20"/>
    </row>
    <row r="552" spans="2:6" x14ac:dyDescent="0.35">
      <c r="B552" s="9" t="str">
        <f>IFERROR(INDEX(NOTE!C:C,MATCH(TEXT(A552,"0"),NOTE!B:B,0)),"")</f>
        <v/>
      </c>
      <c r="F552" s="20"/>
    </row>
    <row r="553" spans="2:6" x14ac:dyDescent="0.35">
      <c r="B553" s="9" t="str">
        <f>IFERROR(INDEX(NOTE!C:C,MATCH(TEXT(A553,"0"),NOTE!B:B,0)),"")</f>
        <v/>
      </c>
      <c r="F553" s="20"/>
    </row>
    <row r="554" spans="2:6" x14ac:dyDescent="0.35">
      <c r="B554" s="9" t="str">
        <f>IFERROR(INDEX(NOTE!C:C,MATCH(TEXT(A554,"0"),NOTE!B:B,0)),"")</f>
        <v/>
      </c>
      <c r="F554" s="20"/>
    </row>
    <row r="555" spans="2:6" x14ac:dyDescent="0.35">
      <c r="B555" s="9" t="str">
        <f>IFERROR(INDEX(NOTE!C:C,MATCH(TEXT(A555,"0"),NOTE!B:B,0)),"")</f>
        <v/>
      </c>
      <c r="F555" s="20"/>
    </row>
    <row r="556" spans="2:6" x14ac:dyDescent="0.35">
      <c r="B556" s="9" t="str">
        <f>IFERROR(INDEX(NOTE!C:C,MATCH(TEXT(A556,"0"),NOTE!B:B,0)),"")</f>
        <v/>
      </c>
      <c r="F556" s="20"/>
    </row>
    <row r="557" spans="2:6" x14ac:dyDescent="0.35">
      <c r="B557" s="9" t="str">
        <f>IFERROR(INDEX(NOTE!C:C,MATCH(TEXT(A557,"0"),NOTE!B:B,0)),"")</f>
        <v/>
      </c>
      <c r="F557" s="20"/>
    </row>
    <row r="558" spans="2:6" x14ac:dyDescent="0.35">
      <c r="B558" s="9" t="str">
        <f>IFERROR(INDEX(NOTE!C:C,MATCH(TEXT(A558,"0"),NOTE!B:B,0)),"")</f>
        <v/>
      </c>
      <c r="F558" s="20"/>
    </row>
    <row r="559" spans="2:6" x14ac:dyDescent="0.35">
      <c r="B559" s="9" t="str">
        <f>IFERROR(INDEX(NOTE!C:C,MATCH(TEXT(A559,"0"),NOTE!B:B,0)),"")</f>
        <v/>
      </c>
      <c r="F559" s="20"/>
    </row>
    <row r="560" spans="2:6" x14ac:dyDescent="0.35">
      <c r="B560" s="9" t="str">
        <f>IFERROR(INDEX(NOTE!C:C,MATCH(TEXT(A560,"0"),NOTE!B:B,0)),"")</f>
        <v/>
      </c>
      <c r="F560" s="20"/>
    </row>
    <row r="561" spans="2:6" x14ac:dyDescent="0.35">
      <c r="B561" s="9" t="str">
        <f>IFERROR(INDEX(NOTE!C:C,MATCH(TEXT(A561,"0"),NOTE!B:B,0)),"")</f>
        <v/>
      </c>
      <c r="F561" s="20"/>
    </row>
    <row r="562" spans="2:6" x14ac:dyDescent="0.35">
      <c r="B562" s="9" t="str">
        <f>IFERROR(INDEX(NOTE!C:C,MATCH(TEXT(A562,"0"),NOTE!B:B,0)),"")</f>
        <v/>
      </c>
      <c r="F562" s="20"/>
    </row>
    <row r="563" spans="2:6" x14ac:dyDescent="0.35">
      <c r="B563" s="9" t="str">
        <f>IFERROR(INDEX(NOTE!C:C,MATCH(TEXT(A563,"0"),NOTE!B:B,0)),"")</f>
        <v/>
      </c>
      <c r="F563" s="20"/>
    </row>
    <row r="564" spans="2:6" x14ac:dyDescent="0.35">
      <c r="B564" s="9" t="str">
        <f>IFERROR(INDEX(NOTE!C:C,MATCH(TEXT(A564,"0"),NOTE!B:B,0)),"")</f>
        <v/>
      </c>
      <c r="F564" s="20"/>
    </row>
    <row r="565" spans="2:6" x14ac:dyDescent="0.35">
      <c r="B565" s="9" t="str">
        <f>IFERROR(INDEX(NOTE!C:C,MATCH(TEXT(A565,"0"),NOTE!B:B,0)),"")</f>
        <v/>
      </c>
      <c r="F565" s="20"/>
    </row>
    <row r="566" spans="2:6" x14ac:dyDescent="0.35">
      <c r="B566" s="9" t="str">
        <f>IFERROR(INDEX(NOTE!C:C,MATCH(TEXT(A566,"0"),NOTE!B:B,0)),"")</f>
        <v/>
      </c>
      <c r="F566" s="20"/>
    </row>
    <row r="567" spans="2:6" x14ac:dyDescent="0.35">
      <c r="B567" s="9" t="str">
        <f>IFERROR(INDEX(NOTE!C:C,MATCH(TEXT(A567,"0"),NOTE!B:B,0)),"")</f>
        <v/>
      </c>
      <c r="F567" s="20"/>
    </row>
    <row r="568" spans="2:6" x14ac:dyDescent="0.35">
      <c r="B568" s="9" t="str">
        <f>IFERROR(INDEX(NOTE!C:C,MATCH(TEXT(A568,"0"),NOTE!B:B,0)),"")</f>
        <v/>
      </c>
      <c r="F568" s="20"/>
    </row>
    <row r="569" spans="2:6" x14ac:dyDescent="0.35">
      <c r="B569" s="9" t="str">
        <f>IFERROR(INDEX(NOTE!C:C,MATCH(TEXT(A569,"0"),NOTE!B:B,0)),"")</f>
        <v/>
      </c>
      <c r="F569" s="20"/>
    </row>
    <row r="570" spans="2:6" x14ac:dyDescent="0.35">
      <c r="B570" s="9" t="str">
        <f>IFERROR(INDEX(NOTE!C:C,MATCH(TEXT(A570,"0"),NOTE!B:B,0)),"")</f>
        <v/>
      </c>
      <c r="F570" s="20"/>
    </row>
    <row r="571" spans="2:6" x14ac:dyDescent="0.35">
      <c r="B571" s="9" t="str">
        <f>IFERROR(INDEX(NOTE!C:C,MATCH(TEXT(A571,"0"),NOTE!B:B,0)),"")</f>
        <v/>
      </c>
      <c r="F571" s="20"/>
    </row>
    <row r="572" spans="2:6" x14ac:dyDescent="0.35">
      <c r="B572" s="9" t="str">
        <f>IFERROR(INDEX(NOTE!C:C,MATCH(TEXT(A572,"0"),NOTE!B:B,0)),"")</f>
        <v/>
      </c>
      <c r="F572" s="20"/>
    </row>
    <row r="573" spans="2:6" x14ac:dyDescent="0.35">
      <c r="B573" s="9" t="str">
        <f>IFERROR(INDEX(NOTE!C:C,MATCH(TEXT(A573,"0"),NOTE!B:B,0)),"")</f>
        <v/>
      </c>
      <c r="F573" s="20"/>
    </row>
    <row r="574" spans="2:6" x14ac:dyDescent="0.35">
      <c r="B574" s="9" t="str">
        <f>IFERROR(INDEX(NOTE!C:C,MATCH(TEXT(A574,"0"),NOTE!B:B,0)),"")</f>
        <v/>
      </c>
      <c r="F574" s="20"/>
    </row>
    <row r="575" spans="2:6" x14ac:dyDescent="0.35">
      <c r="B575" s="9" t="str">
        <f>IFERROR(INDEX(NOTE!C:C,MATCH(TEXT(A575,"0"),NOTE!B:B,0)),"")</f>
        <v/>
      </c>
      <c r="F575" s="20"/>
    </row>
    <row r="576" spans="2:6" x14ac:dyDescent="0.35">
      <c r="B576" s="9" t="str">
        <f>IFERROR(INDEX(NOTE!C:C,MATCH(TEXT(A576,"0"),NOTE!B:B,0)),"")</f>
        <v/>
      </c>
      <c r="F576" s="20"/>
    </row>
    <row r="577" spans="2:6" x14ac:dyDescent="0.35">
      <c r="B577" s="9" t="str">
        <f>IFERROR(INDEX(NOTE!C:C,MATCH(TEXT(A577,"0"),NOTE!B:B,0)),"")</f>
        <v/>
      </c>
      <c r="F577" s="20"/>
    </row>
    <row r="578" spans="2:6" x14ac:dyDescent="0.35">
      <c r="B578" s="9" t="str">
        <f>IFERROR(INDEX(NOTE!C:C,MATCH(TEXT(A578,"0"),NOTE!B:B,0)),"")</f>
        <v/>
      </c>
      <c r="F578" s="20"/>
    </row>
    <row r="579" spans="2:6" x14ac:dyDescent="0.35">
      <c r="B579" s="9" t="str">
        <f>IFERROR(INDEX(NOTE!C:C,MATCH(TEXT(A579,"0"),NOTE!B:B,0)),"")</f>
        <v/>
      </c>
      <c r="F579" s="20"/>
    </row>
    <row r="580" spans="2:6" x14ac:dyDescent="0.35">
      <c r="B580" s="9" t="str">
        <f>IFERROR(INDEX(NOTE!C:C,MATCH(TEXT(A580,"0"),NOTE!B:B,0)),"")</f>
        <v/>
      </c>
      <c r="F580" s="20"/>
    </row>
    <row r="581" spans="2:6" x14ac:dyDescent="0.35">
      <c r="B581" s="9" t="str">
        <f>IFERROR(INDEX(NOTE!C:C,MATCH(TEXT(A581,"0"),NOTE!B:B,0)),"")</f>
        <v/>
      </c>
      <c r="F581" s="20"/>
    </row>
    <row r="582" spans="2:6" x14ac:dyDescent="0.35">
      <c r="B582" s="9" t="str">
        <f>IFERROR(INDEX(NOTE!C:C,MATCH(TEXT(A582,"0"),NOTE!B:B,0)),"")</f>
        <v/>
      </c>
      <c r="F582" s="20"/>
    </row>
    <row r="583" spans="2:6" x14ac:dyDescent="0.35">
      <c r="B583" s="9" t="str">
        <f>IFERROR(INDEX(NOTE!C:C,MATCH(TEXT(A583,"0"),NOTE!B:B,0)),"")</f>
        <v/>
      </c>
      <c r="F583" s="20"/>
    </row>
    <row r="584" spans="2:6" x14ac:dyDescent="0.35">
      <c r="B584" s="9" t="str">
        <f>IFERROR(INDEX(NOTE!C:C,MATCH(TEXT(A584,"0"),NOTE!B:B,0)),"")</f>
        <v/>
      </c>
      <c r="F584" s="20"/>
    </row>
    <row r="585" spans="2:6" x14ac:dyDescent="0.35">
      <c r="B585" s="9" t="str">
        <f>IFERROR(INDEX(NOTE!C:C,MATCH(TEXT(A585,"0"),NOTE!B:B,0)),"")</f>
        <v/>
      </c>
      <c r="F585" s="20"/>
    </row>
    <row r="586" spans="2:6" x14ac:dyDescent="0.35">
      <c r="B586" s="9" t="str">
        <f>IFERROR(INDEX(NOTE!C:C,MATCH(TEXT(A586,"0"),NOTE!B:B,0)),"")</f>
        <v/>
      </c>
      <c r="F586" s="20"/>
    </row>
    <row r="587" spans="2:6" x14ac:dyDescent="0.35">
      <c r="B587" s="9" t="str">
        <f>IFERROR(INDEX(NOTE!C:C,MATCH(TEXT(A587,"0"),NOTE!B:B,0)),"")</f>
        <v/>
      </c>
      <c r="F587" s="20"/>
    </row>
    <row r="588" spans="2:6" x14ac:dyDescent="0.35">
      <c r="B588" s="9" t="str">
        <f>IFERROR(INDEX(NOTE!C:C,MATCH(TEXT(A588,"0"),NOTE!B:B,0)),"")</f>
        <v/>
      </c>
      <c r="F588" s="20"/>
    </row>
    <row r="589" spans="2:6" x14ac:dyDescent="0.35">
      <c r="B589" s="9" t="str">
        <f>IFERROR(INDEX(NOTE!C:C,MATCH(TEXT(A589,"0"),NOTE!B:B,0)),"")</f>
        <v/>
      </c>
      <c r="F589" s="20"/>
    </row>
    <row r="590" spans="2:6" x14ac:dyDescent="0.35">
      <c r="B590" s="9" t="str">
        <f>IFERROR(INDEX(NOTE!C:C,MATCH(TEXT(A590,"0"),NOTE!B:B,0)),"")</f>
        <v/>
      </c>
      <c r="F590" s="20"/>
    </row>
    <row r="591" spans="2:6" x14ac:dyDescent="0.35">
      <c r="B591" s="9" t="str">
        <f>IFERROR(INDEX(NOTE!C:C,MATCH(TEXT(A591,"0"),NOTE!B:B,0)),"")</f>
        <v/>
      </c>
      <c r="F591" s="20"/>
    </row>
    <row r="592" spans="2:6" x14ac:dyDescent="0.35">
      <c r="B592" s="9" t="str">
        <f>IFERROR(INDEX(NOTE!C:C,MATCH(TEXT(A592,"0"),NOTE!B:B,0)),"")</f>
        <v/>
      </c>
      <c r="F592" s="20"/>
    </row>
    <row r="593" spans="2:6" x14ac:dyDescent="0.35">
      <c r="B593" s="9" t="str">
        <f>IFERROR(INDEX(NOTE!C:C,MATCH(TEXT(A593,"0"),NOTE!B:B,0)),"")</f>
        <v/>
      </c>
      <c r="F593" s="20"/>
    </row>
    <row r="594" spans="2:6" x14ac:dyDescent="0.35">
      <c r="B594" s="9" t="str">
        <f>IFERROR(INDEX(NOTE!C:C,MATCH(TEXT(A594,"0"),NOTE!B:B,0)),"")</f>
        <v/>
      </c>
      <c r="F594" s="20"/>
    </row>
    <row r="595" spans="2:6" x14ac:dyDescent="0.35">
      <c r="B595" s="9" t="str">
        <f>IFERROR(INDEX(NOTE!C:C,MATCH(TEXT(A595,"0"),NOTE!B:B,0)),"")</f>
        <v/>
      </c>
      <c r="F595" s="20"/>
    </row>
    <row r="596" spans="2:6" x14ac:dyDescent="0.35">
      <c r="B596" s="9" t="str">
        <f>IFERROR(INDEX(NOTE!C:C,MATCH(TEXT(A596,"0"),NOTE!B:B,0)),"")</f>
        <v/>
      </c>
      <c r="F596" s="20"/>
    </row>
    <row r="597" spans="2:6" x14ac:dyDescent="0.35">
      <c r="B597" s="9" t="str">
        <f>IFERROR(INDEX(NOTE!C:C,MATCH(TEXT(A597,"0"),NOTE!B:B,0)),"")</f>
        <v/>
      </c>
      <c r="F597" s="20"/>
    </row>
    <row r="598" spans="2:6" x14ac:dyDescent="0.35">
      <c r="B598" s="9" t="str">
        <f>IFERROR(INDEX(NOTE!C:C,MATCH(TEXT(A598,"0"),NOTE!B:B,0)),"")</f>
        <v/>
      </c>
      <c r="F598" s="20"/>
    </row>
    <row r="599" spans="2:6" x14ac:dyDescent="0.35">
      <c r="B599" s="9" t="str">
        <f>IFERROR(INDEX(NOTE!C:C,MATCH(TEXT(A599,"0"),NOTE!B:B,0)),"")</f>
        <v/>
      </c>
      <c r="F599" s="20"/>
    </row>
    <row r="600" spans="2:6" x14ac:dyDescent="0.35">
      <c r="B600" s="9" t="str">
        <f>IFERROR(INDEX(NOTE!C:C,MATCH(TEXT(A600,"0"),NOTE!B:B,0)),"")</f>
        <v/>
      </c>
      <c r="F600" s="20"/>
    </row>
    <row r="601" spans="2:6" x14ac:dyDescent="0.35">
      <c r="B601" s="9" t="str">
        <f>IFERROR(INDEX(NOTE!C:C,MATCH(TEXT(A601,"0"),NOTE!B:B,0)),"")</f>
        <v/>
      </c>
      <c r="F601" s="20"/>
    </row>
    <row r="602" spans="2:6" x14ac:dyDescent="0.35">
      <c r="B602" s="9" t="str">
        <f>IFERROR(INDEX(NOTE!C:C,MATCH(TEXT(A602,"0"),NOTE!B:B,0)),"")</f>
        <v/>
      </c>
      <c r="F602" s="20"/>
    </row>
    <row r="603" spans="2:6" x14ac:dyDescent="0.35">
      <c r="B603" s="9" t="str">
        <f>IFERROR(INDEX(NOTE!C:C,MATCH(TEXT(A603,"0"),NOTE!B:B,0)),"")</f>
        <v/>
      </c>
      <c r="F603" s="20"/>
    </row>
    <row r="604" spans="2:6" x14ac:dyDescent="0.35">
      <c r="B604" s="9" t="str">
        <f>IFERROR(INDEX(NOTE!C:C,MATCH(TEXT(A604,"0"),NOTE!B:B,0)),"")</f>
        <v/>
      </c>
      <c r="F604" s="20"/>
    </row>
    <row r="605" spans="2:6" x14ac:dyDescent="0.35">
      <c r="B605" s="9" t="str">
        <f>IFERROR(INDEX(NOTE!C:C,MATCH(TEXT(A605,"0"),NOTE!B:B,0)),"")</f>
        <v/>
      </c>
      <c r="F605" s="20"/>
    </row>
    <row r="606" spans="2:6" x14ac:dyDescent="0.35">
      <c r="B606" s="9" t="str">
        <f>IFERROR(INDEX(NOTE!C:C,MATCH(TEXT(A606,"0"),NOTE!B:B,0)),"")</f>
        <v/>
      </c>
      <c r="F606" s="20"/>
    </row>
    <row r="607" spans="2:6" x14ac:dyDescent="0.35">
      <c r="B607" s="9" t="str">
        <f>IFERROR(INDEX(NOTE!C:C,MATCH(TEXT(A607,"0"),NOTE!B:B,0)),"")</f>
        <v/>
      </c>
      <c r="F607" s="20"/>
    </row>
    <row r="608" spans="2:6" x14ac:dyDescent="0.35">
      <c r="B608" s="9" t="str">
        <f>IFERROR(INDEX(NOTE!C:C,MATCH(TEXT(A608,"0"),NOTE!B:B,0)),"")</f>
        <v/>
      </c>
      <c r="F608" s="20"/>
    </row>
    <row r="609" spans="2:6" x14ac:dyDescent="0.35">
      <c r="B609" s="9" t="str">
        <f>IFERROR(INDEX(NOTE!C:C,MATCH(TEXT(A609,"0"),NOTE!B:B,0)),"")</f>
        <v/>
      </c>
      <c r="F609" s="20"/>
    </row>
    <row r="610" spans="2:6" x14ac:dyDescent="0.35">
      <c r="B610" s="9" t="str">
        <f>IFERROR(INDEX(NOTE!C:C,MATCH(TEXT(A610,"0"),NOTE!B:B,0)),"")</f>
        <v/>
      </c>
      <c r="F610" s="20"/>
    </row>
    <row r="611" spans="2:6" x14ac:dyDescent="0.35">
      <c r="B611" s="9" t="str">
        <f>IFERROR(INDEX(NOTE!C:C,MATCH(TEXT(A611,"0"),NOTE!B:B,0)),"")</f>
        <v/>
      </c>
      <c r="F611" s="20"/>
    </row>
    <row r="612" spans="2:6" x14ac:dyDescent="0.35">
      <c r="B612" s="9" t="str">
        <f>IFERROR(INDEX(NOTE!C:C,MATCH(TEXT(A612,"0"),NOTE!B:B,0)),"")</f>
        <v/>
      </c>
      <c r="F612" s="20"/>
    </row>
    <row r="613" spans="2:6" x14ac:dyDescent="0.35">
      <c r="B613" s="9" t="str">
        <f>IFERROR(INDEX(NOTE!C:C,MATCH(TEXT(A613,"0"),NOTE!B:B,0)),"")</f>
        <v/>
      </c>
      <c r="F613" s="20"/>
    </row>
    <row r="614" spans="2:6" x14ac:dyDescent="0.35">
      <c r="B614" s="9" t="str">
        <f>IFERROR(INDEX(NOTE!C:C,MATCH(TEXT(A614,"0"),NOTE!B:B,0)),"")</f>
        <v/>
      </c>
      <c r="F614" s="20"/>
    </row>
    <row r="615" spans="2:6" x14ac:dyDescent="0.35">
      <c r="B615" s="9" t="str">
        <f>IFERROR(INDEX(NOTE!C:C,MATCH(TEXT(A615,"0"),NOTE!B:B,0)),"")</f>
        <v/>
      </c>
      <c r="F615" s="20"/>
    </row>
    <row r="616" spans="2:6" x14ac:dyDescent="0.35">
      <c r="B616" s="9" t="str">
        <f>IFERROR(INDEX(NOTE!C:C,MATCH(TEXT(A616,"0"),NOTE!B:B,0)),"")</f>
        <v/>
      </c>
      <c r="F616" s="20"/>
    </row>
    <row r="617" spans="2:6" x14ac:dyDescent="0.35">
      <c r="B617" s="9" t="str">
        <f>IFERROR(INDEX(NOTE!C:C,MATCH(TEXT(A617,"0"),NOTE!B:B,0)),"")</f>
        <v/>
      </c>
      <c r="F617" s="20"/>
    </row>
    <row r="618" spans="2:6" x14ac:dyDescent="0.35">
      <c r="B618" s="9" t="str">
        <f>IFERROR(INDEX(NOTE!C:C,MATCH(TEXT(A618,"0"),NOTE!B:B,0)),"")</f>
        <v/>
      </c>
      <c r="F618" s="20"/>
    </row>
    <row r="619" spans="2:6" x14ac:dyDescent="0.35">
      <c r="B619" s="9" t="str">
        <f>IFERROR(INDEX(NOTE!C:C,MATCH(TEXT(A619,"0"),NOTE!B:B,0)),"")</f>
        <v/>
      </c>
      <c r="F619" s="20"/>
    </row>
    <row r="620" spans="2:6" x14ac:dyDescent="0.35">
      <c r="B620" s="9" t="str">
        <f>IFERROR(INDEX(NOTE!C:C,MATCH(TEXT(A620,"0"),NOTE!B:B,0)),"")</f>
        <v/>
      </c>
      <c r="F620" s="20"/>
    </row>
    <row r="621" spans="2:6" x14ac:dyDescent="0.35">
      <c r="B621" s="9" t="str">
        <f>IFERROR(INDEX(NOTE!C:C,MATCH(TEXT(A621,"0"),NOTE!B:B,0)),"")</f>
        <v/>
      </c>
      <c r="F621" s="20"/>
    </row>
    <row r="622" spans="2:6" x14ac:dyDescent="0.35">
      <c r="B622" s="9" t="str">
        <f>IFERROR(INDEX(NOTE!C:C,MATCH(TEXT(A622,"0"),NOTE!B:B,0)),"")</f>
        <v/>
      </c>
      <c r="F622" s="20"/>
    </row>
    <row r="623" spans="2:6" x14ac:dyDescent="0.35">
      <c r="B623" s="9" t="str">
        <f>IFERROR(INDEX(NOTE!C:C,MATCH(TEXT(A623,"0"),NOTE!B:B,0)),"")</f>
        <v/>
      </c>
      <c r="F623" s="20"/>
    </row>
    <row r="624" spans="2:6" x14ac:dyDescent="0.35">
      <c r="B624" s="9" t="str">
        <f>IFERROR(INDEX(NOTE!C:C,MATCH(TEXT(A624,"0"),NOTE!B:B,0)),"")</f>
        <v/>
      </c>
      <c r="F624" s="20"/>
    </row>
    <row r="625" spans="2:6" x14ac:dyDescent="0.35">
      <c r="B625" s="9" t="str">
        <f>IFERROR(INDEX(NOTE!C:C,MATCH(TEXT(A625,"0"),NOTE!B:B,0)),"")</f>
        <v/>
      </c>
      <c r="F625" s="20"/>
    </row>
    <row r="626" spans="2:6" x14ac:dyDescent="0.35">
      <c r="B626" s="9" t="str">
        <f>IFERROR(INDEX(NOTE!C:C,MATCH(TEXT(A626,"0"),NOTE!B:B,0)),"")</f>
        <v/>
      </c>
      <c r="F626" s="20"/>
    </row>
    <row r="627" spans="2:6" x14ac:dyDescent="0.35">
      <c r="B627" s="9" t="str">
        <f>IFERROR(INDEX(NOTE!C:C,MATCH(TEXT(A627,"0"),NOTE!B:B,0)),"")</f>
        <v/>
      </c>
      <c r="F627" s="20"/>
    </row>
    <row r="628" spans="2:6" x14ac:dyDescent="0.35">
      <c r="B628" s="9" t="str">
        <f>IFERROR(INDEX(NOTE!C:C,MATCH(TEXT(A628,"0"),NOTE!B:B,0)),"")</f>
        <v/>
      </c>
      <c r="F628" s="20"/>
    </row>
    <row r="629" spans="2:6" x14ac:dyDescent="0.35">
      <c r="B629" s="9" t="str">
        <f>IFERROR(INDEX(NOTE!C:C,MATCH(TEXT(A629,"0"),NOTE!B:B,0)),"")</f>
        <v/>
      </c>
      <c r="F629" s="20"/>
    </row>
    <row r="630" spans="2:6" x14ac:dyDescent="0.35">
      <c r="B630" s="9" t="str">
        <f>IFERROR(INDEX(NOTE!C:C,MATCH(TEXT(A630,"0"),NOTE!B:B,0)),"")</f>
        <v/>
      </c>
      <c r="F630" s="20"/>
    </row>
    <row r="631" spans="2:6" x14ac:dyDescent="0.35">
      <c r="B631" s="9" t="str">
        <f>IFERROR(INDEX(NOTE!C:C,MATCH(TEXT(A631,"0"),NOTE!B:B,0)),"")</f>
        <v/>
      </c>
      <c r="F631" s="20"/>
    </row>
    <row r="632" spans="2:6" x14ac:dyDescent="0.35">
      <c r="B632" s="9" t="str">
        <f>IFERROR(INDEX(NOTE!C:C,MATCH(TEXT(A632,"0"),NOTE!B:B,0)),"")</f>
        <v/>
      </c>
      <c r="F632" s="20"/>
    </row>
    <row r="633" spans="2:6" x14ac:dyDescent="0.35">
      <c r="B633" s="9" t="str">
        <f>IFERROR(INDEX(NOTE!C:C,MATCH(TEXT(A633,"0"),NOTE!B:B,0)),"")</f>
        <v/>
      </c>
      <c r="F633" s="20"/>
    </row>
    <row r="634" spans="2:6" x14ac:dyDescent="0.35">
      <c r="B634" s="9" t="str">
        <f>IFERROR(INDEX(NOTE!C:C,MATCH(TEXT(A634,"0"),NOTE!B:B,0)),"")</f>
        <v/>
      </c>
      <c r="F634" s="20"/>
    </row>
    <row r="635" spans="2:6" x14ac:dyDescent="0.35">
      <c r="B635" s="9" t="str">
        <f>IFERROR(INDEX(NOTE!C:C,MATCH(TEXT(A635,"0"),NOTE!B:B,0)),"")</f>
        <v/>
      </c>
      <c r="F635" s="20"/>
    </row>
    <row r="636" spans="2:6" x14ac:dyDescent="0.35">
      <c r="B636" s="9" t="str">
        <f>IFERROR(INDEX(NOTE!C:C,MATCH(TEXT(A636,"0"),NOTE!B:B,0)),"")</f>
        <v/>
      </c>
      <c r="F636" s="20"/>
    </row>
    <row r="637" spans="2:6" x14ac:dyDescent="0.35">
      <c r="B637" s="9" t="str">
        <f>IFERROR(INDEX(NOTE!C:C,MATCH(TEXT(A637,"0"),NOTE!B:B,0)),"")</f>
        <v/>
      </c>
      <c r="F637" s="20"/>
    </row>
    <row r="638" spans="2:6" x14ac:dyDescent="0.35">
      <c r="B638" s="9" t="str">
        <f>IFERROR(INDEX(NOTE!C:C,MATCH(TEXT(A638,"0"),NOTE!B:B,0)),"")</f>
        <v/>
      </c>
      <c r="F638" s="20"/>
    </row>
    <row r="639" spans="2:6" x14ac:dyDescent="0.35">
      <c r="B639" s="9" t="str">
        <f>IFERROR(INDEX(NOTE!C:C,MATCH(TEXT(A639,"0"),NOTE!B:B,0)),"")</f>
        <v/>
      </c>
      <c r="F639" s="20"/>
    </row>
    <row r="640" spans="2:6" x14ac:dyDescent="0.35">
      <c r="B640" s="9" t="str">
        <f>IFERROR(INDEX(NOTE!C:C,MATCH(TEXT(A640,"0"),NOTE!B:B,0)),"")</f>
        <v/>
      </c>
      <c r="F640" s="20"/>
    </row>
    <row r="641" spans="2:6" x14ac:dyDescent="0.35">
      <c r="B641" s="9" t="str">
        <f>IFERROR(INDEX(NOTE!C:C,MATCH(TEXT(A641,"0"),NOTE!B:B,0)),"")</f>
        <v/>
      </c>
      <c r="F641" s="20"/>
    </row>
    <row r="642" spans="2:6" x14ac:dyDescent="0.35">
      <c r="B642" s="9" t="str">
        <f>IFERROR(INDEX(NOTE!C:C,MATCH(TEXT(A642,"0"),NOTE!B:B,0)),"")</f>
        <v/>
      </c>
      <c r="F642" s="20"/>
    </row>
    <row r="643" spans="2:6" x14ac:dyDescent="0.35">
      <c r="B643" s="9" t="str">
        <f>IFERROR(INDEX(NOTE!C:C,MATCH(TEXT(A643,"0"),NOTE!B:B,0)),"")</f>
        <v/>
      </c>
      <c r="F643" s="20"/>
    </row>
    <row r="644" spans="2:6" x14ac:dyDescent="0.35">
      <c r="B644" s="9" t="str">
        <f>IFERROR(INDEX(NOTE!C:C,MATCH(TEXT(A644,"0"),NOTE!B:B,0)),"")</f>
        <v/>
      </c>
      <c r="F644" s="20"/>
    </row>
    <row r="645" spans="2:6" x14ac:dyDescent="0.35">
      <c r="B645" s="9" t="str">
        <f>IFERROR(INDEX(NOTE!C:C,MATCH(TEXT(A645,"0"),NOTE!B:B,0)),"")</f>
        <v/>
      </c>
      <c r="F645" s="20"/>
    </row>
    <row r="646" spans="2:6" x14ac:dyDescent="0.35">
      <c r="B646" s="9" t="str">
        <f>IFERROR(INDEX(NOTE!C:C,MATCH(TEXT(A646,"0"),NOTE!B:B,0)),"")</f>
        <v/>
      </c>
      <c r="F646" s="20"/>
    </row>
    <row r="647" spans="2:6" x14ac:dyDescent="0.35">
      <c r="B647" s="9" t="str">
        <f>IFERROR(INDEX(NOTE!C:C,MATCH(TEXT(A647,"0"),NOTE!B:B,0)),"")</f>
        <v/>
      </c>
      <c r="F647" s="20"/>
    </row>
    <row r="648" spans="2:6" x14ac:dyDescent="0.35">
      <c r="B648" s="9" t="str">
        <f>IFERROR(INDEX(NOTE!C:C,MATCH(TEXT(A648,"0"),NOTE!B:B,0)),"")</f>
        <v/>
      </c>
      <c r="F648" s="20"/>
    </row>
    <row r="649" spans="2:6" x14ac:dyDescent="0.35">
      <c r="B649" s="9" t="str">
        <f>IFERROR(INDEX(NOTE!C:C,MATCH(TEXT(A649,"0"),NOTE!B:B,0)),"")</f>
        <v/>
      </c>
      <c r="F649" s="20"/>
    </row>
    <row r="650" spans="2:6" x14ac:dyDescent="0.35">
      <c r="B650" s="9" t="str">
        <f>IFERROR(INDEX(NOTE!C:C,MATCH(TEXT(A650,"0"),NOTE!B:B,0)),"")</f>
        <v/>
      </c>
      <c r="F650" s="20"/>
    </row>
    <row r="651" spans="2:6" x14ac:dyDescent="0.35">
      <c r="B651" s="9" t="str">
        <f>IFERROR(INDEX(NOTE!C:C,MATCH(TEXT(A651,"0"),NOTE!B:B,0)),"")</f>
        <v/>
      </c>
      <c r="F651" s="20"/>
    </row>
    <row r="652" spans="2:6" x14ac:dyDescent="0.35">
      <c r="B652" s="9" t="str">
        <f>IFERROR(INDEX(NOTE!C:C,MATCH(TEXT(A652,"0"),NOTE!B:B,0)),"")</f>
        <v/>
      </c>
      <c r="F652" s="20"/>
    </row>
    <row r="653" spans="2:6" x14ac:dyDescent="0.35">
      <c r="B653" s="9" t="str">
        <f>IFERROR(INDEX(NOTE!C:C,MATCH(TEXT(A653,"0"),NOTE!B:B,0)),"")</f>
        <v/>
      </c>
      <c r="F653" s="20"/>
    </row>
    <row r="654" spans="2:6" x14ac:dyDescent="0.35">
      <c r="B654" s="9" t="str">
        <f>IFERROR(INDEX(NOTE!C:C,MATCH(TEXT(A654,"0"),NOTE!B:B,0)),"")</f>
        <v/>
      </c>
      <c r="F654" s="20"/>
    </row>
    <row r="655" spans="2:6" x14ac:dyDescent="0.35">
      <c r="B655" s="9" t="str">
        <f>IFERROR(INDEX(NOTE!C:C,MATCH(TEXT(A655,"0"),NOTE!B:B,0)),"")</f>
        <v/>
      </c>
      <c r="F655" s="20"/>
    </row>
    <row r="656" spans="2:6" x14ac:dyDescent="0.35">
      <c r="B656" s="9" t="str">
        <f>IFERROR(INDEX(NOTE!C:C,MATCH(TEXT(A656,"0"),NOTE!B:B,0)),"")</f>
        <v/>
      </c>
      <c r="F656" s="20"/>
    </row>
    <row r="657" spans="2:6" x14ac:dyDescent="0.35">
      <c r="B657" s="9" t="str">
        <f>IFERROR(INDEX(NOTE!C:C,MATCH(TEXT(A657,"0"),NOTE!B:B,0)),"")</f>
        <v/>
      </c>
      <c r="F657" s="20"/>
    </row>
    <row r="658" spans="2:6" x14ac:dyDescent="0.35">
      <c r="B658" s="9" t="str">
        <f>IFERROR(INDEX(NOTE!C:C,MATCH(TEXT(A658,"0"),NOTE!B:B,0)),"")</f>
        <v/>
      </c>
      <c r="F658" s="20"/>
    </row>
    <row r="659" spans="2:6" x14ac:dyDescent="0.35">
      <c r="B659" s="9" t="str">
        <f>IFERROR(INDEX(NOTE!C:C,MATCH(TEXT(A659,"0"),NOTE!B:B,0)),"")</f>
        <v/>
      </c>
      <c r="F659" s="20"/>
    </row>
    <row r="660" spans="2:6" x14ac:dyDescent="0.35">
      <c r="B660" s="9" t="str">
        <f>IFERROR(INDEX(NOTE!C:C,MATCH(TEXT(A660,"0"),NOTE!B:B,0)),"")</f>
        <v/>
      </c>
      <c r="F660" s="20"/>
    </row>
    <row r="661" spans="2:6" x14ac:dyDescent="0.35">
      <c r="B661" s="9" t="str">
        <f>IFERROR(INDEX(NOTE!C:C,MATCH(TEXT(A661,"0"),NOTE!B:B,0)),"")</f>
        <v/>
      </c>
      <c r="F661" s="20"/>
    </row>
    <row r="662" spans="2:6" x14ac:dyDescent="0.35">
      <c r="B662" s="9" t="str">
        <f>IFERROR(INDEX(NOTE!C:C,MATCH(TEXT(A662,"0"),NOTE!B:B,0)),"")</f>
        <v/>
      </c>
      <c r="F662" s="20"/>
    </row>
    <row r="663" spans="2:6" x14ac:dyDescent="0.35">
      <c r="B663" s="9" t="str">
        <f>IFERROR(INDEX(NOTE!C:C,MATCH(TEXT(A663,"0"),NOTE!B:B,0)),"")</f>
        <v/>
      </c>
      <c r="F663" s="20"/>
    </row>
    <row r="664" spans="2:6" x14ac:dyDescent="0.35">
      <c r="B664" s="9" t="str">
        <f>IFERROR(INDEX(NOTE!C:C,MATCH(TEXT(A664,"0"),NOTE!B:B,0)),"")</f>
        <v/>
      </c>
      <c r="F664" s="20"/>
    </row>
    <row r="665" spans="2:6" x14ac:dyDescent="0.35">
      <c r="B665" s="9" t="str">
        <f>IFERROR(INDEX(NOTE!C:C,MATCH(TEXT(A665,"0"),NOTE!B:B,0)),"")</f>
        <v/>
      </c>
      <c r="F665" s="20"/>
    </row>
    <row r="666" spans="2:6" x14ac:dyDescent="0.35">
      <c r="B666" s="9" t="str">
        <f>IFERROR(INDEX(NOTE!C:C,MATCH(TEXT(A666,"0"),NOTE!B:B,0)),"")</f>
        <v/>
      </c>
      <c r="F666" s="20"/>
    </row>
    <row r="667" spans="2:6" x14ac:dyDescent="0.35">
      <c r="B667" s="9" t="str">
        <f>IFERROR(INDEX(NOTE!C:C,MATCH(TEXT(A667,"0"),NOTE!B:B,0)),"")</f>
        <v/>
      </c>
      <c r="F667" s="20"/>
    </row>
    <row r="668" spans="2:6" x14ac:dyDescent="0.35">
      <c r="B668" s="9" t="str">
        <f>IFERROR(INDEX(NOTE!C:C,MATCH(TEXT(A668,"0"),NOTE!B:B,0)),"")</f>
        <v/>
      </c>
      <c r="F668" s="20"/>
    </row>
    <row r="669" spans="2:6" x14ac:dyDescent="0.35">
      <c r="B669" s="9" t="str">
        <f>IFERROR(INDEX(NOTE!C:C,MATCH(TEXT(A669,"0"),NOTE!B:B,0)),"")</f>
        <v/>
      </c>
      <c r="F669" s="20"/>
    </row>
    <row r="670" spans="2:6" x14ac:dyDescent="0.35">
      <c r="B670" s="9" t="str">
        <f>IFERROR(INDEX(NOTE!C:C,MATCH(TEXT(A670,"0"),NOTE!B:B,0)),"")</f>
        <v/>
      </c>
      <c r="F670" s="20"/>
    </row>
    <row r="671" spans="2:6" x14ac:dyDescent="0.35">
      <c r="B671" s="9" t="str">
        <f>IFERROR(INDEX(NOTE!C:C,MATCH(TEXT(A671,"0"),NOTE!B:B,0)),"")</f>
        <v/>
      </c>
      <c r="F671" s="20"/>
    </row>
    <row r="672" spans="2:6" x14ac:dyDescent="0.35">
      <c r="B672" s="9" t="str">
        <f>IFERROR(INDEX(NOTE!C:C,MATCH(TEXT(A672,"0"),NOTE!B:B,0)),"")</f>
        <v/>
      </c>
      <c r="F672" s="20"/>
    </row>
    <row r="673" spans="2:6" x14ac:dyDescent="0.35">
      <c r="B673" s="9" t="str">
        <f>IFERROR(INDEX(NOTE!C:C,MATCH(TEXT(A673,"0"),NOTE!B:B,0)),"")</f>
        <v/>
      </c>
      <c r="F673" s="20"/>
    </row>
    <row r="674" spans="2:6" x14ac:dyDescent="0.35">
      <c r="B674" s="9" t="str">
        <f>IFERROR(INDEX(NOTE!C:C,MATCH(TEXT(A674,"0"),NOTE!B:B,0)),"")</f>
        <v/>
      </c>
      <c r="F674" s="20"/>
    </row>
    <row r="675" spans="2:6" x14ac:dyDescent="0.35">
      <c r="B675" s="9" t="str">
        <f>IFERROR(INDEX(NOTE!C:C,MATCH(TEXT(A675,"0"),NOTE!B:B,0)),"")</f>
        <v/>
      </c>
      <c r="F675" s="20"/>
    </row>
    <row r="676" spans="2:6" x14ac:dyDescent="0.35">
      <c r="B676" s="9" t="str">
        <f>IFERROR(INDEX(NOTE!C:C,MATCH(TEXT(A676,"0"),NOTE!B:B,0)),"")</f>
        <v/>
      </c>
      <c r="F676" s="20"/>
    </row>
    <row r="677" spans="2:6" x14ac:dyDescent="0.35">
      <c r="B677" s="9" t="str">
        <f>IFERROR(INDEX(NOTE!C:C,MATCH(TEXT(A677,"0"),NOTE!B:B,0)),"")</f>
        <v/>
      </c>
      <c r="F677" s="20"/>
    </row>
    <row r="678" spans="2:6" x14ac:dyDescent="0.35">
      <c r="B678" s="9" t="str">
        <f>IFERROR(INDEX(NOTE!C:C,MATCH(TEXT(A678,"0"),NOTE!B:B,0)),"")</f>
        <v/>
      </c>
      <c r="F678" s="20"/>
    </row>
    <row r="679" spans="2:6" x14ac:dyDescent="0.35">
      <c r="B679" s="9" t="str">
        <f>IFERROR(INDEX(NOTE!C:C,MATCH(TEXT(A679,"0"),NOTE!B:B,0)),"")</f>
        <v/>
      </c>
      <c r="F679" s="20"/>
    </row>
    <row r="680" spans="2:6" x14ac:dyDescent="0.35">
      <c r="B680" s="9" t="str">
        <f>IFERROR(INDEX(NOTE!C:C,MATCH(TEXT(A680,"0"),NOTE!B:B,0)),"")</f>
        <v/>
      </c>
      <c r="F680" s="20"/>
    </row>
    <row r="681" spans="2:6" x14ac:dyDescent="0.35">
      <c r="B681" s="9" t="str">
        <f>IFERROR(INDEX(NOTE!C:C,MATCH(TEXT(A681,"0"),NOTE!B:B,0)),"")</f>
        <v/>
      </c>
      <c r="F681" s="20"/>
    </row>
    <row r="682" spans="2:6" x14ac:dyDescent="0.35">
      <c r="B682" s="9" t="str">
        <f>IFERROR(INDEX(NOTE!C:C,MATCH(TEXT(A682,"0"),NOTE!B:B,0)),"")</f>
        <v/>
      </c>
      <c r="F682" s="20"/>
    </row>
    <row r="683" spans="2:6" x14ac:dyDescent="0.35">
      <c r="B683" s="9" t="str">
        <f>IFERROR(INDEX(NOTE!C:C,MATCH(TEXT(A683,"0"),NOTE!B:B,0)),"")</f>
        <v/>
      </c>
      <c r="F683" s="20"/>
    </row>
    <row r="684" spans="2:6" x14ac:dyDescent="0.35">
      <c r="B684" s="9" t="str">
        <f>IFERROR(INDEX(NOTE!C:C,MATCH(TEXT(A684,"0"),NOTE!B:B,0)),"")</f>
        <v/>
      </c>
      <c r="F684" s="20"/>
    </row>
    <row r="685" spans="2:6" x14ac:dyDescent="0.35">
      <c r="B685" s="9" t="str">
        <f>IFERROR(INDEX(NOTE!C:C,MATCH(TEXT(A685,"0"),NOTE!B:B,0)),"")</f>
        <v/>
      </c>
      <c r="F685" s="20"/>
    </row>
    <row r="686" spans="2:6" x14ac:dyDescent="0.35">
      <c r="B686" s="9" t="str">
        <f>IFERROR(INDEX(NOTE!C:C,MATCH(TEXT(A686,"0"),NOTE!B:B,0)),"")</f>
        <v/>
      </c>
      <c r="F686" s="20"/>
    </row>
    <row r="687" spans="2:6" x14ac:dyDescent="0.35">
      <c r="B687" s="9" t="str">
        <f>IFERROR(INDEX(NOTE!C:C,MATCH(TEXT(A687,"0"),NOTE!B:B,0)),"")</f>
        <v/>
      </c>
      <c r="F687" s="20"/>
    </row>
    <row r="688" spans="2:6" x14ac:dyDescent="0.35">
      <c r="B688" s="9" t="str">
        <f>IFERROR(INDEX(NOTE!C:C,MATCH(TEXT(A688,"0"),NOTE!B:B,0)),"")</f>
        <v/>
      </c>
      <c r="F688" s="20"/>
    </row>
    <row r="689" spans="2:6" x14ac:dyDescent="0.35">
      <c r="B689" s="9" t="str">
        <f>IFERROR(INDEX(NOTE!C:C,MATCH(TEXT(A689,"0"),NOTE!B:B,0)),"")</f>
        <v/>
      </c>
      <c r="F689" s="20"/>
    </row>
    <row r="690" spans="2:6" x14ac:dyDescent="0.35">
      <c r="B690" s="9" t="str">
        <f>IFERROR(INDEX(NOTE!C:C,MATCH(TEXT(A690,"0"),NOTE!B:B,0)),"")</f>
        <v/>
      </c>
      <c r="F690" s="20"/>
    </row>
    <row r="691" spans="2:6" x14ac:dyDescent="0.35">
      <c r="B691" s="9" t="str">
        <f>IFERROR(INDEX(NOTE!C:C,MATCH(TEXT(A691,"0"),NOTE!B:B,0)),"")</f>
        <v/>
      </c>
      <c r="F691" s="20"/>
    </row>
    <row r="692" spans="2:6" x14ac:dyDescent="0.35">
      <c r="B692" s="9" t="str">
        <f>IFERROR(INDEX(NOTE!C:C,MATCH(TEXT(A692,"0"),NOTE!B:B,0)),"")</f>
        <v/>
      </c>
      <c r="F692" s="20"/>
    </row>
    <row r="693" spans="2:6" x14ac:dyDescent="0.35">
      <c r="B693" s="9" t="str">
        <f>IFERROR(INDEX(NOTE!C:C,MATCH(TEXT(A693,"0"),NOTE!B:B,0)),"")</f>
        <v/>
      </c>
      <c r="F693" s="20"/>
    </row>
    <row r="694" spans="2:6" x14ac:dyDescent="0.35">
      <c r="B694" s="9" t="str">
        <f>IFERROR(INDEX(NOTE!C:C,MATCH(TEXT(A694,"0"),NOTE!B:B,0)),"")</f>
        <v/>
      </c>
      <c r="F694" s="20"/>
    </row>
    <row r="695" spans="2:6" x14ac:dyDescent="0.35">
      <c r="B695" s="9" t="str">
        <f>IFERROR(INDEX(NOTE!C:C,MATCH(TEXT(A695,"0"),NOTE!B:B,0)),"")</f>
        <v/>
      </c>
      <c r="F695" s="20"/>
    </row>
    <row r="696" spans="2:6" x14ac:dyDescent="0.35">
      <c r="B696" s="9" t="str">
        <f>IFERROR(INDEX(NOTE!C:C,MATCH(TEXT(A696,"0"),NOTE!B:B,0)),"")</f>
        <v/>
      </c>
      <c r="F696" s="20"/>
    </row>
    <row r="697" spans="2:6" x14ac:dyDescent="0.35">
      <c r="B697" s="9" t="str">
        <f>IFERROR(INDEX(NOTE!C:C,MATCH(TEXT(A697,"0"),NOTE!B:B,0)),"")</f>
        <v/>
      </c>
      <c r="F697" s="20"/>
    </row>
    <row r="698" spans="2:6" x14ac:dyDescent="0.35">
      <c r="B698" s="9" t="str">
        <f>IFERROR(INDEX(NOTE!C:C,MATCH(TEXT(A698,"0"),NOTE!B:B,0)),"")</f>
        <v/>
      </c>
      <c r="F698" s="20"/>
    </row>
    <row r="699" spans="2:6" x14ac:dyDescent="0.35">
      <c r="B699" s="9" t="str">
        <f>IFERROR(INDEX(NOTE!C:C,MATCH(TEXT(A699,"0"),NOTE!B:B,0)),"")</f>
        <v/>
      </c>
      <c r="F699" s="20"/>
    </row>
    <row r="700" spans="2:6" x14ac:dyDescent="0.35">
      <c r="B700" s="9" t="str">
        <f>IFERROR(INDEX(NOTE!C:C,MATCH(TEXT(A700,"0"),NOTE!B:B,0)),"")</f>
        <v/>
      </c>
      <c r="F700" s="20"/>
    </row>
    <row r="701" spans="2:6" x14ac:dyDescent="0.35">
      <c r="B701" s="9" t="str">
        <f>IFERROR(INDEX(NOTE!C:C,MATCH(TEXT(A701,"0"),NOTE!B:B,0)),"")</f>
        <v/>
      </c>
      <c r="F701" s="20"/>
    </row>
    <row r="702" spans="2:6" x14ac:dyDescent="0.35">
      <c r="B702" s="9" t="str">
        <f>IFERROR(INDEX(NOTE!C:C,MATCH(TEXT(A702,"0"),NOTE!B:B,0)),"")</f>
        <v/>
      </c>
      <c r="F702" s="20"/>
    </row>
    <row r="703" spans="2:6" x14ac:dyDescent="0.35">
      <c r="B703" s="9" t="str">
        <f>IFERROR(INDEX(NOTE!C:C,MATCH(TEXT(A703,"0"),NOTE!B:B,0)),"")</f>
        <v/>
      </c>
      <c r="F703" s="20"/>
    </row>
    <row r="704" spans="2:6" x14ac:dyDescent="0.35">
      <c r="B704" s="9" t="str">
        <f>IFERROR(INDEX(NOTE!C:C,MATCH(TEXT(A704,"0"),NOTE!B:B,0)),"")</f>
        <v/>
      </c>
      <c r="F704" s="20"/>
    </row>
    <row r="705" spans="2:6" x14ac:dyDescent="0.35">
      <c r="B705" s="9" t="str">
        <f>IFERROR(INDEX(NOTE!C:C,MATCH(TEXT(A705,"0"),NOTE!B:B,0)),"")</f>
        <v/>
      </c>
      <c r="F705" s="20"/>
    </row>
    <row r="706" spans="2:6" x14ac:dyDescent="0.35">
      <c r="B706" s="9" t="str">
        <f>IFERROR(INDEX(NOTE!C:C,MATCH(TEXT(A706,"0"),NOTE!B:B,0)),"")</f>
        <v/>
      </c>
      <c r="F706" s="20"/>
    </row>
    <row r="707" spans="2:6" x14ac:dyDescent="0.35">
      <c r="B707" s="9" t="str">
        <f>IFERROR(INDEX(NOTE!C:C,MATCH(TEXT(A707,"0"),NOTE!B:B,0)),"")</f>
        <v/>
      </c>
      <c r="F707" s="20"/>
    </row>
    <row r="708" spans="2:6" x14ac:dyDescent="0.35">
      <c r="B708" s="9" t="str">
        <f>IFERROR(INDEX(NOTE!C:C,MATCH(TEXT(A708,"0"),NOTE!B:B,0)),"")</f>
        <v/>
      </c>
      <c r="F708" s="20"/>
    </row>
    <row r="709" spans="2:6" x14ac:dyDescent="0.35">
      <c r="B709" s="9" t="str">
        <f>IFERROR(INDEX(NOTE!C:C,MATCH(TEXT(A709,"0"),NOTE!B:B,0)),"")</f>
        <v/>
      </c>
      <c r="F709" s="20"/>
    </row>
    <row r="710" spans="2:6" x14ac:dyDescent="0.35">
      <c r="B710" s="9" t="str">
        <f>IFERROR(INDEX(NOTE!C:C,MATCH(TEXT(A710,"0"),NOTE!B:B,0)),"")</f>
        <v/>
      </c>
      <c r="F710" s="20"/>
    </row>
    <row r="711" spans="2:6" x14ac:dyDescent="0.35">
      <c r="B711" s="9" t="str">
        <f>IFERROR(INDEX(NOTE!C:C,MATCH(TEXT(A711,"0"),NOTE!B:B,0)),"")</f>
        <v/>
      </c>
      <c r="F711" s="20"/>
    </row>
    <row r="712" spans="2:6" x14ac:dyDescent="0.35">
      <c r="B712" s="9" t="str">
        <f>IFERROR(INDEX(NOTE!C:C,MATCH(TEXT(A712,"0"),NOTE!B:B,0)),"")</f>
        <v/>
      </c>
      <c r="F712" s="20"/>
    </row>
    <row r="713" spans="2:6" x14ac:dyDescent="0.35">
      <c r="B713" s="9" t="str">
        <f>IFERROR(INDEX(NOTE!C:C,MATCH(TEXT(A713,"0"),NOTE!B:B,0)),"")</f>
        <v/>
      </c>
      <c r="F713" s="20"/>
    </row>
    <row r="714" spans="2:6" x14ac:dyDescent="0.35">
      <c r="B714" s="9" t="str">
        <f>IFERROR(INDEX(NOTE!C:C,MATCH(TEXT(A714,"0"),NOTE!B:B,0)),"")</f>
        <v/>
      </c>
      <c r="F714" s="20"/>
    </row>
    <row r="715" spans="2:6" x14ac:dyDescent="0.35">
      <c r="B715" s="9" t="str">
        <f>IFERROR(INDEX(NOTE!C:C,MATCH(TEXT(A715,"0"),NOTE!B:B,0)),"")</f>
        <v/>
      </c>
      <c r="F715" s="20"/>
    </row>
    <row r="716" spans="2:6" x14ac:dyDescent="0.35">
      <c r="B716" s="9" t="str">
        <f>IFERROR(INDEX(NOTE!C:C,MATCH(TEXT(A716,"0"),NOTE!B:B,0)),"")</f>
        <v/>
      </c>
      <c r="F716" s="20"/>
    </row>
    <row r="717" spans="2:6" x14ac:dyDescent="0.35">
      <c r="B717" s="9" t="str">
        <f>IFERROR(INDEX(NOTE!C:C,MATCH(TEXT(A717,"0"),NOTE!B:B,0)),"")</f>
        <v/>
      </c>
      <c r="F717" s="20"/>
    </row>
    <row r="718" spans="2:6" x14ac:dyDescent="0.35">
      <c r="B718" s="9" t="str">
        <f>IFERROR(INDEX(NOTE!C:C,MATCH(TEXT(A718,"0"),NOTE!B:B,0)),"")</f>
        <v/>
      </c>
      <c r="F718" s="20"/>
    </row>
    <row r="719" spans="2:6" x14ac:dyDescent="0.35">
      <c r="B719" s="9" t="str">
        <f>IFERROR(INDEX(NOTE!C:C,MATCH(TEXT(A719,"0"),NOTE!B:B,0)),"")</f>
        <v/>
      </c>
      <c r="F719" s="20"/>
    </row>
    <row r="720" spans="2:6" x14ac:dyDescent="0.35">
      <c r="B720" s="9" t="str">
        <f>IFERROR(INDEX(NOTE!C:C,MATCH(TEXT(A720,"0"),NOTE!B:B,0)),"")</f>
        <v/>
      </c>
      <c r="F720" s="20"/>
    </row>
    <row r="721" spans="2:6" x14ac:dyDescent="0.35">
      <c r="B721" s="9" t="str">
        <f>IFERROR(INDEX(NOTE!C:C,MATCH(TEXT(A721,"0"),NOTE!B:B,0)),"")</f>
        <v/>
      </c>
      <c r="F721" s="20"/>
    </row>
    <row r="722" spans="2:6" x14ac:dyDescent="0.35">
      <c r="B722" s="9" t="str">
        <f>IFERROR(INDEX(NOTE!C:C,MATCH(TEXT(A722,"0"),NOTE!B:B,0)),"")</f>
        <v/>
      </c>
      <c r="F722" s="20"/>
    </row>
    <row r="723" spans="2:6" x14ac:dyDescent="0.35">
      <c r="B723" s="9" t="str">
        <f>IFERROR(INDEX(NOTE!C:C,MATCH(TEXT(A723,"0"),NOTE!B:B,0)),"")</f>
        <v/>
      </c>
      <c r="F723" s="20"/>
    </row>
    <row r="724" spans="2:6" x14ac:dyDescent="0.35">
      <c r="B724" s="9" t="str">
        <f>IFERROR(INDEX(NOTE!C:C,MATCH(TEXT(A724,"0"),NOTE!B:B,0)),"")</f>
        <v/>
      </c>
      <c r="F724" s="20"/>
    </row>
    <row r="725" spans="2:6" x14ac:dyDescent="0.35">
      <c r="B725" s="9" t="str">
        <f>IFERROR(INDEX(NOTE!C:C,MATCH(TEXT(A725,"0"),NOTE!B:B,0)),"")</f>
        <v/>
      </c>
      <c r="F725" s="20"/>
    </row>
    <row r="726" spans="2:6" x14ac:dyDescent="0.35">
      <c r="B726" s="9" t="str">
        <f>IFERROR(INDEX(NOTE!C:C,MATCH(TEXT(A726,"0"),NOTE!B:B,0)),"")</f>
        <v/>
      </c>
      <c r="F726" s="20"/>
    </row>
    <row r="727" spans="2:6" x14ac:dyDescent="0.35">
      <c r="B727" s="9" t="str">
        <f>IFERROR(INDEX(NOTE!C:C,MATCH(TEXT(A727,"0"),NOTE!B:B,0)),"")</f>
        <v/>
      </c>
      <c r="F727" s="20"/>
    </row>
    <row r="728" spans="2:6" x14ac:dyDescent="0.35">
      <c r="B728" s="9" t="str">
        <f>IFERROR(INDEX(NOTE!C:C,MATCH(TEXT(A728,"0"),NOTE!B:B,0)),"")</f>
        <v/>
      </c>
      <c r="F728" s="20"/>
    </row>
    <row r="729" spans="2:6" x14ac:dyDescent="0.35">
      <c r="B729" s="9" t="str">
        <f>IFERROR(INDEX(NOTE!C:C,MATCH(TEXT(A729,"0"),NOTE!B:B,0)),"")</f>
        <v/>
      </c>
      <c r="F729" s="20"/>
    </row>
    <row r="730" spans="2:6" x14ac:dyDescent="0.35">
      <c r="B730" s="9" t="str">
        <f>IFERROR(INDEX(NOTE!C:C,MATCH(TEXT(A730,"0"),NOTE!B:B,0)),"")</f>
        <v/>
      </c>
      <c r="F730" s="20"/>
    </row>
    <row r="731" spans="2:6" x14ac:dyDescent="0.35">
      <c r="B731" s="9" t="str">
        <f>IFERROR(INDEX(NOTE!C:C,MATCH(TEXT(A731,"0"),NOTE!B:B,0)),"")</f>
        <v/>
      </c>
      <c r="F731" s="20"/>
    </row>
    <row r="732" spans="2:6" x14ac:dyDescent="0.35">
      <c r="B732" s="9" t="str">
        <f>IFERROR(INDEX(NOTE!C:C,MATCH(TEXT(A732,"0"),NOTE!B:B,0)),"")</f>
        <v/>
      </c>
      <c r="F732" s="20"/>
    </row>
    <row r="733" spans="2:6" x14ac:dyDescent="0.35">
      <c r="B733" s="9" t="str">
        <f>IFERROR(INDEX(NOTE!C:C,MATCH(TEXT(A733,"0"),NOTE!B:B,0)),"")</f>
        <v/>
      </c>
      <c r="F733" s="20"/>
    </row>
    <row r="734" spans="2:6" x14ac:dyDescent="0.35">
      <c r="B734" s="9" t="str">
        <f>IFERROR(INDEX(NOTE!C:C,MATCH(TEXT(A734,"0"),NOTE!B:B,0)),"")</f>
        <v/>
      </c>
      <c r="F734" s="20"/>
    </row>
    <row r="735" spans="2:6" x14ac:dyDescent="0.35">
      <c r="B735" s="9" t="str">
        <f>IFERROR(INDEX(NOTE!C:C,MATCH(TEXT(A735,"0"),NOTE!B:B,0)),"")</f>
        <v/>
      </c>
      <c r="F735" s="20"/>
    </row>
    <row r="736" spans="2:6" x14ac:dyDescent="0.35">
      <c r="B736" s="9" t="str">
        <f>IFERROR(INDEX(NOTE!C:C,MATCH(TEXT(A736,"0"),NOTE!B:B,0)),"")</f>
        <v/>
      </c>
      <c r="F736" s="20"/>
    </row>
    <row r="737" spans="2:6" x14ac:dyDescent="0.35">
      <c r="B737" s="9" t="str">
        <f>IFERROR(INDEX(NOTE!C:C,MATCH(TEXT(A737,"0"),NOTE!B:B,0)),"")</f>
        <v/>
      </c>
      <c r="F737" s="20"/>
    </row>
    <row r="738" spans="2:6" x14ac:dyDescent="0.35">
      <c r="B738" s="9" t="str">
        <f>IFERROR(INDEX(NOTE!C:C,MATCH(TEXT(A738,"0"),NOTE!B:B,0)),"")</f>
        <v/>
      </c>
      <c r="F738" s="20"/>
    </row>
    <row r="739" spans="2:6" x14ac:dyDescent="0.35">
      <c r="B739" s="9" t="str">
        <f>IFERROR(INDEX(NOTE!C:C,MATCH(TEXT(A739,"0"),NOTE!B:B,0)),"")</f>
        <v/>
      </c>
      <c r="F739" s="20"/>
    </row>
    <row r="740" spans="2:6" x14ac:dyDescent="0.35">
      <c r="B740" s="9" t="str">
        <f>IFERROR(INDEX(NOTE!C:C,MATCH(TEXT(A740,"0"),NOTE!B:B,0)),"")</f>
        <v/>
      </c>
      <c r="F740" s="20"/>
    </row>
    <row r="741" spans="2:6" x14ac:dyDescent="0.35">
      <c r="B741" s="9" t="str">
        <f>IFERROR(INDEX(NOTE!C:C,MATCH(TEXT(A741,"0"),NOTE!B:B,0)),"")</f>
        <v/>
      </c>
      <c r="F741" s="20"/>
    </row>
    <row r="742" spans="2:6" x14ac:dyDescent="0.35">
      <c r="B742" s="9" t="str">
        <f>IFERROR(INDEX(NOTE!C:C,MATCH(TEXT(A742,"0"),NOTE!B:B,0)),"")</f>
        <v/>
      </c>
      <c r="F742" s="20"/>
    </row>
    <row r="743" spans="2:6" x14ac:dyDescent="0.35">
      <c r="B743" s="9" t="str">
        <f>IFERROR(INDEX(NOTE!C:C,MATCH(TEXT(A743,"0"),NOTE!B:B,0)),"")</f>
        <v/>
      </c>
      <c r="F743" s="20"/>
    </row>
    <row r="744" spans="2:6" x14ac:dyDescent="0.35">
      <c r="B744" s="9" t="str">
        <f>IFERROR(INDEX(NOTE!C:C,MATCH(TEXT(A744,"0"),NOTE!B:B,0)),"")</f>
        <v/>
      </c>
      <c r="F744" s="20"/>
    </row>
    <row r="745" spans="2:6" x14ac:dyDescent="0.35">
      <c r="B745" s="9" t="str">
        <f>IFERROR(INDEX(NOTE!C:C,MATCH(TEXT(A745,"0"),NOTE!B:B,0)),"")</f>
        <v/>
      </c>
      <c r="F745" s="20"/>
    </row>
    <row r="746" spans="2:6" x14ac:dyDescent="0.35">
      <c r="B746" s="9" t="str">
        <f>IFERROR(INDEX(NOTE!C:C,MATCH(TEXT(A746,"0"),NOTE!B:B,0)),"")</f>
        <v/>
      </c>
      <c r="F746" s="20"/>
    </row>
    <row r="747" spans="2:6" x14ac:dyDescent="0.35">
      <c r="B747" s="9" t="str">
        <f>IFERROR(INDEX(NOTE!C:C,MATCH(TEXT(A747,"0"),NOTE!B:B,0)),"")</f>
        <v/>
      </c>
      <c r="F747" s="20"/>
    </row>
    <row r="748" spans="2:6" x14ac:dyDescent="0.35">
      <c r="B748" s="9" t="str">
        <f>IFERROR(INDEX(NOTE!C:C,MATCH(TEXT(A748,"0"),NOTE!B:B,0)),"")</f>
        <v/>
      </c>
      <c r="F748" s="20"/>
    </row>
    <row r="749" spans="2:6" x14ac:dyDescent="0.35">
      <c r="B749" s="9" t="str">
        <f>IFERROR(INDEX(NOTE!C:C,MATCH(TEXT(A749,"0"),NOTE!B:B,0)),"")</f>
        <v/>
      </c>
      <c r="F749" s="20"/>
    </row>
    <row r="750" spans="2:6" x14ac:dyDescent="0.35">
      <c r="B750" s="9" t="str">
        <f>IFERROR(INDEX(NOTE!C:C,MATCH(TEXT(A750,"0"),NOTE!B:B,0)),"")</f>
        <v/>
      </c>
      <c r="F750" s="20"/>
    </row>
    <row r="751" spans="2:6" x14ac:dyDescent="0.35">
      <c r="B751" s="9" t="str">
        <f>IFERROR(INDEX(NOTE!C:C,MATCH(TEXT(A751,"0"),NOTE!B:B,0)),"")</f>
        <v/>
      </c>
      <c r="F751" s="20"/>
    </row>
    <row r="752" spans="2:6" x14ac:dyDescent="0.35">
      <c r="B752" s="9" t="str">
        <f>IFERROR(INDEX(NOTE!C:C,MATCH(TEXT(A752,"0"),NOTE!B:B,0)),"")</f>
        <v/>
      </c>
      <c r="F752" s="20"/>
    </row>
    <row r="753" spans="2:6" x14ac:dyDescent="0.35">
      <c r="B753" s="9" t="str">
        <f>IFERROR(INDEX(NOTE!C:C,MATCH(TEXT(A753,"0"),NOTE!B:B,0)),"")</f>
        <v/>
      </c>
      <c r="F753" s="20"/>
    </row>
    <row r="754" spans="2:6" x14ac:dyDescent="0.35">
      <c r="B754" s="9" t="str">
        <f>IFERROR(INDEX(NOTE!C:C,MATCH(TEXT(A754,"0"),NOTE!B:B,0)),"")</f>
        <v/>
      </c>
      <c r="F754" s="20"/>
    </row>
    <row r="755" spans="2:6" x14ac:dyDescent="0.35">
      <c r="B755" s="9" t="str">
        <f>IFERROR(INDEX(NOTE!C:C,MATCH(TEXT(A755,"0"),NOTE!B:B,0)),"")</f>
        <v/>
      </c>
      <c r="F755" s="20"/>
    </row>
    <row r="756" spans="2:6" x14ac:dyDescent="0.35">
      <c r="B756" s="9" t="str">
        <f>IFERROR(INDEX(NOTE!C:C,MATCH(TEXT(A756,"0"),NOTE!B:B,0)),"")</f>
        <v/>
      </c>
      <c r="F756" s="20"/>
    </row>
    <row r="757" spans="2:6" x14ac:dyDescent="0.35">
      <c r="B757" s="9" t="str">
        <f>IFERROR(INDEX(NOTE!C:C,MATCH(TEXT(A757,"0"),NOTE!B:B,0)),"")</f>
        <v/>
      </c>
      <c r="F757" s="20"/>
    </row>
    <row r="758" spans="2:6" x14ac:dyDescent="0.35">
      <c r="B758" s="9" t="str">
        <f>IFERROR(INDEX(NOTE!C:C,MATCH(TEXT(A758,"0"),NOTE!B:B,0)),"")</f>
        <v/>
      </c>
      <c r="F758" s="20"/>
    </row>
    <row r="759" spans="2:6" x14ac:dyDescent="0.35">
      <c r="B759" s="9" t="str">
        <f>IFERROR(INDEX(NOTE!C:C,MATCH(TEXT(A759,"0"),NOTE!B:B,0)),"")</f>
        <v/>
      </c>
      <c r="F759" s="20"/>
    </row>
    <row r="760" spans="2:6" x14ac:dyDescent="0.35">
      <c r="B760" s="9" t="str">
        <f>IFERROR(INDEX(NOTE!C:C,MATCH(TEXT(A760,"0"),NOTE!B:B,0)),"")</f>
        <v/>
      </c>
      <c r="F760" s="20"/>
    </row>
    <row r="761" spans="2:6" x14ac:dyDescent="0.35">
      <c r="B761" s="9" t="str">
        <f>IFERROR(INDEX(NOTE!C:C,MATCH(TEXT(A761,"0"),NOTE!B:B,0)),"")</f>
        <v/>
      </c>
      <c r="F761" s="20"/>
    </row>
    <row r="762" spans="2:6" x14ac:dyDescent="0.35">
      <c r="B762" s="9" t="str">
        <f>IFERROR(INDEX(NOTE!C:C,MATCH(TEXT(A762,"0"),NOTE!B:B,0)),"")</f>
        <v/>
      </c>
      <c r="F762" s="20"/>
    </row>
    <row r="763" spans="2:6" x14ac:dyDescent="0.35">
      <c r="B763" s="9" t="str">
        <f>IFERROR(INDEX(NOTE!C:C,MATCH(TEXT(A763,"0"),NOTE!B:B,0)),"")</f>
        <v/>
      </c>
      <c r="F763" s="20"/>
    </row>
    <row r="764" spans="2:6" x14ac:dyDescent="0.35">
      <c r="B764" s="9" t="str">
        <f>IFERROR(INDEX(NOTE!C:C,MATCH(TEXT(A764,"0"),NOTE!B:B,0)),"")</f>
        <v/>
      </c>
      <c r="F764" s="20"/>
    </row>
    <row r="765" spans="2:6" x14ac:dyDescent="0.35">
      <c r="B765" s="9" t="str">
        <f>IFERROR(INDEX(NOTE!C:C,MATCH(TEXT(A765,"0"),NOTE!B:B,0)),"")</f>
        <v/>
      </c>
      <c r="F765" s="20"/>
    </row>
    <row r="766" spans="2:6" x14ac:dyDescent="0.35">
      <c r="B766" s="9" t="str">
        <f>IFERROR(INDEX(NOTE!C:C,MATCH(TEXT(A766,"0"),NOTE!B:B,0)),"")</f>
        <v/>
      </c>
      <c r="F766" s="20"/>
    </row>
    <row r="767" spans="2:6" x14ac:dyDescent="0.35">
      <c r="B767" s="9" t="str">
        <f>IFERROR(INDEX(NOTE!C:C,MATCH(TEXT(A767,"0"),NOTE!B:B,0)),"")</f>
        <v/>
      </c>
      <c r="F767" s="20"/>
    </row>
    <row r="768" spans="2:6" x14ac:dyDescent="0.35">
      <c r="B768" s="9" t="str">
        <f>IFERROR(INDEX(NOTE!C:C,MATCH(TEXT(A768,"0"),NOTE!B:B,0)),"")</f>
        <v/>
      </c>
      <c r="F768" s="20"/>
    </row>
    <row r="769" spans="2:6" x14ac:dyDescent="0.35">
      <c r="B769" s="9" t="str">
        <f>IFERROR(INDEX(NOTE!C:C,MATCH(TEXT(A769,"0"),NOTE!B:B,0)),"")</f>
        <v/>
      </c>
      <c r="F769" s="20"/>
    </row>
    <row r="770" spans="2:6" x14ac:dyDescent="0.35">
      <c r="B770" s="9" t="str">
        <f>IFERROR(INDEX(NOTE!C:C,MATCH(TEXT(A770,"0"),NOTE!B:B,0)),"")</f>
        <v/>
      </c>
      <c r="F770" s="20"/>
    </row>
    <row r="771" spans="2:6" x14ac:dyDescent="0.35">
      <c r="B771" s="9" t="str">
        <f>IFERROR(INDEX(NOTE!C:C,MATCH(TEXT(A771,"0"),NOTE!B:B,0)),"")</f>
        <v/>
      </c>
      <c r="F771" s="20"/>
    </row>
    <row r="772" spans="2:6" x14ac:dyDescent="0.35">
      <c r="B772" s="9" t="str">
        <f>IFERROR(INDEX(NOTE!C:C,MATCH(TEXT(A772,"0"),NOTE!B:B,0)),"")</f>
        <v/>
      </c>
      <c r="F772" s="20"/>
    </row>
    <row r="773" spans="2:6" x14ac:dyDescent="0.35">
      <c r="B773" s="9" t="str">
        <f>IFERROR(INDEX(NOTE!C:C,MATCH(TEXT(A773,"0"),NOTE!B:B,0)),"")</f>
        <v/>
      </c>
      <c r="F773" s="20"/>
    </row>
    <row r="774" spans="2:6" x14ac:dyDescent="0.35">
      <c r="B774" s="9" t="str">
        <f>IFERROR(INDEX(NOTE!C:C,MATCH(TEXT(A774,"0"),NOTE!B:B,0)),"")</f>
        <v/>
      </c>
      <c r="F774" s="20"/>
    </row>
    <row r="775" spans="2:6" x14ac:dyDescent="0.35">
      <c r="B775" s="9" t="str">
        <f>IFERROR(INDEX(NOTE!C:C,MATCH(TEXT(A775,"0"),NOTE!B:B,0)),"")</f>
        <v/>
      </c>
      <c r="F775" s="20"/>
    </row>
    <row r="776" spans="2:6" x14ac:dyDescent="0.35">
      <c r="B776" s="9" t="str">
        <f>IFERROR(INDEX(NOTE!C:C,MATCH(TEXT(A776,"0"),NOTE!B:B,0)),"")</f>
        <v/>
      </c>
      <c r="F776" s="20"/>
    </row>
    <row r="777" spans="2:6" x14ac:dyDescent="0.35">
      <c r="B777" s="9" t="str">
        <f>IFERROR(INDEX(NOTE!C:C,MATCH(TEXT(A777,"0"),NOTE!B:B,0)),"")</f>
        <v/>
      </c>
      <c r="F777" s="20"/>
    </row>
    <row r="778" spans="2:6" x14ac:dyDescent="0.35">
      <c r="B778" s="9" t="str">
        <f>IFERROR(INDEX(NOTE!C:C,MATCH(TEXT(A778,"0"),NOTE!B:B,0)),"")</f>
        <v/>
      </c>
      <c r="F778" s="20"/>
    </row>
    <row r="779" spans="2:6" x14ac:dyDescent="0.35">
      <c r="B779" s="9" t="str">
        <f>IFERROR(INDEX(NOTE!C:C,MATCH(TEXT(A779,"0"),NOTE!B:B,0)),"")</f>
        <v/>
      </c>
      <c r="F779" s="20"/>
    </row>
    <row r="780" spans="2:6" x14ac:dyDescent="0.35">
      <c r="B780" s="9" t="str">
        <f>IFERROR(INDEX(NOTE!C:C,MATCH(TEXT(A780,"0"),NOTE!B:B,0)),"")</f>
        <v/>
      </c>
      <c r="F780" s="20"/>
    </row>
    <row r="781" spans="2:6" x14ac:dyDescent="0.35">
      <c r="B781" s="9" t="str">
        <f>IFERROR(INDEX(NOTE!C:C,MATCH(TEXT(A781,"0"),NOTE!B:B,0)),"")</f>
        <v/>
      </c>
      <c r="F781" s="20"/>
    </row>
    <row r="782" spans="2:6" x14ac:dyDescent="0.35">
      <c r="B782" s="9" t="str">
        <f>IFERROR(INDEX(NOTE!C:C,MATCH(TEXT(A782,"0"),NOTE!B:B,0)),"")</f>
        <v/>
      </c>
      <c r="F782" s="20"/>
    </row>
    <row r="783" spans="2:6" x14ac:dyDescent="0.35">
      <c r="B783" s="9" t="str">
        <f>IFERROR(INDEX(NOTE!C:C,MATCH(TEXT(A783,"0"),NOTE!B:B,0)),"")</f>
        <v/>
      </c>
      <c r="F783" s="20"/>
    </row>
    <row r="784" spans="2:6" x14ac:dyDescent="0.35">
      <c r="B784" s="9" t="str">
        <f>IFERROR(INDEX(NOTE!C:C,MATCH(TEXT(A784,"0"),NOTE!B:B,0)),"")</f>
        <v/>
      </c>
      <c r="F784" s="20"/>
    </row>
    <row r="785" spans="2:6" x14ac:dyDescent="0.35">
      <c r="B785" s="9" t="str">
        <f>IFERROR(INDEX(NOTE!C:C,MATCH(TEXT(A785,"0"),NOTE!B:B,0)),"")</f>
        <v/>
      </c>
      <c r="F785" s="20"/>
    </row>
    <row r="786" spans="2:6" x14ac:dyDescent="0.35">
      <c r="B786" s="9" t="str">
        <f>IFERROR(INDEX(NOTE!C:C,MATCH(TEXT(A786,"0"),NOTE!B:B,0)),"")</f>
        <v/>
      </c>
      <c r="F786" s="20"/>
    </row>
    <row r="787" spans="2:6" x14ac:dyDescent="0.35">
      <c r="B787" s="9" t="str">
        <f>IFERROR(INDEX(NOTE!C:C,MATCH(TEXT(A787,"0"),NOTE!B:B,0)),"")</f>
        <v/>
      </c>
      <c r="F787" s="20"/>
    </row>
    <row r="788" spans="2:6" x14ac:dyDescent="0.35">
      <c r="B788" s="9" t="str">
        <f>IFERROR(INDEX(NOTE!C:C,MATCH(TEXT(A788,"0"),NOTE!B:B,0)),"")</f>
        <v/>
      </c>
      <c r="F788" s="20"/>
    </row>
    <row r="789" spans="2:6" x14ac:dyDescent="0.35">
      <c r="B789" s="9" t="str">
        <f>IFERROR(INDEX(NOTE!C:C,MATCH(TEXT(A789,"0"),NOTE!B:B,0)),"")</f>
        <v/>
      </c>
      <c r="F789" s="20"/>
    </row>
    <row r="790" spans="2:6" x14ac:dyDescent="0.35">
      <c r="B790" s="9" t="str">
        <f>IFERROR(INDEX(NOTE!C:C,MATCH(TEXT(A790,"0"),NOTE!B:B,0)),"")</f>
        <v/>
      </c>
      <c r="F790" s="20"/>
    </row>
    <row r="791" spans="2:6" x14ac:dyDescent="0.35">
      <c r="B791" s="9" t="str">
        <f>IFERROR(INDEX(NOTE!C:C,MATCH(TEXT(A791,"0"),NOTE!B:B,0)),"")</f>
        <v/>
      </c>
      <c r="F791" s="20"/>
    </row>
    <row r="792" spans="2:6" x14ac:dyDescent="0.35">
      <c r="B792" s="9" t="str">
        <f>IFERROR(INDEX(NOTE!C:C,MATCH(TEXT(A792,"0"),NOTE!B:B,0)),"")</f>
        <v/>
      </c>
      <c r="F792" s="20"/>
    </row>
    <row r="793" spans="2:6" x14ac:dyDescent="0.35">
      <c r="B793" s="9" t="str">
        <f>IFERROR(INDEX(NOTE!C:C,MATCH(TEXT(A793,"0"),NOTE!B:B,0)),"")</f>
        <v/>
      </c>
      <c r="F793" s="20"/>
    </row>
    <row r="794" spans="2:6" x14ac:dyDescent="0.35">
      <c r="B794" s="9" t="str">
        <f>IFERROR(INDEX(NOTE!C:C,MATCH(TEXT(A794,"0"),NOTE!B:B,0)),"")</f>
        <v/>
      </c>
      <c r="F794" s="20"/>
    </row>
    <row r="795" spans="2:6" x14ac:dyDescent="0.35">
      <c r="B795" s="9" t="str">
        <f>IFERROR(INDEX(NOTE!C:C,MATCH(TEXT(A795,"0"),NOTE!B:B,0)),"")</f>
        <v/>
      </c>
      <c r="F795" s="20"/>
    </row>
    <row r="796" spans="2:6" x14ac:dyDescent="0.35">
      <c r="B796" s="9" t="str">
        <f>IFERROR(INDEX(NOTE!C:C,MATCH(TEXT(A796,"0"),NOTE!B:B,0)),"")</f>
        <v/>
      </c>
      <c r="F796" s="20"/>
    </row>
    <row r="797" spans="2:6" x14ac:dyDescent="0.35">
      <c r="B797" s="9" t="str">
        <f>IFERROR(INDEX(NOTE!C:C,MATCH(TEXT(A797,"0"),NOTE!B:B,0)),"")</f>
        <v/>
      </c>
      <c r="F797" s="20"/>
    </row>
    <row r="798" spans="2:6" x14ac:dyDescent="0.35">
      <c r="B798" s="9" t="str">
        <f>IFERROR(INDEX(NOTE!C:C,MATCH(TEXT(A798,"0"),NOTE!B:B,0)),"")</f>
        <v/>
      </c>
      <c r="F798" s="20"/>
    </row>
    <row r="799" spans="2:6" x14ac:dyDescent="0.35">
      <c r="B799" s="9" t="str">
        <f>IFERROR(INDEX(NOTE!C:C,MATCH(TEXT(A799,"0"),NOTE!B:B,0)),"")</f>
        <v/>
      </c>
      <c r="F799" s="20"/>
    </row>
    <row r="800" spans="2:6" x14ac:dyDescent="0.35">
      <c r="B800" s="9" t="str">
        <f>IFERROR(INDEX(NOTE!C:C,MATCH(TEXT(A800,"0"),NOTE!B:B,0)),"")</f>
        <v/>
      </c>
      <c r="F800" s="20"/>
    </row>
    <row r="801" spans="2:6" x14ac:dyDescent="0.35">
      <c r="B801" s="9" t="str">
        <f>IFERROR(INDEX(NOTE!C:C,MATCH(TEXT(A801,"0"),NOTE!B:B,0)),"")</f>
        <v/>
      </c>
      <c r="F801" s="20"/>
    </row>
    <row r="802" spans="2:6" x14ac:dyDescent="0.35">
      <c r="B802" s="9" t="str">
        <f>IFERROR(INDEX(NOTE!C:C,MATCH(TEXT(A802,"0"),NOTE!B:B,0)),"")</f>
        <v/>
      </c>
      <c r="F802" s="20"/>
    </row>
    <row r="803" spans="2:6" x14ac:dyDescent="0.35">
      <c r="B803" s="9" t="str">
        <f>IFERROR(INDEX(NOTE!C:C,MATCH(TEXT(A803,"0"),NOTE!B:B,0)),"")</f>
        <v/>
      </c>
      <c r="F803" s="20"/>
    </row>
    <row r="804" spans="2:6" x14ac:dyDescent="0.35">
      <c r="B804" s="9" t="str">
        <f>IFERROR(INDEX(NOTE!C:C,MATCH(TEXT(A804,"0"),NOTE!B:B,0)),"")</f>
        <v/>
      </c>
      <c r="F804" s="20"/>
    </row>
    <row r="805" spans="2:6" x14ac:dyDescent="0.35">
      <c r="B805" s="9" t="str">
        <f>IFERROR(INDEX(NOTE!C:C,MATCH(TEXT(A805,"0"),NOTE!B:B,0)),"")</f>
        <v/>
      </c>
      <c r="F805" s="20"/>
    </row>
    <row r="806" spans="2:6" x14ac:dyDescent="0.35">
      <c r="B806" s="9" t="str">
        <f>IFERROR(INDEX(NOTE!C:C,MATCH(TEXT(A806,"0"),NOTE!B:B,0)),"")</f>
        <v/>
      </c>
      <c r="F806" s="20"/>
    </row>
    <row r="807" spans="2:6" x14ac:dyDescent="0.35">
      <c r="B807" s="9" t="str">
        <f>IFERROR(INDEX(NOTE!C:C,MATCH(TEXT(A807,"0"),NOTE!B:B,0)),"")</f>
        <v/>
      </c>
      <c r="F807" s="20"/>
    </row>
    <row r="808" spans="2:6" x14ac:dyDescent="0.35">
      <c r="B808" s="9" t="str">
        <f>IFERROR(INDEX(NOTE!C:C,MATCH(TEXT(A808,"0"),NOTE!B:B,0)),"")</f>
        <v/>
      </c>
      <c r="F808" s="20"/>
    </row>
    <row r="809" spans="2:6" x14ac:dyDescent="0.35">
      <c r="B809" s="9" t="str">
        <f>IFERROR(INDEX(NOTE!C:C,MATCH(TEXT(A809,"0"),NOTE!B:B,0)),"")</f>
        <v/>
      </c>
      <c r="F809" s="20"/>
    </row>
    <row r="810" spans="2:6" x14ac:dyDescent="0.35">
      <c r="B810" s="9" t="str">
        <f>IFERROR(INDEX(NOTE!C:C,MATCH(TEXT(A810,"0"),NOTE!B:B,0)),"")</f>
        <v/>
      </c>
      <c r="F810" s="20"/>
    </row>
    <row r="811" spans="2:6" x14ac:dyDescent="0.35">
      <c r="B811" s="9" t="str">
        <f>IFERROR(INDEX(NOTE!C:C,MATCH(TEXT(A811,"0"),NOTE!B:B,0)),"")</f>
        <v/>
      </c>
      <c r="F811" s="20"/>
    </row>
    <row r="812" spans="2:6" x14ac:dyDescent="0.35">
      <c r="B812" s="9" t="str">
        <f>IFERROR(INDEX(NOTE!C:C,MATCH(TEXT(A812,"0"),NOTE!B:B,0)),"")</f>
        <v/>
      </c>
      <c r="F812" s="20"/>
    </row>
    <row r="813" spans="2:6" x14ac:dyDescent="0.35">
      <c r="B813" s="9" t="str">
        <f>IFERROR(INDEX(NOTE!C:C,MATCH(TEXT(A813,"0"),NOTE!B:B,0)),"")</f>
        <v/>
      </c>
      <c r="F813" s="20"/>
    </row>
    <row r="814" spans="2:6" x14ac:dyDescent="0.35">
      <c r="B814" s="9" t="str">
        <f>IFERROR(INDEX(NOTE!C:C,MATCH(TEXT(A814,"0"),NOTE!B:B,0)),"")</f>
        <v/>
      </c>
      <c r="F814" s="20"/>
    </row>
    <row r="815" spans="2:6" x14ac:dyDescent="0.35">
      <c r="B815" s="9" t="str">
        <f>IFERROR(INDEX(NOTE!C:C,MATCH(TEXT(A815,"0"),NOTE!B:B,0)),"")</f>
        <v/>
      </c>
      <c r="F815" s="20"/>
    </row>
    <row r="816" spans="2:6" x14ac:dyDescent="0.35">
      <c r="B816" s="9" t="str">
        <f>IFERROR(INDEX(NOTE!C:C,MATCH(TEXT(A816,"0"),NOTE!B:B,0)),"")</f>
        <v/>
      </c>
      <c r="F816" s="20"/>
    </row>
    <row r="817" spans="2:6" x14ac:dyDescent="0.35">
      <c r="B817" s="9" t="str">
        <f>IFERROR(INDEX(NOTE!C:C,MATCH(TEXT(A817,"0"),NOTE!B:B,0)),"")</f>
        <v/>
      </c>
      <c r="F817" s="20"/>
    </row>
    <row r="818" spans="2:6" x14ac:dyDescent="0.35">
      <c r="B818" s="9" t="str">
        <f>IFERROR(INDEX(NOTE!C:C,MATCH(TEXT(A818,"0"),NOTE!B:B,0)),"")</f>
        <v/>
      </c>
      <c r="F818" s="20"/>
    </row>
    <row r="819" spans="2:6" x14ac:dyDescent="0.35">
      <c r="B819" s="9" t="str">
        <f>IFERROR(INDEX(NOTE!C:C,MATCH(TEXT(A819,"0"),NOTE!B:B,0)),"")</f>
        <v/>
      </c>
      <c r="F819" s="20"/>
    </row>
    <row r="820" spans="2:6" x14ac:dyDescent="0.35">
      <c r="B820" s="9" t="str">
        <f>IFERROR(INDEX(NOTE!C:C,MATCH(TEXT(A820,"0"),NOTE!B:B,0)),"")</f>
        <v/>
      </c>
      <c r="F820" s="20"/>
    </row>
    <row r="821" spans="2:6" x14ac:dyDescent="0.35">
      <c r="B821" s="9" t="str">
        <f>IFERROR(INDEX(NOTE!C:C,MATCH(TEXT(A821,"0"),NOTE!B:B,0)),"")</f>
        <v/>
      </c>
      <c r="F821" s="20"/>
    </row>
    <row r="822" spans="2:6" x14ac:dyDescent="0.35">
      <c r="B822" s="9" t="str">
        <f>IFERROR(INDEX(NOTE!C:C,MATCH(TEXT(A822,"0"),NOTE!B:B,0)),"")</f>
        <v/>
      </c>
      <c r="F822" s="20"/>
    </row>
    <row r="823" spans="2:6" x14ac:dyDescent="0.35">
      <c r="B823" s="9" t="str">
        <f>IFERROR(INDEX(NOTE!C:C,MATCH(TEXT(A823,"0"),NOTE!B:B,0)),"")</f>
        <v/>
      </c>
      <c r="F823" s="20"/>
    </row>
    <row r="824" spans="2:6" x14ac:dyDescent="0.35">
      <c r="B824" s="9" t="str">
        <f>IFERROR(INDEX(NOTE!C:C,MATCH(TEXT(A824,"0"),NOTE!B:B,0)),"")</f>
        <v/>
      </c>
      <c r="F824" s="20"/>
    </row>
    <row r="825" spans="2:6" x14ac:dyDescent="0.35">
      <c r="B825" s="9" t="str">
        <f>IFERROR(INDEX(NOTE!C:C,MATCH(TEXT(A825,"0"),NOTE!B:B,0)),"")</f>
        <v/>
      </c>
      <c r="F825" s="20"/>
    </row>
    <row r="826" spans="2:6" x14ac:dyDescent="0.35">
      <c r="B826" s="9" t="str">
        <f>IFERROR(INDEX(NOTE!C:C,MATCH(TEXT(A826,"0"),NOTE!B:B,0)),"")</f>
        <v/>
      </c>
      <c r="F826" s="20"/>
    </row>
    <row r="827" spans="2:6" x14ac:dyDescent="0.35">
      <c r="B827" s="9" t="str">
        <f>IFERROR(INDEX(NOTE!C:C,MATCH(TEXT(A827,"0"),NOTE!B:B,0)),"")</f>
        <v/>
      </c>
      <c r="F827" s="20"/>
    </row>
    <row r="828" spans="2:6" x14ac:dyDescent="0.35">
      <c r="B828" s="9" t="str">
        <f>IFERROR(INDEX(NOTE!C:C,MATCH(TEXT(A828,"0"),NOTE!B:B,0)),"")</f>
        <v/>
      </c>
      <c r="F828" s="20"/>
    </row>
    <row r="829" spans="2:6" x14ac:dyDescent="0.35">
      <c r="B829" s="9" t="str">
        <f>IFERROR(INDEX(NOTE!C:C,MATCH(TEXT(A829,"0"),NOTE!B:B,0)),"")</f>
        <v/>
      </c>
      <c r="F829" s="20"/>
    </row>
    <row r="830" spans="2:6" x14ac:dyDescent="0.35">
      <c r="B830" s="9" t="str">
        <f>IFERROR(INDEX(NOTE!C:C,MATCH(TEXT(A830,"0"),NOTE!B:B,0)),"")</f>
        <v/>
      </c>
      <c r="F830" s="20"/>
    </row>
    <row r="831" spans="2:6" x14ac:dyDescent="0.35">
      <c r="B831" s="9" t="str">
        <f>IFERROR(INDEX(NOTE!C:C,MATCH(TEXT(A831,"0"),NOTE!B:B,0)),"")</f>
        <v/>
      </c>
      <c r="F831" s="20"/>
    </row>
    <row r="832" spans="2:6" x14ac:dyDescent="0.35">
      <c r="B832" s="9" t="str">
        <f>IFERROR(INDEX(NOTE!C:C,MATCH(TEXT(A832,"0"),NOTE!B:B,0)),"")</f>
        <v/>
      </c>
      <c r="F832" s="20"/>
    </row>
    <row r="833" spans="2:6" x14ac:dyDescent="0.35">
      <c r="B833" s="9" t="str">
        <f>IFERROR(INDEX(NOTE!C:C,MATCH(TEXT(A833,"0"),NOTE!B:B,0)),"")</f>
        <v/>
      </c>
      <c r="F833" s="20"/>
    </row>
    <row r="834" spans="2:6" x14ac:dyDescent="0.35">
      <c r="B834" s="9" t="str">
        <f>IFERROR(INDEX(NOTE!C:C,MATCH(TEXT(A834,"0"),NOTE!B:B,0)),"")</f>
        <v/>
      </c>
      <c r="F834" s="20"/>
    </row>
    <row r="835" spans="2:6" x14ac:dyDescent="0.35">
      <c r="B835" s="9" t="str">
        <f>IFERROR(INDEX(NOTE!C:C,MATCH(TEXT(A835,"0"),NOTE!B:B,0)),"")</f>
        <v/>
      </c>
      <c r="F835" s="20"/>
    </row>
    <row r="836" spans="2:6" x14ac:dyDescent="0.35">
      <c r="B836" s="9" t="str">
        <f>IFERROR(INDEX(NOTE!C:C,MATCH(TEXT(A836,"0"),NOTE!B:B,0)),"")</f>
        <v/>
      </c>
      <c r="F836" s="20"/>
    </row>
    <row r="837" spans="2:6" x14ac:dyDescent="0.35">
      <c r="B837" s="9" t="str">
        <f>IFERROR(INDEX(NOTE!C:C,MATCH(TEXT(A837,"0"),NOTE!B:B,0)),"")</f>
        <v/>
      </c>
      <c r="F837" s="20"/>
    </row>
    <row r="838" spans="2:6" x14ac:dyDescent="0.35">
      <c r="B838" s="9" t="str">
        <f>IFERROR(INDEX(NOTE!C:C,MATCH(TEXT(A838,"0"),NOTE!B:B,0)),"")</f>
        <v/>
      </c>
      <c r="F838" s="20"/>
    </row>
    <row r="839" spans="2:6" x14ac:dyDescent="0.35">
      <c r="B839" s="9" t="str">
        <f>IFERROR(INDEX(NOTE!C:C,MATCH(TEXT(A839,"0"),NOTE!B:B,0)),"")</f>
        <v/>
      </c>
      <c r="F839" s="20"/>
    </row>
    <row r="840" spans="2:6" x14ac:dyDescent="0.35">
      <c r="B840" s="9" t="str">
        <f>IFERROR(INDEX(NOTE!C:C,MATCH(TEXT(A840,"0"),NOTE!B:B,0)),"")</f>
        <v/>
      </c>
      <c r="F840" s="20"/>
    </row>
    <row r="841" spans="2:6" x14ac:dyDescent="0.35">
      <c r="B841" s="9" t="str">
        <f>IFERROR(INDEX(NOTE!C:C,MATCH(TEXT(A841,"0"),NOTE!B:B,0)),"")</f>
        <v/>
      </c>
      <c r="F841" s="20"/>
    </row>
    <row r="842" spans="2:6" x14ac:dyDescent="0.35">
      <c r="B842" s="9" t="str">
        <f>IFERROR(INDEX(NOTE!C:C,MATCH(TEXT(A842,"0"),NOTE!B:B,0)),"")</f>
        <v/>
      </c>
      <c r="F842" s="20"/>
    </row>
    <row r="843" spans="2:6" x14ac:dyDescent="0.35">
      <c r="B843" s="9" t="str">
        <f>IFERROR(INDEX(NOTE!C:C,MATCH(TEXT(A843,"0"),NOTE!B:B,0)),"")</f>
        <v/>
      </c>
      <c r="F843" s="20"/>
    </row>
    <row r="844" spans="2:6" x14ac:dyDescent="0.35">
      <c r="B844" s="9" t="str">
        <f>IFERROR(INDEX(NOTE!C:C,MATCH(TEXT(A844,"0"),NOTE!B:B,0)),"")</f>
        <v/>
      </c>
      <c r="F844" s="20"/>
    </row>
    <row r="845" spans="2:6" x14ac:dyDescent="0.35">
      <c r="B845" s="9" t="str">
        <f>IFERROR(INDEX(NOTE!C:C,MATCH(TEXT(A845,"0"),NOTE!B:B,0)),"")</f>
        <v/>
      </c>
      <c r="F845" s="20"/>
    </row>
    <row r="846" spans="2:6" x14ac:dyDescent="0.35">
      <c r="B846" s="9" t="str">
        <f>IFERROR(INDEX(NOTE!C:C,MATCH(TEXT(A846,"0"),NOTE!B:B,0)),"")</f>
        <v/>
      </c>
      <c r="F846" s="20"/>
    </row>
    <row r="847" spans="2:6" x14ac:dyDescent="0.35">
      <c r="B847" s="9" t="str">
        <f>IFERROR(INDEX(NOTE!C:C,MATCH(TEXT(A847,"0"),NOTE!B:B,0)),"")</f>
        <v/>
      </c>
      <c r="F847" s="20"/>
    </row>
    <row r="848" spans="2:6" x14ac:dyDescent="0.35">
      <c r="B848" s="9" t="str">
        <f>IFERROR(INDEX(NOTE!C:C,MATCH(TEXT(A848,"0"),NOTE!B:B,0)),"")</f>
        <v/>
      </c>
      <c r="F848" s="20"/>
    </row>
    <row r="849" spans="2:6" x14ac:dyDescent="0.35">
      <c r="B849" s="9" t="str">
        <f>IFERROR(INDEX(NOTE!C:C,MATCH(TEXT(A849,"0"),NOTE!B:B,0)),"")</f>
        <v/>
      </c>
      <c r="F849" s="20"/>
    </row>
    <row r="850" spans="2:6" x14ac:dyDescent="0.35">
      <c r="B850" s="9" t="str">
        <f>IFERROR(INDEX(NOTE!C:C,MATCH(TEXT(A850,"0"),NOTE!B:B,0)),"")</f>
        <v/>
      </c>
      <c r="F850" s="20"/>
    </row>
    <row r="851" spans="2:6" x14ac:dyDescent="0.35">
      <c r="B851" s="9" t="str">
        <f>IFERROR(INDEX(NOTE!C:C,MATCH(TEXT(A851,"0"),NOTE!B:B,0)),"")</f>
        <v/>
      </c>
      <c r="F851" s="20"/>
    </row>
    <row r="852" spans="2:6" x14ac:dyDescent="0.35">
      <c r="B852" s="9" t="str">
        <f>IFERROR(INDEX(NOTE!C:C,MATCH(TEXT(A852,"0"),NOTE!B:B,0)),"")</f>
        <v/>
      </c>
      <c r="F852" s="20"/>
    </row>
    <row r="853" spans="2:6" x14ac:dyDescent="0.35">
      <c r="B853" s="9" t="str">
        <f>IFERROR(INDEX(NOTE!C:C,MATCH(TEXT(A853,"0"),NOTE!B:B,0)),"")</f>
        <v/>
      </c>
      <c r="F853" s="20"/>
    </row>
    <row r="854" spans="2:6" x14ac:dyDescent="0.35">
      <c r="B854" s="9" t="str">
        <f>IFERROR(INDEX(NOTE!C:C,MATCH(TEXT(A854,"0"),NOTE!B:B,0)),"")</f>
        <v/>
      </c>
      <c r="F854" s="20"/>
    </row>
    <row r="855" spans="2:6" x14ac:dyDescent="0.35">
      <c r="B855" s="9" t="str">
        <f>IFERROR(INDEX(NOTE!C:C,MATCH(TEXT(A855,"0"),NOTE!B:B,0)),"")</f>
        <v/>
      </c>
      <c r="F855" s="20"/>
    </row>
    <row r="856" spans="2:6" x14ac:dyDescent="0.35">
      <c r="B856" s="9" t="str">
        <f>IFERROR(INDEX(NOTE!C:C,MATCH(TEXT(A856,"0"),NOTE!B:B,0)),"")</f>
        <v/>
      </c>
      <c r="F856" s="20"/>
    </row>
    <row r="857" spans="2:6" x14ac:dyDescent="0.35">
      <c r="B857" s="9" t="str">
        <f>IFERROR(INDEX(NOTE!C:C,MATCH(TEXT(A857,"0"),NOTE!B:B,0)),"")</f>
        <v/>
      </c>
      <c r="F857" s="20"/>
    </row>
    <row r="858" spans="2:6" x14ac:dyDescent="0.35">
      <c r="B858" s="9" t="str">
        <f>IFERROR(INDEX(NOTE!C:C,MATCH(TEXT(A858,"0"),NOTE!B:B,0)),"")</f>
        <v/>
      </c>
      <c r="F858" s="20"/>
    </row>
    <row r="859" spans="2:6" x14ac:dyDescent="0.35">
      <c r="B859" s="9" t="str">
        <f>IFERROR(INDEX(NOTE!C:C,MATCH(TEXT(A859,"0"),NOTE!B:B,0)),"")</f>
        <v/>
      </c>
      <c r="F859" s="20"/>
    </row>
    <row r="860" spans="2:6" x14ac:dyDescent="0.35">
      <c r="B860" s="9" t="str">
        <f>IFERROR(INDEX(NOTE!C:C,MATCH(TEXT(A860,"0"),NOTE!B:B,0)),"")</f>
        <v/>
      </c>
      <c r="F860" s="20"/>
    </row>
    <row r="861" spans="2:6" x14ac:dyDescent="0.35">
      <c r="B861" s="9" t="str">
        <f>IFERROR(INDEX(NOTE!C:C,MATCH(TEXT(A861,"0"),NOTE!B:B,0)),"")</f>
        <v/>
      </c>
      <c r="F861" s="20"/>
    </row>
    <row r="862" spans="2:6" x14ac:dyDescent="0.35">
      <c r="B862" s="9" t="str">
        <f>IFERROR(INDEX(NOTE!C:C,MATCH(TEXT(A862,"0"),NOTE!B:B,0)),"")</f>
        <v/>
      </c>
      <c r="F862" s="20"/>
    </row>
    <row r="863" spans="2:6" x14ac:dyDescent="0.35">
      <c r="B863" s="9" t="str">
        <f>IFERROR(INDEX(NOTE!C:C,MATCH(TEXT(A863,"0"),NOTE!B:B,0)),"")</f>
        <v/>
      </c>
      <c r="F863" s="20"/>
    </row>
    <row r="864" spans="2:6" x14ac:dyDescent="0.35">
      <c r="B864" s="9" t="str">
        <f>IFERROR(INDEX(NOTE!C:C,MATCH(TEXT(A864,"0"),NOTE!B:B,0)),"")</f>
        <v/>
      </c>
      <c r="F864" s="20"/>
    </row>
    <row r="865" spans="2:6" x14ac:dyDescent="0.35">
      <c r="B865" s="9" t="str">
        <f>IFERROR(INDEX(NOTE!C:C,MATCH(TEXT(A865,"0"),NOTE!B:B,0)),"")</f>
        <v/>
      </c>
      <c r="F865" s="20"/>
    </row>
    <row r="866" spans="2:6" x14ac:dyDescent="0.35">
      <c r="B866" s="9" t="str">
        <f>IFERROR(INDEX(NOTE!C:C,MATCH(TEXT(A866,"0"),NOTE!B:B,0)),"")</f>
        <v/>
      </c>
      <c r="F866" s="20"/>
    </row>
    <row r="867" spans="2:6" x14ac:dyDescent="0.35">
      <c r="B867" s="9" t="str">
        <f>IFERROR(INDEX(NOTE!C:C,MATCH(TEXT(A867,"0"),NOTE!B:B,0)),"")</f>
        <v/>
      </c>
      <c r="F867" s="20"/>
    </row>
    <row r="868" spans="2:6" x14ac:dyDescent="0.35">
      <c r="B868" s="9" t="str">
        <f>IFERROR(INDEX(NOTE!C:C,MATCH(TEXT(A868,"0"),NOTE!B:B,0)),"")</f>
        <v/>
      </c>
      <c r="F868" s="20"/>
    </row>
    <row r="869" spans="2:6" x14ac:dyDescent="0.35">
      <c r="B869" s="9" t="str">
        <f>IFERROR(INDEX(NOTE!C:C,MATCH(TEXT(A869,"0"),NOTE!B:B,0)),"")</f>
        <v/>
      </c>
      <c r="F869" s="20"/>
    </row>
    <row r="870" spans="2:6" x14ac:dyDescent="0.35">
      <c r="B870" s="9" t="str">
        <f>IFERROR(INDEX(NOTE!C:C,MATCH(TEXT(A870,"0"),NOTE!B:B,0)),"")</f>
        <v/>
      </c>
      <c r="F870" s="20"/>
    </row>
    <row r="871" spans="2:6" x14ac:dyDescent="0.35">
      <c r="B871" s="9" t="str">
        <f>IFERROR(INDEX(NOTE!C:C,MATCH(TEXT(A871,"0"),NOTE!B:B,0)),"")</f>
        <v/>
      </c>
      <c r="F871" s="20"/>
    </row>
    <row r="872" spans="2:6" x14ac:dyDescent="0.35">
      <c r="B872" s="9" t="str">
        <f>IFERROR(INDEX(NOTE!C:C,MATCH(TEXT(A872,"0"),NOTE!B:B,0)),"")</f>
        <v/>
      </c>
      <c r="F872" s="20"/>
    </row>
    <row r="873" spans="2:6" x14ac:dyDescent="0.35">
      <c r="B873" s="9" t="str">
        <f>IFERROR(INDEX(NOTE!C:C,MATCH(TEXT(A873,"0"),NOTE!B:B,0)),"")</f>
        <v/>
      </c>
      <c r="F873" s="20"/>
    </row>
    <row r="874" spans="2:6" x14ac:dyDescent="0.35">
      <c r="B874" s="9" t="str">
        <f>IFERROR(INDEX(NOTE!C:C,MATCH(TEXT(A874,"0"),NOTE!B:B,0)),"")</f>
        <v/>
      </c>
      <c r="F874" s="20"/>
    </row>
    <row r="875" spans="2:6" x14ac:dyDescent="0.35">
      <c r="B875" s="9" t="str">
        <f>IFERROR(INDEX(NOTE!C:C,MATCH(TEXT(A875,"0"),NOTE!B:B,0)),"")</f>
        <v/>
      </c>
      <c r="F875" s="20"/>
    </row>
    <row r="876" spans="2:6" x14ac:dyDescent="0.35">
      <c r="B876" s="9" t="str">
        <f>IFERROR(INDEX(NOTE!C:C,MATCH(TEXT(A876,"0"),NOTE!B:B,0)),"")</f>
        <v/>
      </c>
      <c r="F876" s="20"/>
    </row>
    <row r="877" spans="2:6" x14ac:dyDescent="0.35">
      <c r="B877" s="9" t="str">
        <f>IFERROR(INDEX(NOTE!C:C,MATCH(TEXT(A877,"0"),NOTE!B:B,0)),"")</f>
        <v/>
      </c>
      <c r="F877" s="20"/>
    </row>
    <row r="878" spans="2:6" x14ac:dyDescent="0.35">
      <c r="B878" s="9" t="str">
        <f>IFERROR(INDEX(NOTE!C:C,MATCH(TEXT(A878,"0"),NOTE!B:B,0)),"")</f>
        <v/>
      </c>
      <c r="F878" s="20"/>
    </row>
    <row r="879" spans="2:6" x14ac:dyDescent="0.35">
      <c r="B879" s="9" t="str">
        <f>IFERROR(INDEX(NOTE!C:C,MATCH(TEXT(A879,"0"),NOTE!B:B,0)),"")</f>
        <v/>
      </c>
      <c r="F879" s="20"/>
    </row>
    <row r="880" spans="2:6" x14ac:dyDescent="0.35">
      <c r="B880" s="9" t="str">
        <f>IFERROR(INDEX(NOTE!C:C,MATCH(TEXT(A880,"0"),NOTE!B:B,0)),"")</f>
        <v/>
      </c>
      <c r="F880" s="20"/>
    </row>
    <row r="881" spans="2:6" x14ac:dyDescent="0.35">
      <c r="B881" s="9" t="str">
        <f>IFERROR(INDEX(NOTE!C:C,MATCH(TEXT(A881,"0"),NOTE!B:B,0)),"")</f>
        <v/>
      </c>
      <c r="F881" s="20"/>
    </row>
    <row r="882" spans="2:6" x14ac:dyDescent="0.35">
      <c r="B882" s="9" t="str">
        <f>IFERROR(INDEX(NOTE!C:C,MATCH(TEXT(A882,"0"),NOTE!B:B,0)),"")</f>
        <v/>
      </c>
      <c r="F882" s="20"/>
    </row>
    <row r="883" spans="2:6" x14ac:dyDescent="0.35">
      <c r="B883" s="9" t="str">
        <f>IFERROR(INDEX(NOTE!C:C,MATCH(TEXT(A883,"0"),NOTE!B:B,0)),"")</f>
        <v/>
      </c>
      <c r="F883" s="20"/>
    </row>
    <row r="884" spans="2:6" x14ac:dyDescent="0.35">
      <c r="B884" s="9" t="str">
        <f>IFERROR(INDEX(NOTE!C:C,MATCH(TEXT(A884,"0"),NOTE!B:B,0)),"")</f>
        <v/>
      </c>
      <c r="F884" s="20"/>
    </row>
    <row r="885" spans="2:6" x14ac:dyDescent="0.35">
      <c r="B885" s="9" t="str">
        <f>IFERROR(INDEX(NOTE!C:C,MATCH(TEXT(A885,"0"),NOTE!B:B,0)),"")</f>
        <v/>
      </c>
      <c r="F885" s="20"/>
    </row>
    <row r="886" spans="2:6" x14ac:dyDescent="0.35">
      <c r="B886" s="9" t="str">
        <f>IFERROR(INDEX(NOTE!C:C,MATCH(TEXT(A886,"0"),NOTE!B:B,0)),"")</f>
        <v/>
      </c>
      <c r="F886" s="20"/>
    </row>
    <row r="887" spans="2:6" x14ac:dyDescent="0.35">
      <c r="B887" s="9" t="str">
        <f>IFERROR(INDEX(NOTE!C:C,MATCH(TEXT(A887,"0"),NOTE!B:B,0)),"")</f>
        <v/>
      </c>
      <c r="F887" s="20"/>
    </row>
    <row r="888" spans="2:6" x14ac:dyDescent="0.35">
      <c r="B888" s="9" t="str">
        <f>IFERROR(INDEX(NOTE!C:C,MATCH(TEXT(A888,"0"),NOTE!B:B,0)),"")</f>
        <v/>
      </c>
      <c r="F888" s="20"/>
    </row>
    <row r="889" spans="2:6" x14ac:dyDescent="0.35">
      <c r="B889" s="9" t="str">
        <f>IFERROR(INDEX(NOTE!C:C,MATCH(TEXT(A889,"0"),NOTE!B:B,0)),"")</f>
        <v/>
      </c>
      <c r="F889" s="20"/>
    </row>
    <row r="890" spans="2:6" x14ac:dyDescent="0.35">
      <c r="B890" s="9" t="str">
        <f>IFERROR(INDEX(NOTE!C:C,MATCH(TEXT(A890,"0"),NOTE!B:B,0)),"")</f>
        <v/>
      </c>
      <c r="F890" s="20"/>
    </row>
    <row r="891" spans="2:6" x14ac:dyDescent="0.35">
      <c r="B891" s="9" t="str">
        <f>IFERROR(INDEX(NOTE!C:C,MATCH(TEXT(A891,"0"),NOTE!B:B,0)),"")</f>
        <v/>
      </c>
      <c r="F891" s="20"/>
    </row>
    <row r="892" spans="2:6" x14ac:dyDescent="0.35">
      <c r="B892" s="9" t="str">
        <f>IFERROR(INDEX(NOTE!C:C,MATCH(TEXT(A892,"0"),NOTE!B:B,0)),"")</f>
        <v/>
      </c>
      <c r="F892" s="20"/>
    </row>
    <row r="893" spans="2:6" x14ac:dyDescent="0.35">
      <c r="B893" s="9" t="str">
        <f>IFERROR(INDEX(NOTE!C:C,MATCH(TEXT(A893,"0"),NOTE!B:B,0)),"")</f>
        <v/>
      </c>
      <c r="F893" s="20"/>
    </row>
    <row r="894" spans="2:6" x14ac:dyDescent="0.35">
      <c r="B894" s="9" t="str">
        <f>IFERROR(INDEX(NOTE!C:C,MATCH(TEXT(A894,"0"),NOTE!B:B,0)),"")</f>
        <v/>
      </c>
      <c r="F894" s="20"/>
    </row>
    <row r="895" spans="2:6" x14ac:dyDescent="0.35">
      <c r="B895" s="9" t="str">
        <f>IFERROR(INDEX(NOTE!C:C,MATCH(TEXT(A895,"0"),NOTE!B:B,0)),"")</f>
        <v/>
      </c>
      <c r="F895" s="20"/>
    </row>
    <row r="896" spans="2:6" x14ac:dyDescent="0.35">
      <c r="B896" s="9" t="str">
        <f>IFERROR(INDEX(NOTE!C:C,MATCH(TEXT(A896,"0"),NOTE!B:B,0)),"")</f>
        <v/>
      </c>
      <c r="F896" s="20"/>
    </row>
    <row r="897" spans="2:6" x14ac:dyDescent="0.35">
      <c r="B897" s="9" t="str">
        <f>IFERROR(INDEX(NOTE!C:C,MATCH(TEXT(A897,"0"),NOTE!B:B,0)),"")</f>
        <v/>
      </c>
      <c r="F897" s="20"/>
    </row>
    <row r="898" spans="2:6" x14ac:dyDescent="0.35">
      <c r="B898" s="9" t="str">
        <f>IFERROR(INDEX(NOTE!C:C,MATCH(TEXT(A898,"0"),NOTE!B:B,0)),"")</f>
        <v/>
      </c>
      <c r="F898" s="20"/>
    </row>
    <row r="899" spans="2:6" x14ac:dyDescent="0.35">
      <c r="B899" s="9" t="str">
        <f>IFERROR(INDEX(NOTE!C:C,MATCH(TEXT(A899,"0"),NOTE!B:B,0)),"")</f>
        <v/>
      </c>
      <c r="F899" s="20"/>
    </row>
    <row r="900" spans="2:6" x14ac:dyDescent="0.35">
      <c r="B900" s="9" t="str">
        <f>IFERROR(INDEX(NOTE!C:C,MATCH(TEXT(A900,"0"),NOTE!B:B,0)),"")</f>
        <v/>
      </c>
      <c r="F900" s="20"/>
    </row>
    <row r="901" spans="2:6" x14ac:dyDescent="0.35">
      <c r="B901" s="9" t="str">
        <f>IFERROR(INDEX(NOTE!C:C,MATCH(TEXT(A901,"0"),NOTE!B:B,0)),"")</f>
        <v/>
      </c>
      <c r="F901" s="20"/>
    </row>
    <row r="902" spans="2:6" x14ac:dyDescent="0.35">
      <c r="B902" s="9" t="str">
        <f>IFERROR(INDEX(NOTE!C:C,MATCH(TEXT(A902,"0"),NOTE!B:B,0)),"")</f>
        <v/>
      </c>
      <c r="F902" s="20"/>
    </row>
    <row r="903" spans="2:6" x14ac:dyDescent="0.35">
      <c r="B903" s="9" t="str">
        <f>IFERROR(INDEX(NOTE!C:C,MATCH(TEXT(A903,"0"),NOTE!B:B,0)),"")</f>
        <v/>
      </c>
      <c r="F903" s="20"/>
    </row>
    <row r="904" spans="2:6" x14ac:dyDescent="0.35">
      <c r="B904" s="9" t="str">
        <f>IFERROR(INDEX(NOTE!C:C,MATCH(TEXT(A904,"0"),NOTE!B:B,0)),"")</f>
        <v/>
      </c>
      <c r="F904" s="20"/>
    </row>
    <row r="905" spans="2:6" x14ac:dyDescent="0.35">
      <c r="B905" s="9" t="str">
        <f>IFERROR(INDEX(NOTE!C:C,MATCH(TEXT(A905,"0"),NOTE!B:B,0)),"")</f>
        <v/>
      </c>
      <c r="F905" s="20"/>
    </row>
    <row r="906" spans="2:6" x14ac:dyDescent="0.35">
      <c r="B906" s="9" t="str">
        <f>IFERROR(INDEX(NOTE!C:C,MATCH(TEXT(A906,"0"),NOTE!B:B,0)),"")</f>
        <v/>
      </c>
      <c r="F906" s="20"/>
    </row>
    <row r="907" spans="2:6" x14ac:dyDescent="0.35">
      <c r="B907" s="9" t="str">
        <f>IFERROR(INDEX(NOTE!C:C,MATCH(TEXT(A907,"0"),NOTE!B:B,0)),"")</f>
        <v/>
      </c>
      <c r="F907" s="20"/>
    </row>
    <row r="908" spans="2:6" x14ac:dyDescent="0.35">
      <c r="B908" s="9" t="str">
        <f>IFERROR(INDEX(NOTE!C:C,MATCH(TEXT(A908,"0"),NOTE!B:B,0)),"")</f>
        <v/>
      </c>
      <c r="F908" s="20"/>
    </row>
    <row r="909" spans="2:6" x14ac:dyDescent="0.35">
      <c r="B909" s="9" t="str">
        <f>IFERROR(INDEX(NOTE!C:C,MATCH(TEXT(A909,"0"),NOTE!B:B,0)),"")</f>
        <v/>
      </c>
      <c r="F909" s="20"/>
    </row>
    <row r="910" spans="2:6" x14ac:dyDescent="0.35">
      <c r="B910" s="9" t="str">
        <f>IFERROR(INDEX(NOTE!C:C,MATCH(TEXT(A910,"0"),NOTE!B:B,0)),"")</f>
        <v/>
      </c>
      <c r="F910" s="20"/>
    </row>
    <row r="911" spans="2:6" x14ac:dyDescent="0.35">
      <c r="B911" s="9" t="str">
        <f>IFERROR(INDEX(NOTE!C:C,MATCH(TEXT(A911,"0"),NOTE!B:B,0)),"")</f>
        <v/>
      </c>
      <c r="F911" s="20"/>
    </row>
    <row r="912" spans="2:6" x14ac:dyDescent="0.35">
      <c r="B912" s="9" t="str">
        <f>IFERROR(INDEX(NOTE!C:C,MATCH(TEXT(A912,"0"),NOTE!B:B,0)),"")</f>
        <v/>
      </c>
      <c r="F912" s="20"/>
    </row>
    <row r="913" spans="2:6" x14ac:dyDescent="0.35">
      <c r="B913" s="9" t="str">
        <f>IFERROR(INDEX(NOTE!C:C,MATCH(TEXT(A913,"0"),NOTE!B:B,0)),"")</f>
        <v/>
      </c>
      <c r="F913" s="20"/>
    </row>
    <row r="914" spans="2:6" x14ac:dyDescent="0.35">
      <c r="B914" s="9" t="str">
        <f>IFERROR(INDEX(NOTE!C:C,MATCH(TEXT(A914,"0"),NOTE!B:B,0)),"")</f>
        <v/>
      </c>
      <c r="F914" s="20"/>
    </row>
    <row r="915" spans="2:6" x14ac:dyDescent="0.35">
      <c r="B915" s="9" t="str">
        <f>IFERROR(INDEX(NOTE!C:C,MATCH(TEXT(A915,"0"),NOTE!B:B,0)),"")</f>
        <v/>
      </c>
      <c r="F915" s="20"/>
    </row>
    <row r="916" spans="2:6" x14ac:dyDescent="0.35">
      <c r="B916" s="9" t="str">
        <f>IFERROR(INDEX(NOTE!C:C,MATCH(TEXT(A916,"0"),NOTE!B:B,0)),"")</f>
        <v/>
      </c>
      <c r="F916" s="20"/>
    </row>
    <row r="917" spans="2:6" x14ac:dyDescent="0.35">
      <c r="B917" s="9" t="str">
        <f>IFERROR(INDEX(NOTE!C:C,MATCH(TEXT(A917,"0"),NOTE!B:B,0)),"")</f>
        <v/>
      </c>
      <c r="F917" s="20"/>
    </row>
    <row r="918" spans="2:6" x14ac:dyDescent="0.35">
      <c r="B918" s="9" t="str">
        <f>IFERROR(INDEX(NOTE!C:C,MATCH(TEXT(A918,"0"),NOTE!B:B,0)),"")</f>
        <v/>
      </c>
      <c r="F918" s="20"/>
    </row>
    <row r="919" spans="2:6" x14ac:dyDescent="0.35">
      <c r="B919" s="9" t="str">
        <f>IFERROR(INDEX(NOTE!C:C,MATCH(TEXT(A919,"0"),NOTE!B:B,0)),"")</f>
        <v/>
      </c>
      <c r="F919" s="20"/>
    </row>
    <row r="920" spans="2:6" x14ac:dyDescent="0.35">
      <c r="B920" s="9" t="str">
        <f>IFERROR(INDEX(NOTE!C:C,MATCH(TEXT(A920,"0"),NOTE!B:B,0)),"")</f>
        <v/>
      </c>
      <c r="F920" s="20"/>
    </row>
    <row r="921" spans="2:6" x14ac:dyDescent="0.35">
      <c r="B921" s="9" t="str">
        <f>IFERROR(INDEX(NOTE!C:C,MATCH(TEXT(A921,"0"),NOTE!B:B,0)),"")</f>
        <v/>
      </c>
      <c r="F921" s="20"/>
    </row>
    <row r="922" spans="2:6" x14ac:dyDescent="0.35">
      <c r="B922" s="9" t="str">
        <f>IFERROR(INDEX(NOTE!C:C,MATCH(TEXT(A922,"0"),NOTE!B:B,0)),"")</f>
        <v/>
      </c>
      <c r="F922" s="20"/>
    </row>
    <row r="923" spans="2:6" x14ac:dyDescent="0.35">
      <c r="B923" s="9" t="str">
        <f>IFERROR(INDEX(NOTE!C:C,MATCH(TEXT(A923,"0"),NOTE!B:B,0)),"")</f>
        <v/>
      </c>
      <c r="F923" s="20"/>
    </row>
    <row r="924" spans="2:6" x14ac:dyDescent="0.35">
      <c r="B924" s="9" t="str">
        <f>IFERROR(INDEX(NOTE!C:C,MATCH(TEXT(A924,"0"),NOTE!B:B,0)),"")</f>
        <v/>
      </c>
      <c r="F924" s="20"/>
    </row>
    <row r="925" spans="2:6" x14ac:dyDescent="0.35">
      <c r="B925" s="9" t="str">
        <f>IFERROR(INDEX(NOTE!C:C,MATCH(TEXT(A925,"0"),NOTE!B:B,0)),"")</f>
        <v/>
      </c>
      <c r="F925" s="20"/>
    </row>
    <row r="926" spans="2:6" x14ac:dyDescent="0.35">
      <c r="B926" s="9" t="str">
        <f>IFERROR(INDEX(NOTE!C:C,MATCH(TEXT(A926,"0"),NOTE!B:B,0)),"")</f>
        <v/>
      </c>
      <c r="F926" s="20"/>
    </row>
    <row r="927" spans="2:6" x14ac:dyDescent="0.35">
      <c r="B927" s="9" t="str">
        <f>IFERROR(INDEX(NOTE!C:C,MATCH(TEXT(A927,"0"),NOTE!B:B,0)),"")</f>
        <v/>
      </c>
      <c r="F927" s="20"/>
    </row>
    <row r="928" spans="2:6" x14ac:dyDescent="0.35">
      <c r="B928" s="9" t="str">
        <f>IFERROR(INDEX(NOTE!C:C,MATCH(TEXT(A928,"0"),NOTE!B:B,0)),"")</f>
        <v/>
      </c>
      <c r="F928" s="20"/>
    </row>
    <row r="929" spans="2:6" x14ac:dyDescent="0.35">
      <c r="B929" s="9" t="str">
        <f>IFERROR(INDEX(NOTE!C:C,MATCH(TEXT(A929,"0"),NOTE!B:B,0)),"")</f>
        <v/>
      </c>
      <c r="F929" s="20"/>
    </row>
    <row r="930" spans="2:6" x14ac:dyDescent="0.35">
      <c r="B930" s="9" t="str">
        <f>IFERROR(INDEX(NOTE!C:C,MATCH(TEXT(A930,"0"),NOTE!B:B,0)),"")</f>
        <v/>
      </c>
      <c r="F930" s="20"/>
    </row>
    <row r="931" spans="2:6" x14ac:dyDescent="0.35">
      <c r="B931" s="9" t="str">
        <f>IFERROR(INDEX(NOTE!C:C,MATCH(TEXT(A931,"0"),NOTE!B:B,0)),"")</f>
        <v/>
      </c>
      <c r="F931" s="20"/>
    </row>
    <row r="932" spans="2:6" x14ac:dyDescent="0.35">
      <c r="B932" s="9" t="str">
        <f>IFERROR(INDEX(NOTE!C:C,MATCH(TEXT(A932,"0"),NOTE!B:B,0)),"")</f>
        <v/>
      </c>
      <c r="F932" s="20"/>
    </row>
    <row r="933" spans="2:6" x14ac:dyDescent="0.35">
      <c r="B933" s="9" t="str">
        <f>IFERROR(INDEX(NOTE!C:C,MATCH(TEXT(A933,"0"),NOTE!B:B,0)),"")</f>
        <v/>
      </c>
      <c r="F933" s="20"/>
    </row>
    <row r="934" spans="2:6" x14ac:dyDescent="0.35">
      <c r="B934" s="9" t="str">
        <f>IFERROR(INDEX(NOTE!C:C,MATCH(TEXT(A934,"0"),NOTE!B:B,0)),"")</f>
        <v/>
      </c>
      <c r="F934" s="20"/>
    </row>
    <row r="935" spans="2:6" x14ac:dyDescent="0.35">
      <c r="B935" s="9" t="str">
        <f>IFERROR(INDEX(NOTE!C:C,MATCH(TEXT(A935,"0"),NOTE!B:B,0)),"")</f>
        <v/>
      </c>
      <c r="F935" s="20"/>
    </row>
    <row r="936" spans="2:6" x14ac:dyDescent="0.35">
      <c r="B936" s="9" t="str">
        <f>IFERROR(INDEX(NOTE!C:C,MATCH(TEXT(A936,"0"),NOTE!B:B,0)),"")</f>
        <v/>
      </c>
      <c r="F936" s="20"/>
    </row>
    <row r="937" spans="2:6" x14ac:dyDescent="0.35">
      <c r="B937" s="9" t="str">
        <f>IFERROR(INDEX(NOTE!C:C,MATCH(TEXT(A937,"0"),NOTE!B:B,0)),"")</f>
        <v/>
      </c>
      <c r="F937" s="20"/>
    </row>
    <row r="938" spans="2:6" x14ac:dyDescent="0.35">
      <c r="B938" s="9" t="str">
        <f>IFERROR(INDEX(NOTE!C:C,MATCH(TEXT(A938,"0"),NOTE!B:B,0)),"")</f>
        <v/>
      </c>
      <c r="F938" s="20"/>
    </row>
    <row r="939" spans="2:6" x14ac:dyDescent="0.35">
      <c r="B939" s="9" t="str">
        <f>IFERROR(INDEX(NOTE!C:C,MATCH(TEXT(A939,"0"),NOTE!B:B,0)),"")</f>
        <v/>
      </c>
      <c r="F939" s="20"/>
    </row>
    <row r="940" spans="2:6" x14ac:dyDescent="0.35">
      <c r="B940" s="9" t="str">
        <f>IFERROR(INDEX(NOTE!C:C,MATCH(TEXT(A940,"0"),NOTE!B:B,0)),"")</f>
        <v/>
      </c>
      <c r="F940" s="20"/>
    </row>
    <row r="941" spans="2:6" x14ac:dyDescent="0.35">
      <c r="B941" s="9" t="str">
        <f>IFERROR(INDEX(NOTE!C:C,MATCH(TEXT(A941,"0"),NOTE!B:B,0)),"")</f>
        <v/>
      </c>
      <c r="F941" s="20"/>
    </row>
    <row r="942" spans="2:6" x14ac:dyDescent="0.35">
      <c r="B942" s="9" t="str">
        <f>IFERROR(INDEX(NOTE!C:C,MATCH(TEXT(A942,"0"),NOTE!B:B,0)),"")</f>
        <v/>
      </c>
      <c r="F942" s="20"/>
    </row>
    <row r="943" spans="2:6" x14ac:dyDescent="0.35">
      <c r="B943" s="9" t="str">
        <f>IFERROR(INDEX(NOTE!C:C,MATCH(TEXT(A943,"0"),NOTE!B:B,0)),"")</f>
        <v/>
      </c>
      <c r="F943" s="20"/>
    </row>
    <row r="944" spans="2:6" x14ac:dyDescent="0.35">
      <c r="B944" s="9" t="str">
        <f>IFERROR(INDEX(NOTE!C:C,MATCH(TEXT(A944,"0"),NOTE!B:B,0)),"")</f>
        <v/>
      </c>
      <c r="F944" s="20"/>
    </row>
    <row r="945" spans="2:6" x14ac:dyDescent="0.35">
      <c r="B945" s="9" t="str">
        <f>IFERROR(INDEX(NOTE!C:C,MATCH(TEXT(A945,"0"),NOTE!B:B,0)),"")</f>
        <v/>
      </c>
      <c r="F945" s="20"/>
    </row>
    <row r="946" spans="2:6" x14ac:dyDescent="0.35">
      <c r="B946" s="9" t="str">
        <f>IFERROR(INDEX(NOTE!C:C,MATCH(TEXT(A946,"0"),NOTE!B:B,0)),"")</f>
        <v/>
      </c>
      <c r="F946" s="20"/>
    </row>
    <row r="947" spans="2:6" x14ac:dyDescent="0.35">
      <c r="B947" s="9" t="str">
        <f>IFERROR(INDEX(NOTE!C:C,MATCH(TEXT(A947,"0"),NOTE!B:B,0)),"")</f>
        <v/>
      </c>
      <c r="F947" s="20"/>
    </row>
    <row r="948" spans="2:6" x14ac:dyDescent="0.35">
      <c r="B948" s="9" t="str">
        <f>IFERROR(INDEX(NOTE!C:C,MATCH(TEXT(A948,"0"),NOTE!B:B,0)),"")</f>
        <v/>
      </c>
      <c r="F948" s="20"/>
    </row>
    <row r="949" spans="2:6" x14ac:dyDescent="0.35">
      <c r="B949" s="9" t="str">
        <f>IFERROR(INDEX(NOTE!C:C,MATCH(TEXT(A949,"0"),NOTE!B:B,0)),"")</f>
        <v/>
      </c>
      <c r="F949" s="20"/>
    </row>
    <row r="950" spans="2:6" x14ac:dyDescent="0.35">
      <c r="B950" s="9" t="str">
        <f>IFERROR(INDEX(NOTE!C:C,MATCH(TEXT(A950,"0"),NOTE!B:B,0)),"")</f>
        <v/>
      </c>
      <c r="F950" s="20"/>
    </row>
    <row r="951" spans="2:6" x14ac:dyDescent="0.35">
      <c r="B951" s="9" t="str">
        <f>IFERROR(INDEX(NOTE!C:C,MATCH(TEXT(A951,"0"),NOTE!B:B,0)),"")</f>
        <v/>
      </c>
      <c r="F951" s="20"/>
    </row>
    <row r="952" spans="2:6" x14ac:dyDescent="0.35">
      <c r="B952" s="9" t="str">
        <f>IFERROR(INDEX(NOTE!C:C,MATCH(TEXT(A952,"0"),NOTE!B:B,0)),"")</f>
        <v/>
      </c>
      <c r="F952" s="20"/>
    </row>
    <row r="953" spans="2:6" x14ac:dyDescent="0.35">
      <c r="B953" s="9" t="str">
        <f>IFERROR(INDEX(NOTE!C:C,MATCH(TEXT(A953,"0"),NOTE!B:B,0)),"")</f>
        <v/>
      </c>
      <c r="F953" s="20"/>
    </row>
    <row r="954" spans="2:6" x14ac:dyDescent="0.35">
      <c r="B954" s="9" t="str">
        <f>IFERROR(INDEX(NOTE!C:C,MATCH(TEXT(A954,"0"),NOTE!B:B,0)),"")</f>
        <v/>
      </c>
      <c r="F954" s="20"/>
    </row>
    <row r="955" spans="2:6" x14ac:dyDescent="0.35">
      <c r="B955" s="9" t="str">
        <f>IFERROR(INDEX(NOTE!C:C,MATCH(TEXT(A955,"0"),NOTE!B:B,0)),"")</f>
        <v/>
      </c>
      <c r="F955" s="20"/>
    </row>
    <row r="956" spans="2:6" x14ac:dyDescent="0.35">
      <c r="B956" s="9" t="str">
        <f>IFERROR(INDEX(NOTE!C:C,MATCH(TEXT(A956,"0"),NOTE!B:B,0)),"")</f>
        <v/>
      </c>
      <c r="F956" s="20"/>
    </row>
    <row r="957" spans="2:6" x14ac:dyDescent="0.35">
      <c r="B957" s="9" t="str">
        <f>IFERROR(INDEX(NOTE!C:C,MATCH(TEXT(A957,"0"),NOTE!B:B,0)),"")</f>
        <v/>
      </c>
      <c r="F957" s="20"/>
    </row>
    <row r="958" spans="2:6" x14ac:dyDescent="0.35">
      <c r="B958" s="9" t="str">
        <f>IFERROR(INDEX(NOTE!C:C,MATCH(TEXT(A958,"0"),NOTE!B:B,0)),"")</f>
        <v/>
      </c>
      <c r="F958" s="20"/>
    </row>
    <row r="959" spans="2:6" x14ac:dyDescent="0.35">
      <c r="B959" s="9" t="str">
        <f>IFERROR(INDEX(NOTE!C:C,MATCH(TEXT(A959,"0"),NOTE!B:B,0)),"")</f>
        <v/>
      </c>
      <c r="F959" s="20"/>
    </row>
    <row r="960" spans="2:6" x14ac:dyDescent="0.35">
      <c r="B960" s="9" t="str">
        <f>IFERROR(INDEX(NOTE!C:C,MATCH(TEXT(A960,"0"),NOTE!B:B,0)),"")</f>
        <v/>
      </c>
      <c r="F960" s="20"/>
    </row>
    <row r="961" spans="2:6" x14ac:dyDescent="0.35">
      <c r="B961" s="9" t="str">
        <f>IFERROR(INDEX(NOTE!C:C,MATCH(TEXT(A961,"0"),NOTE!B:B,0)),"")</f>
        <v/>
      </c>
      <c r="F961" s="20"/>
    </row>
    <row r="962" spans="2:6" x14ac:dyDescent="0.35">
      <c r="B962" s="9" t="str">
        <f>IFERROR(INDEX(NOTE!C:C,MATCH(TEXT(A962,"0"),NOTE!B:B,0)),"")</f>
        <v/>
      </c>
      <c r="F962" s="20"/>
    </row>
    <row r="963" spans="2:6" x14ac:dyDescent="0.35">
      <c r="B963" s="9" t="str">
        <f>IFERROR(INDEX(NOTE!C:C,MATCH(TEXT(A963,"0"),NOTE!B:B,0)),"")</f>
        <v/>
      </c>
      <c r="F963" s="20"/>
    </row>
    <row r="964" spans="2:6" x14ac:dyDescent="0.35">
      <c r="B964" s="9" t="str">
        <f>IFERROR(INDEX(NOTE!C:C,MATCH(TEXT(A964,"0"),NOTE!B:B,0)),"")</f>
        <v/>
      </c>
      <c r="F964" s="20"/>
    </row>
    <row r="965" spans="2:6" x14ac:dyDescent="0.35">
      <c r="B965" s="9" t="str">
        <f>IFERROR(INDEX(NOTE!C:C,MATCH(TEXT(A965,"0"),NOTE!B:B,0)),"")</f>
        <v/>
      </c>
      <c r="F965" s="20"/>
    </row>
    <row r="966" spans="2:6" x14ac:dyDescent="0.35">
      <c r="B966" s="9" t="str">
        <f>IFERROR(INDEX(NOTE!C:C,MATCH(TEXT(A966,"0"),NOTE!B:B,0)),"")</f>
        <v/>
      </c>
      <c r="F966" s="20"/>
    </row>
    <row r="967" spans="2:6" x14ac:dyDescent="0.35">
      <c r="B967" s="9" t="str">
        <f>IFERROR(INDEX(NOTE!C:C,MATCH(TEXT(A967,"0"),NOTE!B:B,0)),"")</f>
        <v/>
      </c>
      <c r="F967" s="20"/>
    </row>
    <row r="968" spans="2:6" x14ac:dyDescent="0.35">
      <c r="B968" s="9" t="str">
        <f>IFERROR(INDEX(NOTE!C:C,MATCH(TEXT(A968,"0"),NOTE!B:B,0)),"")</f>
        <v/>
      </c>
      <c r="F968" s="20"/>
    </row>
    <row r="969" spans="2:6" x14ac:dyDescent="0.35">
      <c r="B969" s="9" t="str">
        <f>IFERROR(INDEX(NOTE!C:C,MATCH(TEXT(A969,"0"),NOTE!B:B,0)),"")</f>
        <v/>
      </c>
      <c r="F969" s="20"/>
    </row>
    <row r="970" spans="2:6" x14ac:dyDescent="0.35">
      <c r="B970" s="9" t="str">
        <f>IFERROR(INDEX(NOTE!C:C,MATCH(TEXT(A970,"0"),NOTE!B:B,0)),"")</f>
        <v/>
      </c>
      <c r="F970" s="20"/>
    </row>
    <row r="971" spans="2:6" x14ac:dyDescent="0.35">
      <c r="B971" s="9" t="str">
        <f>IFERROR(INDEX(NOTE!C:C,MATCH(TEXT(A971,"0"),NOTE!B:B,0)),"")</f>
        <v/>
      </c>
      <c r="F971" s="20"/>
    </row>
    <row r="972" spans="2:6" x14ac:dyDescent="0.35">
      <c r="B972" s="9" t="str">
        <f>IFERROR(INDEX(NOTE!C:C,MATCH(TEXT(A972,"0"),NOTE!B:B,0)),"")</f>
        <v/>
      </c>
      <c r="F972" s="20"/>
    </row>
    <row r="973" spans="2:6" x14ac:dyDescent="0.35">
      <c r="B973" s="9" t="str">
        <f>IFERROR(INDEX(NOTE!C:C,MATCH(TEXT(A973,"0"),NOTE!B:B,0)),"")</f>
        <v/>
      </c>
      <c r="F973" s="20"/>
    </row>
    <row r="974" spans="2:6" x14ac:dyDescent="0.35">
      <c r="B974" s="9" t="str">
        <f>IFERROR(INDEX(NOTE!C:C,MATCH(TEXT(A974,"0"),NOTE!B:B,0)),"")</f>
        <v/>
      </c>
      <c r="F974" s="20"/>
    </row>
    <row r="975" spans="2:6" x14ac:dyDescent="0.35">
      <c r="B975" s="9" t="str">
        <f>IFERROR(INDEX(NOTE!C:C,MATCH(TEXT(A975,"0"),NOTE!B:B,0)),"")</f>
        <v/>
      </c>
      <c r="F975" s="20"/>
    </row>
    <row r="976" spans="2:6" x14ac:dyDescent="0.35">
      <c r="B976" s="9" t="str">
        <f>IFERROR(INDEX(NOTE!C:C,MATCH(TEXT(A976,"0"),NOTE!B:B,0)),"")</f>
        <v/>
      </c>
      <c r="F976" s="20"/>
    </row>
    <row r="977" spans="2:6" x14ac:dyDescent="0.35">
      <c r="B977" s="9" t="str">
        <f>IFERROR(INDEX(NOTE!C:C,MATCH(TEXT(A977,"0"),NOTE!B:B,0)),"")</f>
        <v/>
      </c>
      <c r="F977" s="20"/>
    </row>
    <row r="978" spans="2:6" x14ac:dyDescent="0.35">
      <c r="B978" s="9" t="str">
        <f>IFERROR(INDEX(NOTE!C:C,MATCH(TEXT(A978,"0"),NOTE!B:B,0)),"")</f>
        <v/>
      </c>
      <c r="F978" s="20"/>
    </row>
    <row r="979" spans="2:6" x14ac:dyDescent="0.35">
      <c r="B979" s="9" t="str">
        <f>IFERROR(INDEX(NOTE!C:C,MATCH(TEXT(A979,"0"),NOTE!B:B,0)),"")</f>
        <v/>
      </c>
      <c r="F979" s="20"/>
    </row>
    <row r="980" spans="2:6" x14ac:dyDescent="0.35">
      <c r="B980" s="9" t="str">
        <f>IFERROR(INDEX(NOTE!C:C,MATCH(TEXT(A980,"0"),NOTE!B:B,0)),"")</f>
        <v/>
      </c>
      <c r="F980" s="20"/>
    </row>
    <row r="981" spans="2:6" x14ac:dyDescent="0.35">
      <c r="B981" s="9" t="str">
        <f>IFERROR(INDEX(NOTE!C:C,MATCH(TEXT(A981,"0"),NOTE!B:B,0)),"")</f>
        <v/>
      </c>
      <c r="F981" s="20"/>
    </row>
    <row r="982" spans="2:6" x14ac:dyDescent="0.35">
      <c r="B982" s="9" t="str">
        <f>IFERROR(INDEX(NOTE!C:C,MATCH(TEXT(A982,"0"),NOTE!B:B,0)),"")</f>
        <v/>
      </c>
      <c r="F982" s="20"/>
    </row>
    <row r="983" spans="2:6" x14ac:dyDescent="0.35">
      <c r="B983" s="9" t="str">
        <f>IFERROR(INDEX(NOTE!C:C,MATCH(TEXT(A983,"0"),NOTE!B:B,0)),"")</f>
        <v/>
      </c>
      <c r="F983" s="20"/>
    </row>
    <row r="984" spans="2:6" x14ac:dyDescent="0.35">
      <c r="B984" s="9" t="str">
        <f>IFERROR(INDEX(NOTE!C:C,MATCH(TEXT(A984,"0"),NOTE!B:B,0)),"")</f>
        <v/>
      </c>
      <c r="F984" s="20"/>
    </row>
    <row r="985" spans="2:6" x14ac:dyDescent="0.35">
      <c r="B985" s="9" t="str">
        <f>IFERROR(INDEX(NOTE!C:C,MATCH(TEXT(A985,"0"),NOTE!B:B,0)),"")</f>
        <v/>
      </c>
      <c r="F985" s="20"/>
    </row>
    <row r="986" spans="2:6" x14ac:dyDescent="0.35">
      <c r="B986" s="9" t="str">
        <f>IFERROR(INDEX(NOTE!C:C,MATCH(TEXT(A986,"0"),NOTE!B:B,0)),"")</f>
        <v/>
      </c>
      <c r="F986" s="20"/>
    </row>
    <row r="987" spans="2:6" x14ac:dyDescent="0.35">
      <c r="B987" s="9" t="str">
        <f>IFERROR(INDEX(NOTE!C:C,MATCH(TEXT(A987,"0"),NOTE!B:B,0)),"")</f>
        <v/>
      </c>
      <c r="F987" s="20"/>
    </row>
    <row r="988" spans="2:6" x14ac:dyDescent="0.35">
      <c r="B988" s="9" t="str">
        <f>IFERROR(INDEX(NOTE!C:C,MATCH(TEXT(A988,"0"),NOTE!B:B,0)),"")</f>
        <v/>
      </c>
      <c r="F988" s="20"/>
    </row>
    <row r="989" spans="2:6" x14ac:dyDescent="0.35">
      <c r="B989" s="9" t="str">
        <f>IFERROR(INDEX(NOTE!C:C,MATCH(TEXT(A989,"0"),NOTE!B:B,0)),"")</f>
        <v/>
      </c>
      <c r="F989" s="20"/>
    </row>
    <row r="990" spans="2:6" x14ac:dyDescent="0.35">
      <c r="B990" s="9" t="str">
        <f>IFERROR(INDEX(NOTE!C:C,MATCH(TEXT(A990,"0"),NOTE!B:B,0)),"")</f>
        <v/>
      </c>
      <c r="F990" s="20"/>
    </row>
    <row r="991" spans="2:6" x14ac:dyDescent="0.35">
      <c r="B991" s="9" t="str">
        <f>IFERROR(INDEX(NOTE!C:C,MATCH(TEXT(A991,"0"),NOTE!B:B,0)),"")</f>
        <v/>
      </c>
      <c r="F991" s="20"/>
    </row>
    <row r="992" spans="2:6" x14ac:dyDescent="0.35">
      <c r="B992" s="9" t="str">
        <f>IFERROR(INDEX(NOTE!C:C,MATCH(TEXT(A992,"0"),NOTE!B:B,0)),"")</f>
        <v/>
      </c>
      <c r="F992" s="20"/>
    </row>
    <row r="993" spans="2:6" x14ac:dyDescent="0.35">
      <c r="B993" s="9" t="str">
        <f>IFERROR(INDEX(NOTE!C:C,MATCH(TEXT(A993,"0"),NOTE!B:B,0)),"")</f>
        <v/>
      </c>
      <c r="F993" s="20"/>
    </row>
    <row r="994" spans="2:6" x14ac:dyDescent="0.35">
      <c r="B994" s="9" t="str">
        <f>IFERROR(INDEX(NOTE!C:C,MATCH(TEXT(A994,"0"),NOTE!B:B,0)),"")</f>
        <v/>
      </c>
      <c r="F994" s="20"/>
    </row>
    <row r="995" spans="2:6" x14ac:dyDescent="0.35">
      <c r="B995" s="9" t="str">
        <f>IFERROR(INDEX(NOTE!C:C,MATCH(TEXT(A995,"0"),NOTE!B:B,0)),"")</f>
        <v/>
      </c>
      <c r="F995" s="20"/>
    </row>
    <row r="996" spans="2:6" x14ac:dyDescent="0.35">
      <c r="B996" s="9" t="str">
        <f>IFERROR(INDEX(NOTE!C:C,MATCH(TEXT(A996,"0"),NOTE!B:B,0)),"")</f>
        <v/>
      </c>
      <c r="F996" s="20"/>
    </row>
    <row r="997" spans="2:6" x14ac:dyDescent="0.35">
      <c r="B997" s="9" t="str">
        <f>IFERROR(INDEX(NOTE!C:C,MATCH(TEXT(A997,"0"),NOTE!B:B,0)),"")</f>
        <v/>
      </c>
      <c r="F997" s="20"/>
    </row>
    <row r="998" spans="2:6" x14ac:dyDescent="0.35">
      <c r="B998" s="9" t="s">
        <v>1</v>
      </c>
      <c r="F998" s="21"/>
    </row>
    <row r="999" spans="2:6" x14ac:dyDescent="0.35">
      <c r="B999" s="9" t="s">
        <v>1</v>
      </c>
      <c r="F999" s="21"/>
    </row>
    <row r="1000" spans="2:6" x14ac:dyDescent="0.35">
      <c r="B1000" s="9" t="s">
        <v>1</v>
      </c>
      <c r="F1000" s="21"/>
    </row>
    <row r="1001" spans="2:6" x14ac:dyDescent="0.35">
      <c r="B1001" s="9" t="s">
        <v>1</v>
      </c>
    </row>
    <row r="1002" spans="2:6" x14ac:dyDescent="0.35">
      <c r="B1002" s="9" t="s">
        <v>1</v>
      </c>
    </row>
    <row r="1003" spans="2:6" x14ac:dyDescent="0.35">
      <c r="B1003" s="9" t="s">
        <v>1</v>
      </c>
    </row>
    <row r="1004" spans="2:6" x14ac:dyDescent="0.35">
      <c r="B1004" s="9" t="s">
        <v>1</v>
      </c>
    </row>
    <row r="1005" spans="2:6" x14ac:dyDescent="0.35">
      <c r="B1005" s="9" t="s">
        <v>1</v>
      </c>
    </row>
    <row r="1006" spans="2:6" x14ac:dyDescent="0.35">
      <c r="B1006" s="9" t="s">
        <v>1</v>
      </c>
    </row>
    <row r="1007" spans="2:6" x14ac:dyDescent="0.35">
      <c r="B1007" s="9" t="s">
        <v>1</v>
      </c>
    </row>
    <row r="1008" spans="2:6" x14ac:dyDescent="0.35">
      <c r="B1008" s="9" t="s">
        <v>1</v>
      </c>
    </row>
    <row r="1009" spans="2:2" x14ac:dyDescent="0.35">
      <c r="B1009" s="9" t="s">
        <v>1</v>
      </c>
    </row>
    <row r="1010" spans="2:2" x14ac:dyDescent="0.35">
      <c r="B1010" s="9" t="s">
        <v>1</v>
      </c>
    </row>
    <row r="1011" spans="2:2" x14ac:dyDescent="0.35">
      <c r="B1011" s="9" t="s">
        <v>1</v>
      </c>
    </row>
    <row r="1012" spans="2:2" x14ac:dyDescent="0.35">
      <c r="B1012" s="9" t="s">
        <v>1</v>
      </c>
    </row>
    <row r="1013" spans="2:2" x14ac:dyDescent="0.35">
      <c r="B1013" s="9" t="s">
        <v>1</v>
      </c>
    </row>
    <row r="1014" spans="2:2" x14ac:dyDescent="0.35">
      <c r="B1014" s="9" t="s">
        <v>1</v>
      </c>
    </row>
    <row r="1015" spans="2:2" x14ac:dyDescent="0.35">
      <c r="B1015" s="9" t="s">
        <v>1</v>
      </c>
    </row>
    <row r="1016" spans="2:2" x14ac:dyDescent="0.35">
      <c r="B1016" s="9" t="s">
        <v>1</v>
      </c>
    </row>
    <row r="1017" spans="2:2" x14ac:dyDescent="0.35">
      <c r="B1017" s="9" t="s">
        <v>1</v>
      </c>
    </row>
    <row r="1018" spans="2:2" x14ac:dyDescent="0.35">
      <c r="B1018" s="9" t="s">
        <v>1</v>
      </c>
    </row>
    <row r="1019" spans="2:2" x14ac:dyDescent="0.35">
      <c r="B1019" s="9" t="s">
        <v>1</v>
      </c>
    </row>
    <row r="1020" spans="2:2" x14ac:dyDescent="0.35">
      <c r="B1020" s="9" t="s">
        <v>1</v>
      </c>
    </row>
    <row r="1021" spans="2:2" x14ac:dyDescent="0.35">
      <c r="B1021" s="9" t="s">
        <v>1</v>
      </c>
    </row>
    <row r="1022" spans="2:2" x14ac:dyDescent="0.35">
      <c r="B1022" s="9" t="s">
        <v>1</v>
      </c>
    </row>
    <row r="1023" spans="2:2" x14ac:dyDescent="0.35">
      <c r="B1023" s="9" t="s">
        <v>1</v>
      </c>
    </row>
    <row r="1024" spans="2:2" x14ac:dyDescent="0.35">
      <c r="B1024" s="9" t="s">
        <v>1</v>
      </c>
    </row>
    <row r="1025" spans="2:2" x14ac:dyDescent="0.35">
      <c r="B1025" s="9" t="s">
        <v>1</v>
      </c>
    </row>
    <row r="1026" spans="2:2" x14ac:dyDescent="0.35">
      <c r="B1026" s="9" t="s">
        <v>1</v>
      </c>
    </row>
    <row r="1027" spans="2:2" x14ac:dyDescent="0.35">
      <c r="B1027" s="9" t="s">
        <v>1</v>
      </c>
    </row>
    <row r="1028" spans="2:2" x14ac:dyDescent="0.35">
      <c r="B1028" s="9" t="s">
        <v>1</v>
      </c>
    </row>
    <row r="1029" spans="2:2" x14ac:dyDescent="0.35">
      <c r="B1029" s="9" t="s">
        <v>1</v>
      </c>
    </row>
    <row r="1030" spans="2:2" x14ac:dyDescent="0.35">
      <c r="B1030" s="9" t="s">
        <v>1</v>
      </c>
    </row>
    <row r="1031" spans="2:2" x14ac:dyDescent="0.35">
      <c r="B1031" s="9" t="s">
        <v>1</v>
      </c>
    </row>
    <row r="1032" spans="2:2" x14ac:dyDescent="0.35">
      <c r="B1032" s="9" t="s">
        <v>1</v>
      </c>
    </row>
    <row r="1033" spans="2:2" x14ac:dyDescent="0.35">
      <c r="B1033" s="9" t="s">
        <v>1</v>
      </c>
    </row>
    <row r="1034" spans="2:2" x14ac:dyDescent="0.35">
      <c r="B1034" s="9" t="s">
        <v>1</v>
      </c>
    </row>
    <row r="1035" spans="2:2" x14ac:dyDescent="0.35">
      <c r="B1035" s="9" t="s">
        <v>1</v>
      </c>
    </row>
    <row r="1036" spans="2:2" x14ac:dyDescent="0.35">
      <c r="B1036" s="9" t="s">
        <v>1</v>
      </c>
    </row>
    <row r="1037" spans="2:2" x14ac:dyDescent="0.35">
      <c r="B1037" s="9" t="s">
        <v>1</v>
      </c>
    </row>
    <row r="1038" spans="2:2" x14ac:dyDescent="0.35">
      <c r="B1038" s="9" t="s">
        <v>1</v>
      </c>
    </row>
    <row r="1039" spans="2:2" x14ac:dyDescent="0.35">
      <c r="B1039" s="9" t="s">
        <v>1</v>
      </c>
    </row>
    <row r="1040" spans="2:2" x14ac:dyDescent="0.35">
      <c r="B1040" s="9" t="s">
        <v>1</v>
      </c>
    </row>
    <row r="1041" spans="2:2" x14ac:dyDescent="0.35">
      <c r="B1041" s="9" t="s">
        <v>1</v>
      </c>
    </row>
    <row r="1042" spans="2:2" x14ac:dyDescent="0.35">
      <c r="B1042" s="9" t="s">
        <v>1</v>
      </c>
    </row>
    <row r="1043" spans="2:2" x14ac:dyDescent="0.35">
      <c r="B1043" s="9" t="s">
        <v>1</v>
      </c>
    </row>
    <row r="1044" spans="2:2" x14ac:dyDescent="0.35">
      <c r="B1044" s="9" t="s">
        <v>1</v>
      </c>
    </row>
    <row r="1045" spans="2:2" x14ac:dyDescent="0.35">
      <c r="B1045" s="9" t="s">
        <v>1</v>
      </c>
    </row>
    <row r="1046" spans="2:2" x14ac:dyDescent="0.35">
      <c r="B1046" s="9" t="s">
        <v>1</v>
      </c>
    </row>
    <row r="1047" spans="2:2" x14ac:dyDescent="0.35">
      <c r="B1047" s="9" t="s">
        <v>1</v>
      </c>
    </row>
    <row r="1048" spans="2:2" x14ac:dyDescent="0.35">
      <c r="B1048" s="9" t="s">
        <v>1</v>
      </c>
    </row>
    <row r="1049" spans="2:2" x14ac:dyDescent="0.35">
      <c r="B1049" s="9" t="s">
        <v>1</v>
      </c>
    </row>
    <row r="1050" spans="2:2" x14ac:dyDescent="0.35">
      <c r="B1050" s="9" t="s">
        <v>1</v>
      </c>
    </row>
    <row r="1051" spans="2:2" x14ac:dyDescent="0.35">
      <c r="B1051" s="9" t="s">
        <v>1</v>
      </c>
    </row>
    <row r="1052" spans="2:2" x14ac:dyDescent="0.35">
      <c r="B1052" s="9" t="s">
        <v>1</v>
      </c>
    </row>
    <row r="1053" spans="2:2" x14ac:dyDescent="0.35">
      <c r="B1053" s="9" t="s">
        <v>1</v>
      </c>
    </row>
    <row r="1054" spans="2:2" x14ac:dyDescent="0.35">
      <c r="B1054" s="9" t="s">
        <v>1</v>
      </c>
    </row>
    <row r="1055" spans="2:2" x14ac:dyDescent="0.35">
      <c r="B1055" s="9" t="s">
        <v>1</v>
      </c>
    </row>
    <row r="1056" spans="2:2" x14ac:dyDescent="0.35">
      <c r="B1056" s="9" t="s">
        <v>1</v>
      </c>
    </row>
    <row r="1057" spans="2:2" x14ac:dyDescent="0.35">
      <c r="B1057" s="9" t="s">
        <v>1</v>
      </c>
    </row>
    <row r="1058" spans="2:2" x14ac:dyDescent="0.35">
      <c r="B1058" s="9" t="s">
        <v>1</v>
      </c>
    </row>
    <row r="1059" spans="2:2" x14ac:dyDescent="0.35">
      <c r="B1059" s="9" t="s">
        <v>1</v>
      </c>
    </row>
    <row r="1060" spans="2:2" x14ac:dyDescent="0.35">
      <c r="B1060" s="9" t="s">
        <v>1</v>
      </c>
    </row>
    <row r="1061" spans="2:2" x14ac:dyDescent="0.35">
      <c r="B1061" s="9" t="s">
        <v>1</v>
      </c>
    </row>
    <row r="1062" spans="2:2" x14ac:dyDescent="0.35">
      <c r="B1062" s="9" t="s">
        <v>1</v>
      </c>
    </row>
    <row r="1063" spans="2:2" x14ac:dyDescent="0.35">
      <c r="B1063" s="9" t="s">
        <v>1</v>
      </c>
    </row>
    <row r="1064" spans="2:2" x14ac:dyDescent="0.35">
      <c r="B1064" s="9" t="s">
        <v>1</v>
      </c>
    </row>
    <row r="1065" spans="2:2" x14ac:dyDescent="0.35">
      <c r="B1065" s="9" t="s">
        <v>1</v>
      </c>
    </row>
    <row r="1066" spans="2:2" x14ac:dyDescent="0.35">
      <c r="B1066" s="9" t="s">
        <v>1</v>
      </c>
    </row>
    <row r="1067" spans="2:2" x14ac:dyDescent="0.35">
      <c r="B1067" s="9" t="s">
        <v>1</v>
      </c>
    </row>
    <row r="1068" spans="2:2" x14ac:dyDescent="0.35">
      <c r="B1068" s="9" t="s">
        <v>1</v>
      </c>
    </row>
    <row r="1069" spans="2:2" x14ac:dyDescent="0.35">
      <c r="B1069" s="9" t="s">
        <v>1</v>
      </c>
    </row>
    <row r="1070" spans="2:2" x14ac:dyDescent="0.35">
      <c r="B1070" s="9" t="s">
        <v>1</v>
      </c>
    </row>
    <row r="1071" spans="2:2" x14ac:dyDescent="0.35">
      <c r="B1071" s="9" t="s">
        <v>1</v>
      </c>
    </row>
    <row r="1072" spans="2:2" x14ac:dyDescent="0.35">
      <c r="B1072" s="9" t="s">
        <v>1</v>
      </c>
    </row>
    <row r="1073" spans="2:2" x14ac:dyDescent="0.35">
      <c r="B1073" s="9" t="s">
        <v>1</v>
      </c>
    </row>
    <row r="1074" spans="2:2" x14ac:dyDescent="0.35">
      <c r="B1074" s="9" t="s">
        <v>1</v>
      </c>
    </row>
    <row r="1075" spans="2:2" x14ac:dyDescent="0.35">
      <c r="B1075" s="9" t="s">
        <v>1</v>
      </c>
    </row>
    <row r="1076" spans="2:2" x14ac:dyDescent="0.35">
      <c r="B1076" s="9" t="s">
        <v>1</v>
      </c>
    </row>
    <row r="1077" spans="2:2" x14ac:dyDescent="0.35">
      <c r="B1077" s="9" t="s">
        <v>1</v>
      </c>
    </row>
    <row r="1078" spans="2:2" x14ac:dyDescent="0.35">
      <c r="B1078" s="9" t="s">
        <v>1</v>
      </c>
    </row>
    <row r="1079" spans="2:2" x14ac:dyDescent="0.35">
      <c r="B1079" s="9" t="s">
        <v>1</v>
      </c>
    </row>
    <row r="1080" spans="2:2" x14ac:dyDescent="0.35">
      <c r="B1080" s="9" t="s">
        <v>1</v>
      </c>
    </row>
    <row r="1081" spans="2:2" x14ac:dyDescent="0.35">
      <c r="B1081" s="9" t="s">
        <v>1</v>
      </c>
    </row>
    <row r="1082" spans="2:2" x14ac:dyDescent="0.35">
      <c r="B1082" s="9" t="s">
        <v>1</v>
      </c>
    </row>
    <row r="1083" spans="2:2" x14ac:dyDescent="0.35">
      <c r="B1083" s="9" t="s">
        <v>1</v>
      </c>
    </row>
    <row r="1084" spans="2:2" x14ac:dyDescent="0.35">
      <c r="B1084" s="9" t="s">
        <v>1</v>
      </c>
    </row>
    <row r="1085" spans="2:2" x14ac:dyDescent="0.35">
      <c r="B1085" s="9" t="s">
        <v>1</v>
      </c>
    </row>
    <row r="1086" spans="2:2" x14ac:dyDescent="0.35">
      <c r="B1086" s="9" t="s">
        <v>1</v>
      </c>
    </row>
    <row r="1087" spans="2:2" x14ac:dyDescent="0.35">
      <c r="B1087" s="9" t="s">
        <v>1</v>
      </c>
    </row>
    <row r="1088" spans="2:2" x14ac:dyDescent="0.35">
      <c r="B1088" s="9" t="s">
        <v>1</v>
      </c>
    </row>
    <row r="1089" spans="2:2" x14ac:dyDescent="0.35">
      <c r="B1089" s="9" t="s">
        <v>1</v>
      </c>
    </row>
    <row r="1090" spans="2:2" x14ac:dyDescent="0.35">
      <c r="B1090" s="9" t="s">
        <v>1</v>
      </c>
    </row>
    <row r="1091" spans="2:2" x14ac:dyDescent="0.35">
      <c r="B1091" s="9" t="s">
        <v>1</v>
      </c>
    </row>
    <row r="1092" spans="2:2" x14ac:dyDescent="0.35">
      <c r="B1092" s="9" t="s">
        <v>1</v>
      </c>
    </row>
    <row r="1093" spans="2:2" x14ac:dyDescent="0.35">
      <c r="B1093" s="9" t="s">
        <v>1</v>
      </c>
    </row>
    <row r="1094" spans="2:2" x14ac:dyDescent="0.35">
      <c r="B1094" s="9" t="s">
        <v>1</v>
      </c>
    </row>
    <row r="1095" spans="2:2" x14ac:dyDescent="0.35">
      <c r="B1095" s="9" t="s">
        <v>1</v>
      </c>
    </row>
    <row r="1096" spans="2:2" x14ac:dyDescent="0.35">
      <c r="B1096" s="9" t="s">
        <v>1</v>
      </c>
    </row>
    <row r="1097" spans="2:2" x14ac:dyDescent="0.35">
      <c r="B1097" s="9" t="s">
        <v>1</v>
      </c>
    </row>
    <row r="1098" spans="2:2" x14ac:dyDescent="0.35">
      <c r="B1098" s="9" t="s">
        <v>1</v>
      </c>
    </row>
    <row r="1099" spans="2:2" x14ac:dyDescent="0.35">
      <c r="B1099" s="9" t="s">
        <v>1</v>
      </c>
    </row>
    <row r="1100" spans="2:2" x14ac:dyDescent="0.35">
      <c r="B1100" s="9" t="s">
        <v>1</v>
      </c>
    </row>
    <row r="1101" spans="2:2" x14ac:dyDescent="0.35">
      <c r="B1101" s="9" t="s">
        <v>1</v>
      </c>
    </row>
    <row r="1102" spans="2:2" x14ac:dyDescent="0.35">
      <c r="B1102" s="9" t="s">
        <v>1</v>
      </c>
    </row>
    <row r="1103" spans="2:2" x14ac:dyDescent="0.35">
      <c r="B1103" s="9" t="s">
        <v>1</v>
      </c>
    </row>
    <row r="1104" spans="2:2" x14ac:dyDescent="0.35">
      <c r="B1104" s="9" t="s">
        <v>1</v>
      </c>
    </row>
    <row r="1105" spans="2:2" x14ac:dyDescent="0.35">
      <c r="B1105" s="9" t="s">
        <v>1</v>
      </c>
    </row>
    <row r="1106" spans="2:2" x14ac:dyDescent="0.35">
      <c r="B1106" s="9" t="s">
        <v>1</v>
      </c>
    </row>
    <row r="1107" spans="2:2" x14ac:dyDescent="0.35">
      <c r="B1107" s="9" t="s">
        <v>1</v>
      </c>
    </row>
    <row r="1108" spans="2:2" x14ac:dyDescent="0.35">
      <c r="B1108" s="9" t="s">
        <v>1</v>
      </c>
    </row>
    <row r="1109" spans="2:2" x14ac:dyDescent="0.35">
      <c r="B1109" s="9" t="s">
        <v>1</v>
      </c>
    </row>
    <row r="1110" spans="2:2" x14ac:dyDescent="0.35">
      <c r="B1110" s="9" t="s">
        <v>1</v>
      </c>
    </row>
    <row r="1111" spans="2:2" x14ac:dyDescent="0.35">
      <c r="B1111" s="9" t="s">
        <v>1</v>
      </c>
    </row>
    <row r="1112" spans="2:2" x14ac:dyDescent="0.35">
      <c r="B1112" s="9" t="s">
        <v>1</v>
      </c>
    </row>
    <row r="1113" spans="2:2" x14ac:dyDescent="0.35">
      <c r="B1113" s="9" t="s">
        <v>1</v>
      </c>
    </row>
    <row r="1114" spans="2:2" x14ac:dyDescent="0.35">
      <c r="B1114" s="9" t="s">
        <v>1</v>
      </c>
    </row>
    <row r="1115" spans="2:2" x14ac:dyDescent="0.35">
      <c r="B1115" s="9" t="s">
        <v>1</v>
      </c>
    </row>
    <row r="1116" spans="2:2" x14ac:dyDescent="0.35">
      <c r="B1116" s="9" t="s">
        <v>1</v>
      </c>
    </row>
    <row r="1117" spans="2:2" x14ac:dyDescent="0.35">
      <c r="B1117" s="9" t="s">
        <v>1</v>
      </c>
    </row>
    <row r="1118" spans="2:2" x14ac:dyDescent="0.35">
      <c r="B1118" s="9" t="s">
        <v>1</v>
      </c>
    </row>
    <row r="1119" spans="2:2" x14ac:dyDescent="0.35">
      <c r="B1119" s="9" t="s">
        <v>1</v>
      </c>
    </row>
    <row r="1120" spans="2:2" x14ac:dyDescent="0.35">
      <c r="B1120" s="9" t="s">
        <v>1</v>
      </c>
    </row>
    <row r="1121" spans="2:2" x14ac:dyDescent="0.35">
      <c r="B1121" s="9" t="s">
        <v>1</v>
      </c>
    </row>
    <row r="1122" spans="2:2" x14ac:dyDescent="0.35">
      <c r="B1122" s="9" t="s">
        <v>1</v>
      </c>
    </row>
    <row r="1123" spans="2:2" x14ac:dyDescent="0.35">
      <c r="B1123" s="9" t="s">
        <v>1</v>
      </c>
    </row>
    <row r="1124" spans="2:2" x14ac:dyDescent="0.35">
      <c r="B1124" s="9" t="s">
        <v>1</v>
      </c>
    </row>
    <row r="1125" spans="2:2" x14ac:dyDescent="0.35">
      <c r="B1125" s="9" t="s">
        <v>1</v>
      </c>
    </row>
    <row r="1126" spans="2:2" x14ac:dyDescent="0.35">
      <c r="B1126" s="9" t="s">
        <v>1</v>
      </c>
    </row>
    <row r="1127" spans="2:2" x14ac:dyDescent="0.35">
      <c r="B1127" s="9" t="s">
        <v>1</v>
      </c>
    </row>
    <row r="1128" spans="2:2" x14ac:dyDescent="0.35">
      <c r="B1128" s="9" t="s">
        <v>1</v>
      </c>
    </row>
    <row r="1129" spans="2:2" x14ac:dyDescent="0.35">
      <c r="B1129" s="9" t="s">
        <v>1</v>
      </c>
    </row>
    <row r="1130" spans="2:2" x14ac:dyDescent="0.35">
      <c r="B1130" s="9" t="s">
        <v>1</v>
      </c>
    </row>
    <row r="1131" spans="2:2" x14ac:dyDescent="0.35">
      <c r="B1131" s="9" t="s">
        <v>1</v>
      </c>
    </row>
    <row r="1132" spans="2:2" x14ac:dyDescent="0.35">
      <c r="B1132" s="9" t="s">
        <v>1</v>
      </c>
    </row>
    <row r="1133" spans="2:2" x14ac:dyDescent="0.35">
      <c r="B1133" s="9" t="s">
        <v>1</v>
      </c>
    </row>
    <row r="1134" spans="2:2" x14ac:dyDescent="0.35">
      <c r="B1134" s="9" t="s">
        <v>1</v>
      </c>
    </row>
    <row r="1135" spans="2:2" x14ac:dyDescent="0.35">
      <c r="B1135" s="9" t="s">
        <v>1</v>
      </c>
    </row>
    <row r="1136" spans="2:2" x14ac:dyDescent="0.35">
      <c r="B1136" s="9" t="s">
        <v>1</v>
      </c>
    </row>
    <row r="1137" spans="2:2" x14ac:dyDescent="0.35">
      <c r="B1137" s="9" t="s">
        <v>1</v>
      </c>
    </row>
    <row r="1138" spans="2:2" x14ac:dyDescent="0.35">
      <c r="B1138" s="9" t="s">
        <v>1</v>
      </c>
    </row>
    <row r="1139" spans="2:2" x14ac:dyDescent="0.35">
      <c r="B1139" s="9" t="s">
        <v>1</v>
      </c>
    </row>
    <row r="1140" spans="2:2" x14ac:dyDescent="0.35">
      <c r="B1140" s="9" t="s">
        <v>1</v>
      </c>
    </row>
    <row r="1141" spans="2:2" x14ac:dyDescent="0.35">
      <c r="B1141" s="9" t="s">
        <v>1</v>
      </c>
    </row>
    <row r="1142" spans="2:2" x14ac:dyDescent="0.35">
      <c r="B1142" s="9" t="s">
        <v>1</v>
      </c>
    </row>
    <row r="1143" spans="2:2" x14ac:dyDescent="0.35">
      <c r="B1143" s="9" t="s">
        <v>1</v>
      </c>
    </row>
    <row r="1144" spans="2:2" x14ac:dyDescent="0.35">
      <c r="B1144" s="9" t="s">
        <v>1</v>
      </c>
    </row>
    <row r="1145" spans="2:2" x14ac:dyDescent="0.35">
      <c r="B1145" s="9" t="s">
        <v>1</v>
      </c>
    </row>
    <row r="1146" spans="2:2" x14ac:dyDescent="0.35">
      <c r="B1146" s="9" t="s">
        <v>1</v>
      </c>
    </row>
    <row r="1147" spans="2:2" x14ac:dyDescent="0.35">
      <c r="B1147" s="9" t="s">
        <v>1</v>
      </c>
    </row>
    <row r="1148" spans="2:2" x14ac:dyDescent="0.35">
      <c r="B1148" s="9" t="s">
        <v>1</v>
      </c>
    </row>
    <row r="1149" spans="2:2" x14ac:dyDescent="0.35">
      <c r="B1149" s="9" t="s">
        <v>1</v>
      </c>
    </row>
    <row r="1150" spans="2:2" x14ac:dyDescent="0.35">
      <c r="B1150" s="9" t="s">
        <v>1</v>
      </c>
    </row>
    <row r="1151" spans="2:2" x14ac:dyDescent="0.35">
      <c r="B1151" s="9" t="s">
        <v>1</v>
      </c>
    </row>
    <row r="1152" spans="2:2" x14ac:dyDescent="0.35">
      <c r="B1152" s="9" t="s">
        <v>1</v>
      </c>
    </row>
    <row r="1153" spans="2:2" x14ac:dyDescent="0.35">
      <c r="B1153" s="9" t="s">
        <v>1</v>
      </c>
    </row>
    <row r="1154" spans="2:2" x14ac:dyDescent="0.35">
      <c r="B1154" s="9" t="s">
        <v>1</v>
      </c>
    </row>
    <row r="1155" spans="2:2" x14ac:dyDescent="0.35">
      <c r="B1155" s="9" t="s">
        <v>1</v>
      </c>
    </row>
    <row r="1156" spans="2:2" x14ac:dyDescent="0.35">
      <c r="B1156" s="9" t="s">
        <v>1</v>
      </c>
    </row>
    <row r="1157" spans="2:2" x14ac:dyDescent="0.35">
      <c r="B1157" s="9" t="s">
        <v>1</v>
      </c>
    </row>
    <row r="1158" spans="2:2" x14ac:dyDescent="0.35">
      <c r="B1158" s="9" t="s">
        <v>1</v>
      </c>
    </row>
    <row r="1159" spans="2:2" x14ac:dyDescent="0.35">
      <c r="B1159" s="9" t="s">
        <v>1</v>
      </c>
    </row>
    <row r="1160" spans="2:2" x14ac:dyDescent="0.35">
      <c r="B1160" s="9" t="s">
        <v>1</v>
      </c>
    </row>
    <row r="1161" spans="2:2" x14ac:dyDescent="0.35">
      <c r="B1161" s="9" t="s">
        <v>1</v>
      </c>
    </row>
    <row r="1162" spans="2:2" x14ac:dyDescent="0.35">
      <c r="B1162" s="9" t="s">
        <v>1</v>
      </c>
    </row>
    <row r="1163" spans="2:2" x14ac:dyDescent="0.35">
      <c r="B1163" s="9" t="s">
        <v>1</v>
      </c>
    </row>
    <row r="1164" spans="2:2" x14ac:dyDescent="0.35">
      <c r="B1164" s="9" t="s">
        <v>1</v>
      </c>
    </row>
    <row r="1165" spans="2:2" x14ac:dyDescent="0.35">
      <c r="B1165" s="9" t="s">
        <v>1</v>
      </c>
    </row>
    <row r="1166" spans="2:2" x14ac:dyDescent="0.35">
      <c r="B1166" s="9" t="s">
        <v>1</v>
      </c>
    </row>
    <row r="1167" spans="2:2" x14ac:dyDescent="0.35">
      <c r="B1167" s="9" t="s">
        <v>1</v>
      </c>
    </row>
    <row r="1168" spans="2:2" x14ac:dyDescent="0.35">
      <c r="B1168" s="9" t="s">
        <v>1</v>
      </c>
    </row>
    <row r="1169" spans="2:2" x14ac:dyDescent="0.35">
      <c r="B1169" s="9" t="s">
        <v>1</v>
      </c>
    </row>
    <row r="1170" spans="2:2" x14ac:dyDescent="0.35">
      <c r="B1170" s="9" t="s">
        <v>1</v>
      </c>
    </row>
    <row r="1171" spans="2:2" x14ac:dyDescent="0.35">
      <c r="B1171" s="9" t="s">
        <v>1</v>
      </c>
    </row>
    <row r="1172" spans="2:2" x14ac:dyDescent="0.35">
      <c r="B1172" s="9" t="s">
        <v>1</v>
      </c>
    </row>
    <row r="1173" spans="2:2" x14ac:dyDescent="0.35">
      <c r="B1173" s="9" t="s">
        <v>1</v>
      </c>
    </row>
    <row r="1174" spans="2:2" x14ac:dyDescent="0.35">
      <c r="B1174" s="9" t="s">
        <v>1</v>
      </c>
    </row>
    <row r="1175" spans="2:2" x14ac:dyDescent="0.35">
      <c r="B1175" s="9" t="s">
        <v>1</v>
      </c>
    </row>
    <row r="1176" spans="2:2" x14ac:dyDescent="0.35">
      <c r="B1176" s="9" t="s">
        <v>1</v>
      </c>
    </row>
    <row r="1177" spans="2:2" x14ac:dyDescent="0.35">
      <c r="B1177" s="9" t="s">
        <v>1</v>
      </c>
    </row>
    <row r="1178" spans="2:2" x14ac:dyDescent="0.35">
      <c r="B1178" s="9" t="s">
        <v>1</v>
      </c>
    </row>
    <row r="1179" spans="2:2" x14ac:dyDescent="0.35">
      <c r="B1179" s="9" t="s">
        <v>1</v>
      </c>
    </row>
    <row r="1180" spans="2:2" x14ac:dyDescent="0.35">
      <c r="B1180" s="9" t="s">
        <v>1</v>
      </c>
    </row>
    <row r="1181" spans="2:2" x14ac:dyDescent="0.35">
      <c r="B1181" s="9" t="s">
        <v>1</v>
      </c>
    </row>
    <row r="1182" spans="2:2" x14ac:dyDescent="0.35">
      <c r="B1182" s="9" t="s">
        <v>1</v>
      </c>
    </row>
    <row r="1183" spans="2:2" x14ac:dyDescent="0.35">
      <c r="B1183" s="9" t="s">
        <v>1</v>
      </c>
    </row>
    <row r="1184" spans="2:2" x14ac:dyDescent="0.35">
      <c r="B1184" s="9" t="s">
        <v>1</v>
      </c>
    </row>
    <row r="1185" spans="2:2" x14ac:dyDescent="0.35">
      <c r="B1185" s="9" t="s">
        <v>1</v>
      </c>
    </row>
    <row r="1186" spans="2:2" x14ac:dyDescent="0.35">
      <c r="B1186" s="9" t="s">
        <v>1</v>
      </c>
    </row>
    <row r="1187" spans="2:2" x14ac:dyDescent="0.35">
      <c r="B1187" s="9" t="s">
        <v>1</v>
      </c>
    </row>
    <row r="1188" spans="2:2" x14ac:dyDescent="0.35">
      <c r="B1188" s="9" t="s">
        <v>1</v>
      </c>
    </row>
    <row r="1189" spans="2:2" x14ac:dyDescent="0.35">
      <c r="B1189" s="9" t="s">
        <v>1</v>
      </c>
    </row>
    <row r="1190" spans="2:2" x14ac:dyDescent="0.35">
      <c r="B1190" s="9" t="s">
        <v>1</v>
      </c>
    </row>
    <row r="1191" spans="2:2" x14ac:dyDescent="0.35">
      <c r="B1191" s="9" t="s">
        <v>1</v>
      </c>
    </row>
    <row r="1192" spans="2:2" x14ac:dyDescent="0.35">
      <c r="B1192" s="9" t="s">
        <v>1</v>
      </c>
    </row>
    <row r="1193" spans="2:2" x14ac:dyDescent="0.35">
      <c r="B1193" s="9" t="s">
        <v>1</v>
      </c>
    </row>
    <row r="1194" spans="2:2" x14ac:dyDescent="0.35">
      <c r="B1194" s="9" t="s">
        <v>1</v>
      </c>
    </row>
    <row r="1195" spans="2:2" x14ac:dyDescent="0.35">
      <c r="B1195" s="9" t="s">
        <v>1</v>
      </c>
    </row>
    <row r="1196" spans="2:2" x14ac:dyDescent="0.35">
      <c r="B1196" s="9" t="s">
        <v>1</v>
      </c>
    </row>
    <row r="1197" spans="2:2" x14ac:dyDescent="0.35">
      <c r="B1197" s="9" t="s">
        <v>1</v>
      </c>
    </row>
    <row r="1198" spans="2:2" x14ac:dyDescent="0.35">
      <c r="B1198" s="9" t="s">
        <v>1</v>
      </c>
    </row>
    <row r="1199" spans="2:2" x14ac:dyDescent="0.35">
      <c r="B1199" s="9" t="s">
        <v>1</v>
      </c>
    </row>
    <row r="1200" spans="2:2" x14ac:dyDescent="0.35">
      <c r="B1200" s="9" t="s">
        <v>1</v>
      </c>
    </row>
    <row r="1201" spans="2:2" x14ac:dyDescent="0.35">
      <c r="B1201" s="9" t="s">
        <v>1</v>
      </c>
    </row>
    <row r="1202" spans="2:2" x14ac:dyDescent="0.35">
      <c r="B1202" s="9" t="s">
        <v>1</v>
      </c>
    </row>
    <row r="1203" spans="2:2" x14ac:dyDescent="0.35">
      <c r="B1203" s="9" t="s">
        <v>1</v>
      </c>
    </row>
    <row r="1204" spans="2:2" x14ac:dyDescent="0.35">
      <c r="B1204" s="9" t="s">
        <v>1</v>
      </c>
    </row>
    <row r="1205" spans="2:2" x14ac:dyDescent="0.35">
      <c r="B1205" s="9" t="s">
        <v>1</v>
      </c>
    </row>
    <row r="1206" spans="2:2" x14ac:dyDescent="0.35">
      <c r="B1206" s="9" t="s">
        <v>1</v>
      </c>
    </row>
    <row r="1207" spans="2:2" x14ac:dyDescent="0.35">
      <c r="B1207" s="9" t="s">
        <v>1</v>
      </c>
    </row>
    <row r="1208" spans="2:2" x14ac:dyDescent="0.35">
      <c r="B1208" s="9" t="s">
        <v>1</v>
      </c>
    </row>
    <row r="1209" spans="2:2" x14ac:dyDescent="0.35">
      <c r="B1209" s="9" t="s">
        <v>1</v>
      </c>
    </row>
    <row r="1210" spans="2:2" x14ac:dyDescent="0.35">
      <c r="B1210" s="9" t="s">
        <v>1</v>
      </c>
    </row>
    <row r="1211" spans="2:2" x14ac:dyDescent="0.35">
      <c r="B1211" s="9" t="s">
        <v>1</v>
      </c>
    </row>
    <row r="1212" spans="2:2" x14ac:dyDescent="0.35">
      <c r="B1212" s="9" t="s">
        <v>1</v>
      </c>
    </row>
    <row r="1213" spans="2:2" x14ac:dyDescent="0.35">
      <c r="B1213" s="9" t="s">
        <v>1</v>
      </c>
    </row>
    <row r="1214" spans="2:2" x14ac:dyDescent="0.35">
      <c r="B1214" s="9" t="s">
        <v>1</v>
      </c>
    </row>
    <row r="1215" spans="2:2" x14ac:dyDescent="0.35">
      <c r="B1215" s="9" t="s">
        <v>1</v>
      </c>
    </row>
    <row r="1216" spans="2:2" x14ac:dyDescent="0.35">
      <c r="B1216" s="9" t="s">
        <v>1</v>
      </c>
    </row>
    <row r="1217" spans="2:2" x14ac:dyDescent="0.35">
      <c r="B1217" s="9" t="s">
        <v>1</v>
      </c>
    </row>
    <row r="1218" spans="2:2" x14ac:dyDescent="0.35">
      <c r="B1218" s="9" t="s">
        <v>1</v>
      </c>
    </row>
    <row r="1219" spans="2:2" x14ac:dyDescent="0.35">
      <c r="B1219" s="9" t="s">
        <v>1</v>
      </c>
    </row>
    <row r="1220" spans="2:2" x14ac:dyDescent="0.35">
      <c r="B1220" s="9" t="s">
        <v>1</v>
      </c>
    </row>
    <row r="1221" spans="2:2" x14ac:dyDescent="0.35">
      <c r="B1221" s="9" t="s">
        <v>1</v>
      </c>
    </row>
    <row r="1222" spans="2:2" x14ac:dyDescent="0.35">
      <c r="B1222" s="9" t="s">
        <v>1</v>
      </c>
    </row>
    <row r="1223" spans="2:2" x14ac:dyDescent="0.35">
      <c r="B1223" s="9" t="s">
        <v>1</v>
      </c>
    </row>
    <row r="1224" spans="2:2" x14ac:dyDescent="0.35">
      <c r="B1224" s="9" t="s">
        <v>1</v>
      </c>
    </row>
    <row r="1225" spans="2:2" x14ac:dyDescent="0.35">
      <c r="B1225" s="9" t="s">
        <v>1</v>
      </c>
    </row>
    <row r="1226" spans="2:2" x14ac:dyDescent="0.35">
      <c r="B1226" s="9" t="s">
        <v>1</v>
      </c>
    </row>
    <row r="1227" spans="2:2" x14ac:dyDescent="0.35">
      <c r="B1227" s="9" t="s">
        <v>1</v>
      </c>
    </row>
    <row r="1228" spans="2:2" x14ac:dyDescent="0.35">
      <c r="B1228" s="9" t="s">
        <v>1</v>
      </c>
    </row>
    <row r="1229" spans="2:2" x14ac:dyDescent="0.35">
      <c r="B1229" s="9" t="s">
        <v>1</v>
      </c>
    </row>
    <row r="1230" spans="2:2" x14ac:dyDescent="0.35">
      <c r="B1230" s="9" t="s">
        <v>1</v>
      </c>
    </row>
    <row r="1231" spans="2:2" x14ac:dyDescent="0.35">
      <c r="B1231" s="9" t="s">
        <v>1</v>
      </c>
    </row>
    <row r="1232" spans="2:2" x14ac:dyDescent="0.35">
      <c r="B1232" s="9" t="s">
        <v>1</v>
      </c>
    </row>
    <row r="1233" spans="2:2" x14ac:dyDescent="0.35">
      <c r="B1233" s="9" t="s">
        <v>1</v>
      </c>
    </row>
    <row r="1234" spans="2:2" x14ac:dyDescent="0.35">
      <c r="B1234" s="9" t="s">
        <v>1</v>
      </c>
    </row>
    <row r="1235" spans="2:2" x14ac:dyDescent="0.35">
      <c r="B1235" s="9" t="s">
        <v>1</v>
      </c>
    </row>
    <row r="1236" spans="2:2" x14ac:dyDescent="0.35">
      <c r="B1236" s="9" t="s">
        <v>1</v>
      </c>
    </row>
    <row r="1237" spans="2:2" x14ac:dyDescent="0.35">
      <c r="B1237" s="9" t="s">
        <v>1</v>
      </c>
    </row>
    <row r="1238" spans="2:2" x14ac:dyDescent="0.35">
      <c r="B1238" s="9" t="s">
        <v>1</v>
      </c>
    </row>
    <row r="1239" spans="2:2" x14ac:dyDescent="0.35">
      <c r="B1239" s="9" t="s">
        <v>1</v>
      </c>
    </row>
    <row r="1240" spans="2:2" x14ac:dyDescent="0.35">
      <c r="B1240" s="9" t="s">
        <v>1</v>
      </c>
    </row>
    <row r="1241" spans="2:2" x14ac:dyDescent="0.35">
      <c r="B1241" s="9" t="s">
        <v>1</v>
      </c>
    </row>
    <row r="1242" spans="2:2" x14ac:dyDescent="0.35">
      <c r="B1242" s="9" t="s">
        <v>1</v>
      </c>
    </row>
    <row r="1243" spans="2:2" x14ac:dyDescent="0.35">
      <c r="B1243" s="9" t="s">
        <v>1</v>
      </c>
    </row>
    <row r="1244" spans="2:2" x14ac:dyDescent="0.35">
      <c r="B1244" s="9" t="s">
        <v>1</v>
      </c>
    </row>
    <row r="1245" spans="2:2" x14ac:dyDescent="0.35">
      <c r="B1245" s="9" t="s">
        <v>1</v>
      </c>
    </row>
    <row r="1246" spans="2:2" x14ac:dyDescent="0.35">
      <c r="B1246" s="9" t="s">
        <v>1</v>
      </c>
    </row>
    <row r="1247" spans="2:2" x14ac:dyDescent="0.35">
      <c r="B1247" s="9" t="s">
        <v>1</v>
      </c>
    </row>
    <row r="1248" spans="2:2" x14ac:dyDescent="0.35">
      <c r="B1248" s="9" t="s">
        <v>1</v>
      </c>
    </row>
    <row r="1249" spans="2:2" x14ac:dyDescent="0.35">
      <c r="B1249" s="9" t="s">
        <v>1</v>
      </c>
    </row>
    <row r="1250" spans="2:2" x14ac:dyDescent="0.35">
      <c r="B1250" s="9" t="s">
        <v>1</v>
      </c>
    </row>
    <row r="1251" spans="2:2" x14ac:dyDescent="0.35">
      <c r="B1251" s="9" t="s">
        <v>1</v>
      </c>
    </row>
    <row r="1252" spans="2:2" x14ac:dyDescent="0.35">
      <c r="B1252" s="9" t="s">
        <v>1</v>
      </c>
    </row>
    <row r="1253" spans="2:2" x14ac:dyDescent="0.35">
      <c r="B1253" s="9" t="s">
        <v>1</v>
      </c>
    </row>
    <row r="1254" spans="2:2" x14ac:dyDescent="0.35">
      <c r="B1254" s="9" t="s">
        <v>1</v>
      </c>
    </row>
    <row r="1255" spans="2:2" x14ac:dyDescent="0.35">
      <c r="B1255" s="9" t="s">
        <v>1</v>
      </c>
    </row>
    <row r="1256" spans="2:2" x14ac:dyDescent="0.35">
      <c r="B1256" s="9" t="s">
        <v>1</v>
      </c>
    </row>
    <row r="1257" spans="2:2" x14ac:dyDescent="0.35">
      <c r="B1257" s="9" t="s">
        <v>1</v>
      </c>
    </row>
    <row r="1258" spans="2:2" x14ac:dyDescent="0.35">
      <c r="B1258" s="9" t="s">
        <v>1</v>
      </c>
    </row>
    <row r="1259" spans="2:2" x14ac:dyDescent="0.35">
      <c r="B1259" s="9" t="s">
        <v>1</v>
      </c>
    </row>
    <row r="1260" spans="2:2" x14ac:dyDescent="0.35">
      <c r="B1260" s="9" t="s">
        <v>1</v>
      </c>
    </row>
    <row r="1261" spans="2:2" x14ac:dyDescent="0.35">
      <c r="B1261" s="9" t="s">
        <v>1</v>
      </c>
    </row>
    <row r="1262" spans="2:2" x14ac:dyDescent="0.35">
      <c r="B1262" s="9" t="s">
        <v>1</v>
      </c>
    </row>
    <row r="1263" spans="2:2" x14ac:dyDescent="0.35">
      <c r="B1263" s="9" t="s">
        <v>1</v>
      </c>
    </row>
    <row r="1264" spans="2:2" x14ac:dyDescent="0.35">
      <c r="B1264" s="9" t="s">
        <v>1</v>
      </c>
    </row>
    <row r="1265" spans="2:2" x14ac:dyDescent="0.35">
      <c r="B1265" s="9" t="s">
        <v>1</v>
      </c>
    </row>
    <row r="1266" spans="2:2" x14ac:dyDescent="0.35">
      <c r="B1266" s="9" t="s">
        <v>1</v>
      </c>
    </row>
    <row r="1267" spans="2:2" x14ac:dyDescent="0.35">
      <c r="B1267" s="9" t="s">
        <v>1</v>
      </c>
    </row>
    <row r="1268" spans="2:2" x14ac:dyDescent="0.35">
      <c r="B1268" s="9" t="s">
        <v>1</v>
      </c>
    </row>
    <row r="1269" spans="2:2" x14ac:dyDescent="0.35">
      <c r="B1269" s="9" t="s">
        <v>1</v>
      </c>
    </row>
    <row r="1270" spans="2:2" x14ac:dyDescent="0.35">
      <c r="B1270" s="9" t="s">
        <v>1</v>
      </c>
    </row>
    <row r="1271" spans="2:2" x14ac:dyDescent="0.35">
      <c r="B1271" s="9" t="s">
        <v>1</v>
      </c>
    </row>
    <row r="1272" spans="2:2" x14ac:dyDescent="0.35">
      <c r="B1272" s="9" t="s">
        <v>1</v>
      </c>
    </row>
    <row r="1273" spans="2:2" x14ac:dyDescent="0.35">
      <c r="B1273" s="9" t="s">
        <v>1</v>
      </c>
    </row>
    <row r="1274" spans="2:2" x14ac:dyDescent="0.35">
      <c r="B1274" s="9" t="s">
        <v>1</v>
      </c>
    </row>
    <row r="1275" spans="2:2" x14ac:dyDescent="0.35">
      <c r="B1275" s="9" t="s">
        <v>1</v>
      </c>
    </row>
    <row r="1276" spans="2:2" x14ac:dyDescent="0.35">
      <c r="B1276" s="9" t="s">
        <v>1</v>
      </c>
    </row>
    <row r="1277" spans="2:2" x14ac:dyDescent="0.35">
      <c r="B1277" s="9" t="s">
        <v>1</v>
      </c>
    </row>
    <row r="1278" spans="2:2" x14ac:dyDescent="0.35">
      <c r="B1278" s="9" t="s">
        <v>1</v>
      </c>
    </row>
    <row r="1279" spans="2:2" x14ac:dyDescent="0.35">
      <c r="B1279" s="9" t="s">
        <v>1</v>
      </c>
    </row>
    <row r="1280" spans="2:2" x14ac:dyDescent="0.35">
      <c r="B1280" s="9" t="s">
        <v>1</v>
      </c>
    </row>
    <row r="1281" spans="2:2" x14ac:dyDescent="0.35">
      <c r="B1281" s="9" t="s">
        <v>1</v>
      </c>
    </row>
    <row r="1282" spans="2:2" x14ac:dyDescent="0.35">
      <c r="B1282" s="9" t="s">
        <v>1</v>
      </c>
    </row>
    <row r="1283" spans="2:2" x14ac:dyDescent="0.35">
      <c r="B1283" s="9" t="s">
        <v>1</v>
      </c>
    </row>
    <row r="1284" spans="2:2" x14ac:dyDescent="0.35">
      <c r="B1284" s="9" t="s">
        <v>1</v>
      </c>
    </row>
    <row r="1285" spans="2:2" x14ac:dyDescent="0.35">
      <c r="B1285" s="9" t="s">
        <v>1</v>
      </c>
    </row>
    <row r="1286" spans="2:2" x14ac:dyDescent="0.35">
      <c r="B1286" s="9" t="s">
        <v>1</v>
      </c>
    </row>
    <row r="1287" spans="2:2" x14ac:dyDescent="0.35">
      <c r="B1287" s="9" t="s">
        <v>1</v>
      </c>
    </row>
    <row r="1288" spans="2:2" x14ac:dyDescent="0.35">
      <c r="B1288" s="9" t="s">
        <v>1</v>
      </c>
    </row>
    <row r="1289" spans="2:2" x14ac:dyDescent="0.35">
      <c r="B1289" s="9" t="s">
        <v>1</v>
      </c>
    </row>
    <row r="1290" spans="2:2" x14ac:dyDescent="0.35">
      <c r="B1290" s="9" t="s">
        <v>1</v>
      </c>
    </row>
    <row r="1291" spans="2:2" x14ac:dyDescent="0.35">
      <c r="B1291" s="9" t="s">
        <v>1</v>
      </c>
    </row>
    <row r="1292" spans="2:2" x14ac:dyDescent="0.35">
      <c r="B1292" s="9" t="s">
        <v>1</v>
      </c>
    </row>
    <row r="1293" spans="2:2" x14ac:dyDescent="0.35">
      <c r="B1293" s="9" t="s">
        <v>1</v>
      </c>
    </row>
    <row r="1294" spans="2:2" x14ac:dyDescent="0.35">
      <c r="B1294" s="9" t="s">
        <v>1</v>
      </c>
    </row>
    <row r="1295" spans="2:2" x14ac:dyDescent="0.35">
      <c r="B1295" s="9" t="s">
        <v>1</v>
      </c>
    </row>
    <row r="1296" spans="2:2" x14ac:dyDescent="0.35">
      <c r="B1296" s="9" t="s">
        <v>1</v>
      </c>
    </row>
    <row r="1297" spans="2:2" x14ac:dyDescent="0.35">
      <c r="B1297" s="9" t="s">
        <v>1</v>
      </c>
    </row>
    <row r="1298" spans="2:2" x14ac:dyDescent="0.35">
      <c r="B1298" s="9" t="s">
        <v>1</v>
      </c>
    </row>
    <row r="1299" spans="2:2" x14ac:dyDescent="0.35">
      <c r="B1299" s="9" t="s">
        <v>1</v>
      </c>
    </row>
    <row r="1300" spans="2:2" x14ac:dyDescent="0.35">
      <c r="B1300" s="9" t="s">
        <v>1</v>
      </c>
    </row>
    <row r="1301" spans="2:2" x14ac:dyDescent="0.35">
      <c r="B1301" s="9" t="s">
        <v>1</v>
      </c>
    </row>
    <row r="1302" spans="2:2" x14ac:dyDescent="0.35">
      <c r="B1302" s="9" t="s">
        <v>1</v>
      </c>
    </row>
    <row r="1303" spans="2:2" x14ac:dyDescent="0.35">
      <c r="B1303" s="9" t="s">
        <v>1</v>
      </c>
    </row>
    <row r="1304" spans="2:2" x14ac:dyDescent="0.35">
      <c r="B1304" s="9" t="s">
        <v>1</v>
      </c>
    </row>
    <row r="1305" spans="2:2" x14ac:dyDescent="0.35">
      <c r="B1305" s="9" t="s">
        <v>1</v>
      </c>
    </row>
    <row r="1306" spans="2:2" x14ac:dyDescent="0.35">
      <c r="B1306" s="9" t="s">
        <v>1</v>
      </c>
    </row>
    <row r="1307" spans="2:2" x14ac:dyDescent="0.35">
      <c r="B1307" s="9" t="s">
        <v>1</v>
      </c>
    </row>
    <row r="1308" spans="2:2" x14ac:dyDescent="0.35">
      <c r="B1308" s="9" t="s">
        <v>1</v>
      </c>
    </row>
    <row r="1309" spans="2:2" x14ac:dyDescent="0.35">
      <c r="B1309" s="9" t="s">
        <v>1</v>
      </c>
    </row>
    <row r="1310" spans="2:2" x14ac:dyDescent="0.35">
      <c r="B1310" s="9" t="s">
        <v>1</v>
      </c>
    </row>
    <row r="1311" spans="2:2" x14ac:dyDescent="0.35">
      <c r="B1311" s="9" t="s">
        <v>1</v>
      </c>
    </row>
    <row r="1312" spans="2:2" x14ac:dyDescent="0.35">
      <c r="B1312" s="9" t="s">
        <v>1</v>
      </c>
    </row>
    <row r="1313" spans="2:2" x14ac:dyDescent="0.35">
      <c r="B1313" s="9" t="s">
        <v>1</v>
      </c>
    </row>
    <row r="1314" spans="2:2" x14ac:dyDescent="0.35">
      <c r="B1314" s="9" t="s">
        <v>1</v>
      </c>
    </row>
    <row r="1315" spans="2:2" x14ac:dyDescent="0.35">
      <c r="B1315" s="9" t="s">
        <v>1</v>
      </c>
    </row>
    <row r="1316" spans="2:2" x14ac:dyDescent="0.35">
      <c r="B1316" s="9" t="s">
        <v>1</v>
      </c>
    </row>
    <row r="1317" spans="2:2" x14ac:dyDescent="0.35">
      <c r="B1317" s="9" t="s">
        <v>1</v>
      </c>
    </row>
    <row r="1318" spans="2:2" x14ac:dyDescent="0.35">
      <c r="B1318" s="9" t="s">
        <v>1</v>
      </c>
    </row>
    <row r="1319" spans="2:2" x14ac:dyDescent="0.35">
      <c r="B1319" s="9" t="s">
        <v>1</v>
      </c>
    </row>
    <row r="1320" spans="2:2" x14ac:dyDescent="0.35">
      <c r="B1320" s="9" t="s">
        <v>1</v>
      </c>
    </row>
    <row r="1321" spans="2:2" x14ac:dyDescent="0.35">
      <c r="B1321" s="9" t="s">
        <v>1</v>
      </c>
    </row>
    <row r="1322" spans="2:2" x14ac:dyDescent="0.35">
      <c r="B1322" s="9" t="s">
        <v>1</v>
      </c>
    </row>
    <row r="1323" spans="2:2" x14ac:dyDescent="0.35">
      <c r="B1323" s="9" t="s">
        <v>1</v>
      </c>
    </row>
    <row r="1324" spans="2:2" x14ac:dyDescent="0.35">
      <c r="B1324" s="9" t="s">
        <v>1</v>
      </c>
    </row>
    <row r="1325" spans="2:2" x14ac:dyDescent="0.35">
      <c r="B1325" s="9" t="s">
        <v>1</v>
      </c>
    </row>
    <row r="1326" spans="2:2" x14ac:dyDescent="0.35">
      <c r="B1326" s="9" t="s">
        <v>1</v>
      </c>
    </row>
    <row r="1327" spans="2:2" x14ac:dyDescent="0.35">
      <c r="B1327" s="9" t="s">
        <v>1</v>
      </c>
    </row>
    <row r="1328" spans="2:2" x14ac:dyDescent="0.35">
      <c r="B1328" s="9" t="s">
        <v>1</v>
      </c>
    </row>
    <row r="1329" spans="2:2" x14ac:dyDescent="0.35">
      <c r="B1329" s="9" t="s">
        <v>1</v>
      </c>
    </row>
    <row r="1330" spans="2:2" x14ac:dyDescent="0.35">
      <c r="B1330" s="9" t="s">
        <v>1</v>
      </c>
    </row>
    <row r="1331" spans="2:2" x14ac:dyDescent="0.35">
      <c r="B1331" s="9" t="s">
        <v>1</v>
      </c>
    </row>
    <row r="1332" spans="2:2" x14ac:dyDescent="0.35">
      <c r="B1332" s="9" t="s">
        <v>1</v>
      </c>
    </row>
    <row r="1333" spans="2:2" x14ac:dyDescent="0.35">
      <c r="B1333" s="9" t="s">
        <v>1</v>
      </c>
    </row>
    <row r="1334" spans="2:2" x14ac:dyDescent="0.35">
      <c r="B1334" s="9" t="s">
        <v>1</v>
      </c>
    </row>
    <row r="1335" spans="2:2" x14ac:dyDescent="0.35">
      <c r="B1335" s="9" t="s">
        <v>1</v>
      </c>
    </row>
    <row r="1336" spans="2:2" x14ac:dyDescent="0.35">
      <c r="B1336" s="9" t="s">
        <v>1</v>
      </c>
    </row>
    <row r="1337" spans="2:2" x14ac:dyDescent="0.35">
      <c r="B1337" s="9" t="s">
        <v>1</v>
      </c>
    </row>
    <row r="1338" spans="2:2" x14ac:dyDescent="0.35">
      <c r="B1338" s="9" t="s">
        <v>1</v>
      </c>
    </row>
    <row r="1339" spans="2:2" x14ac:dyDescent="0.35">
      <c r="B1339" s="9" t="s">
        <v>1</v>
      </c>
    </row>
    <row r="1340" spans="2:2" x14ac:dyDescent="0.35">
      <c r="B1340" s="9" t="s">
        <v>1</v>
      </c>
    </row>
    <row r="1341" spans="2:2" x14ac:dyDescent="0.35">
      <c r="B1341" s="9" t="s">
        <v>1</v>
      </c>
    </row>
    <row r="1342" spans="2:2" x14ac:dyDescent="0.35">
      <c r="B1342" s="9" t="s">
        <v>1</v>
      </c>
    </row>
    <row r="1343" spans="2:2" x14ac:dyDescent="0.35">
      <c r="B1343" s="9" t="s">
        <v>1</v>
      </c>
    </row>
    <row r="1344" spans="2:2" x14ac:dyDescent="0.35">
      <c r="B1344" s="9" t="s">
        <v>1</v>
      </c>
    </row>
    <row r="1345" spans="2:2" x14ac:dyDescent="0.35">
      <c r="B1345" s="9" t="s">
        <v>1</v>
      </c>
    </row>
    <row r="1346" spans="2:2" x14ac:dyDescent="0.35">
      <c r="B1346" s="9" t="s">
        <v>1</v>
      </c>
    </row>
    <row r="1347" spans="2:2" x14ac:dyDescent="0.35">
      <c r="B1347" s="9" t="s">
        <v>1</v>
      </c>
    </row>
    <row r="1348" spans="2:2" x14ac:dyDescent="0.35">
      <c r="B1348" s="9" t="s">
        <v>1</v>
      </c>
    </row>
    <row r="1349" spans="2:2" x14ac:dyDescent="0.35">
      <c r="B1349" s="9" t="s">
        <v>1</v>
      </c>
    </row>
    <row r="1350" spans="2:2" x14ac:dyDescent="0.35">
      <c r="B1350" s="9" t="s">
        <v>1</v>
      </c>
    </row>
    <row r="1351" spans="2:2" x14ac:dyDescent="0.35">
      <c r="B1351" s="9" t="s">
        <v>1</v>
      </c>
    </row>
    <row r="1352" spans="2:2" x14ac:dyDescent="0.35">
      <c r="B1352" s="9" t="s">
        <v>1</v>
      </c>
    </row>
    <row r="1353" spans="2:2" x14ac:dyDescent="0.35">
      <c r="B1353" s="9" t="s">
        <v>1</v>
      </c>
    </row>
    <row r="1354" spans="2:2" x14ac:dyDescent="0.35">
      <c r="B1354" s="9" t="s">
        <v>1</v>
      </c>
    </row>
    <row r="1355" spans="2:2" x14ac:dyDescent="0.35">
      <c r="B1355" s="9" t="s">
        <v>1</v>
      </c>
    </row>
    <row r="1356" spans="2:2" x14ac:dyDescent="0.35">
      <c r="B1356" s="9" t="s">
        <v>1</v>
      </c>
    </row>
    <row r="1357" spans="2:2" x14ac:dyDescent="0.35">
      <c r="B1357" s="9" t="s">
        <v>1</v>
      </c>
    </row>
    <row r="1358" spans="2:2" x14ac:dyDescent="0.35">
      <c r="B1358" s="9" t="s">
        <v>1</v>
      </c>
    </row>
    <row r="1359" spans="2:2" x14ac:dyDescent="0.35">
      <c r="B1359" s="9" t="s">
        <v>1</v>
      </c>
    </row>
    <row r="1360" spans="2:2" x14ac:dyDescent="0.35">
      <c r="B1360" s="9" t="s">
        <v>1</v>
      </c>
    </row>
    <row r="1361" spans="2:2" x14ac:dyDescent="0.35">
      <c r="B1361" s="9" t="s">
        <v>1</v>
      </c>
    </row>
    <row r="1362" spans="2:2" x14ac:dyDescent="0.35">
      <c r="B1362" s="9" t="s">
        <v>1</v>
      </c>
    </row>
    <row r="1363" spans="2:2" x14ac:dyDescent="0.35">
      <c r="B1363" s="9" t="s">
        <v>1</v>
      </c>
    </row>
    <row r="1364" spans="2:2" x14ac:dyDescent="0.35">
      <c r="B1364" s="9" t="s">
        <v>1</v>
      </c>
    </row>
    <row r="1365" spans="2:2" x14ac:dyDescent="0.35">
      <c r="B1365" s="9" t="s">
        <v>1</v>
      </c>
    </row>
    <row r="1366" spans="2:2" x14ac:dyDescent="0.35">
      <c r="B1366" s="9" t="s">
        <v>1</v>
      </c>
    </row>
    <row r="1367" spans="2:2" x14ac:dyDescent="0.35">
      <c r="B1367" s="9" t="s">
        <v>1</v>
      </c>
    </row>
    <row r="1368" spans="2:2" x14ac:dyDescent="0.35">
      <c r="B1368" s="9" t="s">
        <v>1</v>
      </c>
    </row>
    <row r="1369" spans="2:2" x14ac:dyDescent="0.35">
      <c r="B1369" s="9" t="s">
        <v>1</v>
      </c>
    </row>
    <row r="1370" spans="2:2" x14ac:dyDescent="0.35">
      <c r="B1370" s="9" t="s">
        <v>1</v>
      </c>
    </row>
    <row r="1371" spans="2:2" x14ac:dyDescent="0.35">
      <c r="B1371" s="9" t="s">
        <v>1</v>
      </c>
    </row>
    <row r="1372" spans="2:2" x14ac:dyDescent="0.35">
      <c r="B1372" s="9" t="s">
        <v>1</v>
      </c>
    </row>
    <row r="1373" spans="2:2" x14ac:dyDescent="0.35">
      <c r="B1373" s="9" t="s">
        <v>1</v>
      </c>
    </row>
    <row r="1374" spans="2:2" x14ac:dyDescent="0.35">
      <c r="B1374" s="9" t="s">
        <v>1</v>
      </c>
    </row>
    <row r="1375" spans="2:2" x14ac:dyDescent="0.35">
      <c r="B1375" s="9" t="s">
        <v>1</v>
      </c>
    </row>
    <row r="1376" spans="2:2" x14ac:dyDescent="0.35">
      <c r="B1376" s="9" t="s">
        <v>1</v>
      </c>
    </row>
    <row r="1377" spans="2:2" x14ac:dyDescent="0.35">
      <c r="B1377" s="9" t="s">
        <v>1</v>
      </c>
    </row>
    <row r="1378" spans="2:2" x14ac:dyDescent="0.35">
      <c r="B1378" s="9" t="s">
        <v>1</v>
      </c>
    </row>
    <row r="1379" spans="2:2" x14ac:dyDescent="0.35">
      <c r="B1379" s="9" t="s">
        <v>1</v>
      </c>
    </row>
    <row r="1380" spans="2:2" x14ac:dyDescent="0.35">
      <c r="B1380" s="9" t="s">
        <v>1</v>
      </c>
    </row>
    <row r="1381" spans="2:2" x14ac:dyDescent="0.35">
      <c r="B1381" s="9" t="s">
        <v>1</v>
      </c>
    </row>
    <row r="1382" spans="2:2" x14ac:dyDescent="0.35">
      <c r="B1382" s="9" t="s">
        <v>1</v>
      </c>
    </row>
    <row r="1383" spans="2:2" x14ac:dyDescent="0.35">
      <c r="B1383" s="9" t="s">
        <v>1</v>
      </c>
    </row>
    <row r="1384" spans="2:2" x14ac:dyDescent="0.35">
      <c r="B1384" s="9" t="s">
        <v>1</v>
      </c>
    </row>
    <row r="1385" spans="2:2" x14ac:dyDescent="0.35">
      <c r="B1385" s="9" t="s">
        <v>1</v>
      </c>
    </row>
    <row r="1386" spans="2:2" x14ac:dyDescent="0.35">
      <c r="B1386" s="9" t="s">
        <v>1</v>
      </c>
    </row>
    <row r="1387" spans="2:2" x14ac:dyDescent="0.35">
      <c r="B1387" s="9" t="s">
        <v>1</v>
      </c>
    </row>
    <row r="1388" spans="2:2" x14ac:dyDescent="0.35">
      <c r="B1388" s="9" t="s">
        <v>1</v>
      </c>
    </row>
    <row r="1389" spans="2:2" x14ac:dyDescent="0.35">
      <c r="B1389" s="9" t="s">
        <v>1</v>
      </c>
    </row>
    <row r="1390" spans="2:2" x14ac:dyDescent="0.35">
      <c r="B1390" s="9" t="s">
        <v>1</v>
      </c>
    </row>
    <row r="1391" spans="2:2" x14ac:dyDescent="0.35">
      <c r="B1391" s="9" t="s">
        <v>1</v>
      </c>
    </row>
    <row r="1392" spans="2:2" x14ac:dyDescent="0.35">
      <c r="B1392" s="9" t="s">
        <v>1</v>
      </c>
    </row>
    <row r="1393" spans="2:2" x14ac:dyDescent="0.35">
      <c r="B1393" s="9" t="s">
        <v>1</v>
      </c>
    </row>
    <row r="1394" spans="2:2" x14ac:dyDescent="0.35">
      <c r="B1394" s="9" t="s">
        <v>1</v>
      </c>
    </row>
    <row r="1395" spans="2:2" x14ac:dyDescent="0.35">
      <c r="B1395" s="9" t="s">
        <v>1</v>
      </c>
    </row>
    <row r="1396" spans="2:2" x14ac:dyDescent="0.35">
      <c r="B1396" s="9" t="s">
        <v>1</v>
      </c>
    </row>
    <row r="1397" spans="2:2" x14ac:dyDescent="0.35">
      <c r="B1397" s="9" t="s">
        <v>1</v>
      </c>
    </row>
    <row r="1398" spans="2:2" x14ac:dyDescent="0.35">
      <c r="B1398" s="9" t="s">
        <v>1</v>
      </c>
    </row>
    <row r="1399" spans="2:2" x14ac:dyDescent="0.35">
      <c r="B1399" s="9" t="s">
        <v>1</v>
      </c>
    </row>
    <row r="1400" spans="2:2" x14ac:dyDescent="0.35">
      <c r="B1400" s="9" t="s">
        <v>1</v>
      </c>
    </row>
    <row r="1401" spans="2:2" x14ac:dyDescent="0.35">
      <c r="B1401" s="9" t="s">
        <v>1</v>
      </c>
    </row>
    <row r="1402" spans="2:2" x14ac:dyDescent="0.35">
      <c r="B1402" s="9" t="s">
        <v>1</v>
      </c>
    </row>
    <row r="1403" spans="2:2" x14ac:dyDescent="0.35">
      <c r="B1403" s="9" t="s">
        <v>1</v>
      </c>
    </row>
    <row r="1404" spans="2:2" x14ac:dyDescent="0.35">
      <c r="B1404" s="9" t="s">
        <v>1</v>
      </c>
    </row>
    <row r="1405" spans="2:2" x14ac:dyDescent="0.35">
      <c r="B1405" s="9" t="s">
        <v>1</v>
      </c>
    </row>
    <row r="1406" spans="2:2" x14ac:dyDescent="0.35">
      <c r="B1406" s="9" t="s">
        <v>1</v>
      </c>
    </row>
    <row r="1407" spans="2:2" x14ac:dyDescent="0.35">
      <c r="B1407" s="9" t="s">
        <v>1</v>
      </c>
    </row>
    <row r="1408" spans="2:2" x14ac:dyDescent="0.35">
      <c r="B1408" s="9" t="s">
        <v>1</v>
      </c>
    </row>
    <row r="1409" spans="2:2" x14ac:dyDescent="0.35">
      <c r="B1409" s="9" t="s">
        <v>1</v>
      </c>
    </row>
    <row r="1410" spans="2:2" x14ac:dyDescent="0.35">
      <c r="B1410" s="9" t="s">
        <v>1</v>
      </c>
    </row>
    <row r="1411" spans="2:2" x14ac:dyDescent="0.35">
      <c r="B1411" s="9" t="s">
        <v>1</v>
      </c>
    </row>
    <row r="1412" spans="2:2" x14ac:dyDescent="0.35">
      <c r="B1412" s="9" t="s">
        <v>1</v>
      </c>
    </row>
    <row r="1413" spans="2:2" x14ac:dyDescent="0.35">
      <c r="B1413" s="9" t="s">
        <v>1</v>
      </c>
    </row>
    <row r="1414" spans="2:2" x14ac:dyDescent="0.35">
      <c r="B1414" s="9" t="s">
        <v>1</v>
      </c>
    </row>
    <row r="1415" spans="2:2" x14ac:dyDescent="0.35">
      <c r="B1415" s="9" t="s">
        <v>1</v>
      </c>
    </row>
    <row r="1416" spans="2:2" x14ac:dyDescent="0.35">
      <c r="B1416" s="9" t="s">
        <v>1</v>
      </c>
    </row>
    <row r="1417" spans="2:2" x14ac:dyDescent="0.35">
      <c r="B1417" s="9" t="s">
        <v>1</v>
      </c>
    </row>
    <row r="1418" spans="2:2" x14ac:dyDescent="0.35">
      <c r="B1418" s="9" t="s">
        <v>1</v>
      </c>
    </row>
    <row r="1419" spans="2:2" x14ac:dyDescent="0.35">
      <c r="B1419" s="9" t="s">
        <v>1</v>
      </c>
    </row>
    <row r="1420" spans="2:2" x14ac:dyDescent="0.35">
      <c r="B1420" s="9" t="s">
        <v>1</v>
      </c>
    </row>
    <row r="1421" spans="2:2" x14ac:dyDescent="0.35">
      <c r="B1421" s="9" t="s">
        <v>1</v>
      </c>
    </row>
    <row r="1422" spans="2:2" x14ac:dyDescent="0.35">
      <c r="B1422" s="9" t="s">
        <v>1</v>
      </c>
    </row>
    <row r="1423" spans="2:2" x14ac:dyDescent="0.35">
      <c r="B1423" s="9" t="s">
        <v>1</v>
      </c>
    </row>
    <row r="1424" spans="2:2" x14ac:dyDescent="0.35">
      <c r="B1424" s="9" t="s">
        <v>1</v>
      </c>
    </row>
    <row r="1425" spans="2:2" x14ac:dyDescent="0.35">
      <c r="B1425" s="9" t="s">
        <v>1</v>
      </c>
    </row>
    <row r="1426" spans="2:2" x14ac:dyDescent="0.35">
      <c r="B1426" s="9" t="s">
        <v>1</v>
      </c>
    </row>
    <row r="1427" spans="2:2" x14ac:dyDescent="0.35">
      <c r="B1427" s="9" t="s">
        <v>1</v>
      </c>
    </row>
    <row r="1428" spans="2:2" x14ac:dyDescent="0.35">
      <c r="B1428" s="9" t="s">
        <v>1</v>
      </c>
    </row>
    <row r="1429" spans="2:2" x14ac:dyDescent="0.35">
      <c r="B1429" s="9" t="s">
        <v>1</v>
      </c>
    </row>
    <row r="1430" spans="2:2" x14ac:dyDescent="0.35">
      <c r="B1430" s="9" t="s">
        <v>1</v>
      </c>
    </row>
    <row r="1431" spans="2:2" x14ac:dyDescent="0.35">
      <c r="B1431" s="9" t="s">
        <v>1</v>
      </c>
    </row>
    <row r="1432" spans="2:2" x14ac:dyDescent="0.35">
      <c r="B1432" s="9" t="s">
        <v>1</v>
      </c>
    </row>
    <row r="1433" spans="2:2" x14ac:dyDescent="0.35">
      <c r="B1433" s="9" t="s">
        <v>1</v>
      </c>
    </row>
    <row r="1434" spans="2:2" x14ac:dyDescent="0.35">
      <c r="B1434" s="9" t="s">
        <v>1</v>
      </c>
    </row>
    <row r="1435" spans="2:2" x14ac:dyDescent="0.35">
      <c r="B1435" s="9" t="s">
        <v>1</v>
      </c>
    </row>
    <row r="1436" spans="2:2" x14ac:dyDescent="0.35">
      <c r="B1436" s="9" t="s">
        <v>1</v>
      </c>
    </row>
    <row r="1437" spans="2:2" x14ac:dyDescent="0.35">
      <c r="B1437" s="9" t="s">
        <v>1</v>
      </c>
    </row>
    <row r="1438" spans="2:2" x14ac:dyDescent="0.35">
      <c r="B1438" s="9" t="s">
        <v>1</v>
      </c>
    </row>
    <row r="1439" spans="2:2" x14ac:dyDescent="0.35">
      <c r="B1439" s="9" t="s">
        <v>1</v>
      </c>
    </row>
    <row r="1440" spans="2:2" x14ac:dyDescent="0.35">
      <c r="B1440" s="9" t="s">
        <v>1</v>
      </c>
    </row>
    <row r="1441" spans="2:2" x14ac:dyDescent="0.35">
      <c r="B1441" s="9" t="s">
        <v>1</v>
      </c>
    </row>
    <row r="1442" spans="2:2" x14ac:dyDescent="0.35">
      <c r="B1442" s="9" t="s">
        <v>1</v>
      </c>
    </row>
    <row r="1443" spans="2:2" x14ac:dyDescent="0.35">
      <c r="B1443" s="9" t="s">
        <v>1</v>
      </c>
    </row>
    <row r="1444" spans="2:2" x14ac:dyDescent="0.35">
      <c r="B1444" s="9" t="s">
        <v>1</v>
      </c>
    </row>
    <row r="1445" spans="2:2" x14ac:dyDescent="0.35">
      <c r="B1445" s="9" t="s">
        <v>1</v>
      </c>
    </row>
    <row r="1446" spans="2:2" x14ac:dyDescent="0.35">
      <c r="B1446" s="9" t="s">
        <v>1</v>
      </c>
    </row>
    <row r="1447" spans="2:2" x14ac:dyDescent="0.35">
      <c r="B1447" s="9" t="s">
        <v>1</v>
      </c>
    </row>
    <row r="1448" spans="2:2" x14ac:dyDescent="0.35">
      <c r="B1448" s="9" t="s">
        <v>1</v>
      </c>
    </row>
    <row r="1449" spans="2:2" x14ac:dyDescent="0.35">
      <c r="B1449" s="9" t="s">
        <v>1</v>
      </c>
    </row>
    <row r="1450" spans="2:2" x14ac:dyDescent="0.35">
      <c r="B1450" s="9" t="s">
        <v>1</v>
      </c>
    </row>
    <row r="1451" spans="2:2" x14ac:dyDescent="0.35">
      <c r="B1451" s="9" t="s">
        <v>1</v>
      </c>
    </row>
    <row r="1452" spans="2:2" x14ac:dyDescent="0.35">
      <c r="B1452" s="9" t="s">
        <v>1</v>
      </c>
    </row>
    <row r="1453" spans="2:2" x14ac:dyDescent="0.35">
      <c r="B1453" s="9" t="s">
        <v>1</v>
      </c>
    </row>
    <row r="1454" spans="2:2" x14ac:dyDescent="0.35">
      <c r="B1454" s="9" t="s">
        <v>1</v>
      </c>
    </row>
    <row r="1455" spans="2:2" x14ac:dyDescent="0.35">
      <c r="B1455" s="9" t="s">
        <v>1</v>
      </c>
    </row>
    <row r="1456" spans="2:2" x14ac:dyDescent="0.35">
      <c r="B1456" s="9" t="s">
        <v>1</v>
      </c>
    </row>
    <row r="1457" spans="2:2" x14ac:dyDescent="0.35">
      <c r="B1457" s="9" t="s">
        <v>1</v>
      </c>
    </row>
    <row r="1458" spans="2:2" x14ac:dyDescent="0.35">
      <c r="B1458" s="9" t="s">
        <v>1</v>
      </c>
    </row>
    <row r="1459" spans="2:2" x14ac:dyDescent="0.35">
      <c r="B1459" s="9" t="s">
        <v>1</v>
      </c>
    </row>
    <row r="1460" spans="2:2" x14ac:dyDescent="0.35">
      <c r="B1460" s="9" t="s">
        <v>1</v>
      </c>
    </row>
    <row r="1461" spans="2:2" x14ac:dyDescent="0.35">
      <c r="B1461" s="9" t="s">
        <v>1</v>
      </c>
    </row>
    <row r="1462" spans="2:2" x14ac:dyDescent="0.35">
      <c r="B1462" s="9" t="s">
        <v>1</v>
      </c>
    </row>
    <row r="1463" spans="2:2" x14ac:dyDescent="0.35">
      <c r="B1463" s="9" t="s">
        <v>1</v>
      </c>
    </row>
    <row r="1464" spans="2:2" x14ac:dyDescent="0.35">
      <c r="B1464" s="9" t="s">
        <v>1</v>
      </c>
    </row>
    <row r="1465" spans="2:2" x14ac:dyDescent="0.35">
      <c r="B1465" s="9" t="s">
        <v>1</v>
      </c>
    </row>
    <row r="1466" spans="2:2" x14ac:dyDescent="0.35">
      <c r="B1466" s="9" t="s">
        <v>1</v>
      </c>
    </row>
    <row r="1467" spans="2:2" x14ac:dyDescent="0.35">
      <c r="B1467" s="9" t="s">
        <v>1</v>
      </c>
    </row>
    <row r="1468" spans="2:2" x14ac:dyDescent="0.35">
      <c r="B1468" s="9" t="s">
        <v>1</v>
      </c>
    </row>
    <row r="1469" spans="2:2" x14ac:dyDescent="0.35">
      <c r="B1469" s="9" t="s">
        <v>1</v>
      </c>
    </row>
    <row r="1470" spans="2:2" x14ac:dyDescent="0.35">
      <c r="B1470" s="9" t="s">
        <v>1</v>
      </c>
    </row>
    <row r="1471" spans="2:2" x14ac:dyDescent="0.35">
      <c r="B1471" s="9" t="s">
        <v>1</v>
      </c>
    </row>
    <row r="1472" spans="2:2" x14ac:dyDescent="0.35">
      <c r="B1472" s="9" t="s">
        <v>1</v>
      </c>
    </row>
    <row r="1473" spans="2:2" x14ac:dyDescent="0.35">
      <c r="B1473" s="9" t="s">
        <v>1</v>
      </c>
    </row>
    <row r="1474" spans="2:2" x14ac:dyDescent="0.35">
      <c r="B1474" s="9" t="s">
        <v>1</v>
      </c>
    </row>
    <row r="1475" spans="2:2" x14ac:dyDescent="0.35">
      <c r="B1475" s="9" t="s">
        <v>1</v>
      </c>
    </row>
    <row r="1476" spans="2:2" x14ac:dyDescent="0.35">
      <c r="B1476" s="9" t="s">
        <v>1</v>
      </c>
    </row>
    <row r="1477" spans="2:2" x14ac:dyDescent="0.35">
      <c r="B1477" s="9" t="s">
        <v>1</v>
      </c>
    </row>
    <row r="1478" spans="2:2" x14ac:dyDescent="0.35">
      <c r="B1478" s="9" t="s">
        <v>1</v>
      </c>
    </row>
    <row r="1479" spans="2:2" x14ac:dyDescent="0.35">
      <c r="B1479" s="9" t="s">
        <v>1</v>
      </c>
    </row>
    <row r="1480" spans="2:2" x14ac:dyDescent="0.35">
      <c r="B1480" s="9" t="s">
        <v>1</v>
      </c>
    </row>
    <row r="1481" spans="2:2" x14ac:dyDescent="0.35">
      <c r="B1481" s="9" t="s">
        <v>1</v>
      </c>
    </row>
    <row r="1482" spans="2:2" x14ac:dyDescent="0.35">
      <c r="B1482" s="9" t="s">
        <v>1</v>
      </c>
    </row>
    <row r="1483" spans="2:2" x14ac:dyDescent="0.35">
      <c r="B1483" s="9" t="s">
        <v>1</v>
      </c>
    </row>
    <row r="1484" spans="2:2" x14ac:dyDescent="0.35">
      <c r="B1484" s="9" t="s">
        <v>1</v>
      </c>
    </row>
    <row r="1485" spans="2:2" x14ac:dyDescent="0.35">
      <c r="B1485" s="9" t="s">
        <v>1</v>
      </c>
    </row>
    <row r="1486" spans="2:2" x14ac:dyDescent="0.35">
      <c r="B1486" s="9" t="s">
        <v>1</v>
      </c>
    </row>
    <row r="1487" spans="2:2" x14ac:dyDescent="0.35">
      <c r="B1487" s="9" t="s">
        <v>1</v>
      </c>
    </row>
    <row r="1488" spans="2:2" x14ac:dyDescent="0.35">
      <c r="B1488" s="9" t="s">
        <v>1</v>
      </c>
    </row>
    <row r="1489" spans="2:2" x14ac:dyDescent="0.35">
      <c r="B1489" s="9" t="s">
        <v>1</v>
      </c>
    </row>
    <row r="1490" spans="2:2" x14ac:dyDescent="0.35">
      <c r="B1490" s="9" t="s">
        <v>1</v>
      </c>
    </row>
    <row r="1491" spans="2:2" x14ac:dyDescent="0.35">
      <c r="B1491" s="9" t="s">
        <v>1</v>
      </c>
    </row>
    <row r="1492" spans="2:2" x14ac:dyDescent="0.35">
      <c r="B1492" s="9" t="s">
        <v>1</v>
      </c>
    </row>
    <row r="1493" spans="2:2" x14ac:dyDescent="0.35">
      <c r="B1493" s="9" t="s">
        <v>1</v>
      </c>
    </row>
    <row r="1494" spans="2:2" x14ac:dyDescent="0.35">
      <c r="B1494" s="9" t="s">
        <v>1</v>
      </c>
    </row>
    <row r="1495" spans="2:2" x14ac:dyDescent="0.35">
      <c r="B1495" s="9" t="s">
        <v>1</v>
      </c>
    </row>
    <row r="1496" spans="2:2" x14ac:dyDescent="0.35">
      <c r="B1496" s="9" t="s">
        <v>1</v>
      </c>
    </row>
    <row r="1497" spans="2:2" x14ac:dyDescent="0.35">
      <c r="B1497" s="9" t="s">
        <v>1</v>
      </c>
    </row>
    <row r="1498" spans="2:2" x14ac:dyDescent="0.35">
      <c r="B1498" s="9" t="s">
        <v>1</v>
      </c>
    </row>
    <row r="1499" spans="2:2" x14ac:dyDescent="0.35">
      <c r="B1499" s="9" t="s">
        <v>1</v>
      </c>
    </row>
    <row r="1500" spans="2:2" x14ac:dyDescent="0.35">
      <c r="B1500" s="9" t="s">
        <v>1</v>
      </c>
    </row>
    <row r="1501" spans="2:2" x14ac:dyDescent="0.35">
      <c r="B1501" s="9" t="s">
        <v>1</v>
      </c>
    </row>
    <row r="1502" spans="2:2" x14ac:dyDescent="0.35">
      <c r="B1502" s="9" t="s">
        <v>1</v>
      </c>
    </row>
    <row r="1503" spans="2:2" x14ac:dyDescent="0.35">
      <c r="B1503" s="9" t="s">
        <v>1</v>
      </c>
    </row>
    <row r="1504" spans="2:2" x14ac:dyDescent="0.35">
      <c r="B1504" s="9" t="s">
        <v>1</v>
      </c>
    </row>
    <row r="1505" spans="2:2" x14ac:dyDescent="0.35">
      <c r="B1505" s="9" t="s">
        <v>1</v>
      </c>
    </row>
    <row r="1506" spans="2:2" x14ac:dyDescent="0.35">
      <c r="B1506" s="9" t="s">
        <v>1</v>
      </c>
    </row>
    <row r="1507" spans="2:2" x14ac:dyDescent="0.35">
      <c r="B1507" s="9" t="s">
        <v>1</v>
      </c>
    </row>
    <row r="1508" spans="2:2" x14ac:dyDescent="0.35">
      <c r="B1508" s="9" t="s">
        <v>1</v>
      </c>
    </row>
    <row r="1509" spans="2:2" x14ac:dyDescent="0.35">
      <c r="B1509" s="9" t="s">
        <v>1</v>
      </c>
    </row>
    <row r="1510" spans="2:2" x14ac:dyDescent="0.35">
      <c r="B1510" s="9" t="s">
        <v>1</v>
      </c>
    </row>
    <row r="1511" spans="2:2" x14ac:dyDescent="0.35">
      <c r="B1511" s="9" t="s">
        <v>1</v>
      </c>
    </row>
    <row r="1512" spans="2:2" x14ac:dyDescent="0.35">
      <c r="B1512" s="9" t="s">
        <v>1</v>
      </c>
    </row>
    <row r="1513" spans="2:2" x14ac:dyDescent="0.35">
      <c r="B1513" s="9" t="s">
        <v>1</v>
      </c>
    </row>
    <row r="1514" spans="2:2" x14ac:dyDescent="0.35">
      <c r="B1514" s="9" t="s">
        <v>1</v>
      </c>
    </row>
    <row r="1515" spans="2:2" x14ac:dyDescent="0.35">
      <c r="B1515" s="9" t="s">
        <v>1</v>
      </c>
    </row>
    <row r="1516" spans="2:2" x14ac:dyDescent="0.35">
      <c r="B1516" s="9" t="s">
        <v>1</v>
      </c>
    </row>
    <row r="1517" spans="2:2" x14ac:dyDescent="0.35">
      <c r="B1517" s="9" t="s">
        <v>1</v>
      </c>
    </row>
    <row r="1518" spans="2:2" x14ac:dyDescent="0.35">
      <c r="B1518" s="9" t="s">
        <v>1</v>
      </c>
    </row>
    <row r="1519" spans="2:2" x14ac:dyDescent="0.35">
      <c r="B1519" s="9" t="s">
        <v>1</v>
      </c>
    </row>
    <row r="1520" spans="2:2" x14ac:dyDescent="0.35">
      <c r="B1520" s="9" t="s">
        <v>1</v>
      </c>
    </row>
    <row r="1521" spans="2:2" x14ac:dyDescent="0.35">
      <c r="B1521" s="9" t="s">
        <v>1</v>
      </c>
    </row>
    <row r="1522" spans="2:2" x14ac:dyDescent="0.35">
      <c r="B1522" s="9" t="s">
        <v>1</v>
      </c>
    </row>
    <row r="1523" spans="2:2" x14ac:dyDescent="0.35">
      <c r="B1523" s="9" t="s">
        <v>1</v>
      </c>
    </row>
    <row r="1524" spans="2:2" x14ac:dyDescent="0.35">
      <c r="B1524" s="9" t="s">
        <v>1</v>
      </c>
    </row>
    <row r="1525" spans="2:2" x14ac:dyDescent="0.35">
      <c r="B1525" s="9" t="s">
        <v>1</v>
      </c>
    </row>
    <row r="1526" spans="2:2" x14ac:dyDescent="0.35">
      <c r="B1526" s="9" t="s">
        <v>1</v>
      </c>
    </row>
    <row r="1527" spans="2:2" x14ac:dyDescent="0.35">
      <c r="B1527" s="9" t="s">
        <v>1</v>
      </c>
    </row>
    <row r="1528" spans="2:2" x14ac:dyDescent="0.35">
      <c r="B1528" s="9" t="s">
        <v>1</v>
      </c>
    </row>
    <row r="1529" spans="2:2" x14ac:dyDescent="0.35">
      <c r="B1529" s="9" t="s">
        <v>1</v>
      </c>
    </row>
    <row r="1530" spans="2:2" x14ac:dyDescent="0.35">
      <c r="B1530" s="9" t="s">
        <v>1</v>
      </c>
    </row>
    <row r="1531" spans="2:2" x14ac:dyDescent="0.35">
      <c r="B1531" s="9" t="s">
        <v>1</v>
      </c>
    </row>
    <row r="1532" spans="2:2" x14ac:dyDescent="0.35">
      <c r="B1532" s="9" t="s">
        <v>1</v>
      </c>
    </row>
    <row r="1533" spans="2:2" x14ac:dyDescent="0.35">
      <c r="B1533" s="9" t="s">
        <v>1</v>
      </c>
    </row>
    <row r="1534" spans="2:2" x14ac:dyDescent="0.35">
      <c r="B1534" s="9" t="s">
        <v>1</v>
      </c>
    </row>
    <row r="1535" spans="2:2" x14ac:dyDescent="0.35">
      <c r="B1535" s="9" t="s">
        <v>1</v>
      </c>
    </row>
    <row r="1536" spans="2:2" x14ac:dyDescent="0.35">
      <c r="B1536" s="9" t="s">
        <v>1</v>
      </c>
    </row>
    <row r="1537" spans="2:2" x14ac:dyDescent="0.35">
      <c r="B1537" s="9" t="s">
        <v>1</v>
      </c>
    </row>
    <row r="1538" spans="2:2" x14ac:dyDescent="0.35">
      <c r="B1538" s="9" t="s">
        <v>1</v>
      </c>
    </row>
    <row r="1539" spans="2:2" x14ac:dyDescent="0.35">
      <c r="B1539" s="9" t="s">
        <v>1</v>
      </c>
    </row>
    <row r="1540" spans="2:2" x14ac:dyDescent="0.35">
      <c r="B1540" s="9" t="s">
        <v>1</v>
      </c>
    </row>
    <row r="1541" spans="2:2" x14ac:dyDescent="0.35">
      <c r="B1541" s="9" t="s">
        <v>1</v>
      </c>
    </row>
    <row r="1542" spans="2:2" x14ac:dyDescent="0.35">
      <c r="B1542" s="9" t="s">
        <v>1</v>
      </c>
    </row>
    <row r="1543" spans="2:2" x14ac:dyDescent="0.35">
      <c r="B1543" s="9" t="s">
        <v>1</v>
      </c>
    </row>
    <row r="1544" spans="2:2" x14ac:dyDescent="0.35">
      <c r="B1544" s="9" t="s">
        <v>1</v>
      </c>
    </row>
    <row r="1545" spans="2:2" x14ac:dyDescent="0.35">
      <c r="B1545" s="9" t="s">
        <v>1</v>
      </c>
    </row>
    <row r="1546" spans="2:2" x14ac:dyDescent="0.35">
      <c r="B1546" s="9" t="s">
        <v>1</v>
      </c>
    </row>
    <row r="1547" spans="2:2" x14ac:dyDescent="0.35">
      <c r="B1547" s="9" t="s">
        <v>1</v>
      </c>
    </row>
    <row r="1548" spans="2:2" x14ac:dyDescent="0.35">
      <c r="B1548" s="9" t="s">
        <v>1</v>
      </c>
    </row>
    <row r="1549" spans="2:2" x14ac:dyDescent="0.35">
      <c r="B1549" s="9" t="s">
        <v>1</v>
      </c>
    </row>
    <row r="1550" spans="2:2" x14ac:dyDescent="0.35">
      <c r="B1550" s="9" t="s">
        <v>1</v>
      </c>
    </row>
    <row r="1551" spans="2:2" x14ac:dyDescent="0.35">
      <c r="B1551" s="9" t="s">
        <v>1</v>
      </c>
    </row>
    <row r="1552" spans="2:2" x14ac:dyDescent="0.35">
      <c r="B1552" s="9" t="s">
        <v>1</v>
      </c>
    </row>
    <row r="1553" spans="2:2" x14ac:dyDescent="0.35">
      <c r="B1553" s="9" t="s">
        <v>1</v>
      </c>
    </row>
    <row r="1554" spans="2:2" x14ac:dyDescent="0.35">
      <c r="B1554" s="9" t="s">
        <v>1</v>
      </c>
    </row>
    <row r="1555" spans="2:2" x14ac:dyDescent="0.35">
      <c r="B1555" s="9" t="s">
        <v>1</v>
      </c>
    </row>
    <row r="1556" spans="2:2" x14ac:dyDescent="0.35">
      <c r="B1556" s="9" t="s">
        <v>1</v>
      </c>
    </row>
    <row r="1557" spans="2:2" x14ac:dyDescent="0.35">
      <c r="B1557" s="9" t="s">
        <v>1</v>
      </c>
    </row>
    <row r="1558" spans="2:2" x14ac:dyDescent="0.35">
      <c r="B1558" s="9" t="s">
        <v>1</v>
      </c>
    </row>
    <row r="1559" spans="2:2" x14ac:dyDescent="0.35">
      <c r="B1559" s="9" t="s">
        <v>1</v>
      </c>
    </row>
    <row r="1560" spans="2:2" x14ac:dyDescent="0.35">
      <c r="B1560" s="9" t="s">
        <v>1</v>
      </c>
    </row>
    <row r="1561" spans="2:2" x14ac:dyDescent="0.35">
      <c r="B1561" s="9" t="s">
        <v>1</v>
      </c>
    </row>
    <row r="1562" spans="2:2" x14ac:dyDescent="0.35">
      <c r="B1562" s="9" t="s">
        <v>1</v>
      </c>
    </row>
    <row r="1563" spans="2:2" x14ac:dyDescent="0.35">
      <c r="B1563" s="9" t="s">
        <v>1</v>
      </c>
    </row>
    <row r="1564" spans="2:2" x14ac:dyDescent="0.35">
      <c r="B1564" s="9" t="s">
        <v>1</v>
      </c>
    </row>
    <row r="1565" spans="2:2" x14ac:dyDescent="0.35">
      <c r="B1565" s="9" t="s">
        <v>1</v>
      </c>
    </row>
    <row r="1566" spans="2:2" x14ac:dyDescent="0.35">
      <c r="B1566" s="9" t="s">
        <v>1</v>
      </c>
    </row>
    <row r="1567" spans="2:2" x14ac:dyDescent="0.35">
      <c r="B1567" s="9" t="s">
        <v>1</v>
      </c>
    </row>
    <row r="1568" spans="2:2" x14ac:dyDescent="0.35">
      <c r="B1568" s="9" t="s">
        <v>1</v>
      </c>
    </row>
    <row r="1569" spans="2:2" x14ac:dyDescent="0.35">
      <c r="B1569" s="9" t="s">
        <v>1</v>
      </c>
    </row>
    <row r="1570" spans="2:2" x14ac:dyDescent="0.35">
      <c r="B1570" s="9" t="s">
        <v>1</v>
      </c>
    </row>
    <row r="1571" spans="2:2" x14ac:dyDescent="0.35">
      <c r="B1571" s="9" t="s">
        <v>1</v>
      </c>
    </row>
    <row r="1572" spans="2:2" x14ac:dyDescent="0.35">
      <c r="B1572" s="9" t="s">
        <v>1</v>
      </c>
    </row>
    <row r="1573" spans="2:2" x14ac:dyDescent="0.35">
      <c r="B1573" s="9" t="s">
        <v>1</v>
      </c>
    </row>
    <row r="1574" spans="2:2" x14ac:dyDescent="0.35">
      <c r="B1574" s="9" t="s">
        <v>1</v>
      </c>
    </row>
    <row r="1575" spans="2:2" x14ac:dyDescent="0.35">
      <c r="B1575" s="9" t="s">
        <v>1</v>
      </c>
    </row>
    <row r="1576" spans="2:2" x14ac:dyDescent="0.35">
      <c r="B1576" s="9" t="s">
        <v>1</v>
      </c>
    </row>
    <row r="1577" spans="2:2" x14ac:dyDescent="0.35">
      <c r="B1577" s="9" t="s">
        <v>1</v>
      </c>
    </row>
    <row r="1578" spans="2:2" x14ac:dyDescent="0.35">
      <c r="B1578" s="9" t="s">
        <v>1</v>
      </c>
    </row>
    <row r="1579" spans="2:2" x14ac:dyDescent="0.35">
      <c r="B1579" s="9" t="s">
        <v>1</v>
      </c>
    </row>
    <row r="1580" spans="2:2" x14ac:dyDescent="0.35">
      <c r="B1580" s="9" t="s">
        <v>1</v>
      </c>
    </row>
    <row r="1581" spans="2:2" x14ac:dyDescent="0.35">
      <c r="B1581" s="9" t="s">
        <v>1</v>
      </c>
    </row>
    <row r="1582" spans="2:2" x14ac:dyDescent="0.35">
      <c r="B1582" s="9" t="s">
        <v>1</v>
      </c>
    </row>
    <row r="1583" spans="2:2" x14ac:dyDescent="0.35">
      <c r="B1583" s="9" t="s">
        <v>1</v>
      </c>
    </row>
    <row r="1584" spans="2:2" x14ac:dyDescent="0.35">
      <c r="B1584" s="9" t="s">
        <v>1</v>
      </c>
    </row>
    <row r="1585" spans="2:2" x14ac:dyDescent="0.35">
      <c r="B1585" s="9" t="s">
        <v>1</v>
      </c>
    </row>
    <row r="1586" spans="2:2" x14ac:dyDescent="0.35">
      <c r="B1586" s="9" t="s">
        <v>1</v>
      </c>
    </row>
    <row r="1587" spans="2:2" x14ac:dyDescent="0.35">
      <c r="B1587" s="9" t="s">
        <v>1</v>
      </c>
    </row>
    <row r="1588" spans="2:2" x14ac:dyDescent="0.35">
      <c r="B1588" s="9" t="s">
        <v>1</v>
      </c>
    </row>
    <row r="1589" spans="2:2" x14ac:dyDescent="0.35">
      <c r="B1589" s="9" t="s">
        <v>1</v>
      </c>
    </row>
    <row r="1590" spans="2:2" x14ac:dyDescent="0.35">
      <c r="B1590" s="9" t="s">
        <v>1</v>
      </c>
    </row>
    <row r="1591" spans="2:2" x14ac:dyDescent="0.35">
      <c r="B1591" s="9" t="s">
        <v>1</v>
      </c>
    </row>
    <row r="1592" spans="2:2" x14ac:dyDescent="0.35">
      <c r="B1592" s="9" t="s">
        <v>1</v>
      </c>
    </row>
    <row r="1593" spans="2:2" x14ac:dyDescent="0.35">
      <c r="B1593" s="9" t="s">
        <v>1</v>
      </c>
    </row>
    <row r="1594" spans="2:2" x14ac:dyDescent="0.35">
      <c r="B1594" s="9" t="s">
        <v>1</v>
      </c>
    </row>
    <row r="1595" spans="2:2" x14ac:dyDescent="0.35">
      <c r="B1595" s="9" t="s">
        <v>1</v>
      </c>
    </row>
    <row r="1596" spans="2:2" x14ac:dyDescent="0.35">
      <c r="B1596" s="9" t="s">
        <v>1</v>
      </c>
    </row>
    <row r="1597" spans="2:2" x14ac:dyDescent="0.35">
      <c r="B1597" s="9" t="s">
        <v>1</v>
      </c>
    </row>
    <row r="1598" spans="2:2" x14ac:dyDescent="0.35">
      <c r="B1598" s="9" t="s">
        <v>1</v>
      </c>
    </row>
    <row r="1599" spans="2:2" x14ac:dyDescent="0.35">
      <c r="B1599" s="9" t="s">
        <v>1</v>
      </c>
    </row>
    <row r="1600" spans="2:2" x14ac:dyDescent="0.35">
      <c r="B1600" s="9" t="s">
        <v>1</v>
      </c>
    </row>
    <row r="1601" spans="2:2" x14ac:dyDescent="0.35">
      <c r="B1601" s="9" t="s">
        <v>1</v>
      </c>
    </row>
    <row r="1602" spans="2:2" x14ac:dyDescent="0.35">
      <c r="B1602" s="9" t="s">
        <v>1</v>
      </c>
    </row>
    <row r="1603" spans="2:2" x14ac:dyDescent="0.35">
      <c r="B1603" s="9" t="s">
        <v>1</v>
      </c>
    </row>
    <row r="1604" spans="2:2" x14ac:dyDescent="0.35">
      <c r="B1604" s="9" t="s">
        <v>1</v>
      </c>
    </row>
    <row r="1605" spans="2:2" x14ac:dyDescent="0.35">
      <c r="B1605" s="9" t="s">
        <v>1</v>
      </c>
    </row>
    <row r="1606" spans="2:2" x14ac:dyDescent="0.35">
      <c r="B1606" s="9" t="s">
        <v>1</v>
      </c>
    </row>
    <row r="1607" spans="2:2" x14ac:dyDescent="0.35">
      <c r="B1607" s="9" t="s">
        <v>1</v>
      </c>
    </row>
    <row r="1608" spans="2:2" x14ac:dyDescent="0.35">
      <c r="B1608" s="9" t="s">
        <v>1</v>
      </c>
    </row>
    <row r="1609" spans="2:2" x14ac:dyDescent="0.35">
      <c r="B1609" s="9" t="s">
        <v>1</v>
      </c>
    </row>
    <row r="1610" spans="2:2" x14ac:dyDescent="0.35">
      <c r="B1610" s="9" t="s">
        <v>1</v>
      </c>
    </row>
    <row r="1611" spans="2:2" x14ac:dyDescent="0.35">
      <c r="B1611" s="9" t="s">
        <v>1</v>
      </c>
    </row>
    <row r="1612" spans="2:2" x14ac:dyDescent="0.35">
      <c r="B1612" s="9" t="s">
        <v>1</v>
      </c>
    </row>
    <row r="1613" spans="2:2" x14ac:dyDescent="0.35">
      <c r="B1613" s="9" t="s">
        <v>1</v>
      </c>
    </row>
    <row r="1614" spans="2:2" x14ac:dyDescent="0.35">
      <c r="B1614" s="9" t="s">
        <v>1</v>
      </c>
    </row>
    <row r="1615" spans="2:2" x14ac:dyDescent="0.35">
      <c r="B1615" s="9" t="s">
        <v>1</v>
      </c>
    </row>
    <row r="1616" spans="2:2" x14ac:dyDescent="0.35">
      <c r="B1616" s="9" t="s">
        <v>1</v>
      </c>
    </row>
    <row r="1617" spans="2:2" x14ac:dyDescent="0.35">
      <c r="B1617" s="9" t="s">
        <v>1</v>
      </c>
    </row>
    <row r="1618" spans="2:2" x14ac:dyDescent="0.35">
      <c r="B1618" s="9" t="s">
        <v>1</v>
      </c>
    </row>
    <row r="1619" spans="2:2" x14ac:dyDescent="0.35">
      <c r="B1619" s="9" t="s">
        <v>1</v>
      </c>
    </row>
    <row r="1620" spans="2:2" x14ac:dyDescent="0.35">
      <c r="B1620" s="9" t="s">
        <v>1</v>
      </c>
    </row>
    <row r="1621" spans="2:2" x14ac:dyDescent="0.35">
      <c r="B1621" s="9" t="s">
        <v>1</v>
      </c>
    </row>
    <row r="1622" spans="2:2" x14ac:dyDescent="0.35">
      <c r="B1622" s="9" t="s">
        <v>1</v>
      </c>
    </row>
    <row r="1623" spans="2:2" x14ac:dyDescent="0.35">
      <c r="B1623" s="9" t="s">
        <v>1</v>
      </c>
    </row>
    <row r="1624" spans="2:2" x14ac:dyDescent="0.35">
      <c r="B1624" s="9" t="s">
        <v>1</v>
      </c>
    </row>
    <row r="1625" spans="2:2" x14ac:dyDescent="0.35">
      <c r="B1625" s="9" t="s">
        <v>1</v>
      </c>
    </row>
    <row r="1626" spans="2:2" x14ac:dyDescent="0.35">
      <c r="B1626" s="9" t="s">
        <v>1</v>
      </c>
    </row>
    <row r="1627" spans="2:2" x14ac:dyDescent="0.35">
      <c r="B1627" s="9" t="s">
        <v>1</v>
      </c>
    </row>
    <row r="1628" spans="2:2" x14ac:dyDescent="0.35">
      <c r="B1628" s="9" t="s">
        <v>1</v>
      </c>
    </row>
    <row r="1629" spans="2:2" x14ac:dyDescent="0.35">
      <c r="B1629" s="9" t="s">
        <v>1</v>
      </c>
    </row>
    <row r="1630" spans="2:2" x14ac:dyDescent="0.35">
      <c r="B1630" s="9" t="s">
        <v>1</v>
      </c>
    </row>
    <row r="1631" spans="2:2" x14ac:dyDescent="0.35">
      <c r="B1631" s="9" t="s">
        <v>1</v>
      </c>
    </row>
    <row r="1632" spans="2:2" x14ac:dyDescent="0.35">
      <c r="B1632" s="9" t="s">
        <v>1</v>
      </c>
    </row>
    <row r="1633" spans="2:2" x14ac:dyDescent="0.35">
      <c r="B1633" s="9" t="s">
        <v>1</v>
      </c>
    </row>
    <row r="1634" spans="2:2" x14ac:dyDescent="0.35">
      <c r="B1634" s="9" t="s">
        <v>1</v>
      </c>
    </row>
    <row r="1635" spans="2:2" x14ac:dyDescent="0.35">
      <c r="B1635" s="9" t="s">
        <v>1</v>
      </c>
    </row>
    <row r="1636" spans="2:2" x14ac:dyDescent="0.35">
      <c r="B1636" s="9" t="s">
        <v>1</v>
      </c>
    </row>
    <row r="1637" spans="2:2" x14ac:dyDescent="0.35">
      <c r="B1637" s="9" t="s">
        <v>1</v>
      </c>
    </row>
    <row r="1638" spans="2:2" x14ac:dyDescent="0.35">
      <c r="B1638" s="9" t="s">
        <v>1</v>
      </c>
    </row>
    <row r="1639" spans="2:2" x14ac:dyDescent="0.35">
      <c r="B1639" s="9" t="s">
        <v>1</v>
      </c>
    </row>
    <row r="1640" spans="2:2" x14ac:dyDescent="0.35">
      <c r="B1640" s="9" t="s">
        <v>1</v>
      </c>
    </row>
    <row r="1641" spans="2:2" x14ac:dyDescent="0.35">
      <c r="B1641" s="9" t="s">
        <v>1</v>
      </c>
    </row>
    <row r="1642" spans="2:2" x14ac:dyDescent="0.35">
      <c r="B1642" s="9" t="s">
        <v>1</v>
      </c>
    </row>
    <row r="1643" spans="2:2" x14ac:dyDescent="0.35">
      <c r="B1643" s="9" t="s">
        <v>1</v>
      </c>
    </row>
    <row r="1644" spans="2:2" x14ac:dyDescent="0.35">
      <c r="B1644" s="9" t="s">
        <v>1</v>
      </c>
    </row>
    <row r="1645" spans="2:2" x14ac:dyDescent="0.35">
      <c r="B1645" s="9" t="s">
        <v>1</v>
      </c>
    </row>
    <row r="1646" spans="2:2" x14ac:dyDescent="0.35">
      <c r="B1646" s="9" t="s">
        <v>1</v>
      </c>
    </row>
    <row r="1647" spans="2:2" x14ac:dyDescent="0.35">
      <c r="B1647" s="9" t="s">
        <v>1</v>
      </c>
    </row>
    <row r="1648" spans="2:2" x14ac:dyDescent="0.35">
      <c r="B1648" s="9" t="s">
        <v>1</v>
      </c>
    </row>
    <row r="1649" spans="2:2" x14ac:dyDescent="0.35">
      <c r="B1649" s="9" t="s">
        <v>1</v>
      </c>
    </row>
    <row r="1650" spans="2:2" x14ac:dyDescent="0.35">
      <c r="B1650" s="9" t="s">
        <v>1</v>
      </c>
    </row>
    <row r="1651" spans="2:2" x14ac:dyDescent="0.35">
      <c r="B1651" s="9" t="s">
        <v>1</v>
      </c>
    </row>
    <row r="1652" spans="2:2" x14ac:dyDescent="0.35">
      <c r="B1652" s="9" t="s">
        <v>1</v>
      </c>
    </row>
    <row r="1653" spans="2:2" x14ac:dyDescent="0.35">
      <c r="B1653" s="9" t="s">
        <v>1</v>
      </c>
    </row>
    <row r="1654" spans="2:2" x14ac:dyDescent="0.35">
      <c r="B1654" s="9" t="s">
        <v>1</v>
      </c>
    </row>
    <row r="1655" spans="2:2" x14ac:dyDescent="0.35">
      <c r="B1655" s="9" t="s">
        <v>1</v>
      </c>
    </row>
    <row r="1656" spans="2:2" x14ac:dyDescent="0.35">
      <c r="B1656" s="9" t="s">
        <v>1</v>
      </c>
    </row>
    <row r="1657" spans="2:2" x14ac:dyDescent="0.35">
      <c r="B1657" s="9" t="s">
        <v>1</v>
      </c>
    </row>
    <row r="1658" spans="2:2" x14ac:dyDescent="0.35">
      <c r="B1658" s="9" t="s">
        <v>1</v>
      </c>
    </row>
    <row r="1659" spans="2:2" x14ac:dyDescent="0.35">
      <c r="B1659" s="9" t="s">
        <v>1</v>
      </c>
    </row>
    <row r="1660" spans="2:2" x14ac:dyDescent="0.35">
      <c r="B1660" s="9" t="s">
        <v>1</v>
      </c>
    </row>
    <row r="1661" spans="2:2" x14ac:dyDescent="0.35">
      <c r="B1661" s="9" t="s">
        <v>1</v>
      </c>
    </row>
    <row r="1662" spans="2:2" x14ac:dyDescent="0.35">
      <c r="B1662" s="9" t="s">
        <v>1</v>
      </c>
    </row>
    <row r="1663" spans="2:2" x14ac:dyDescent="0.35">
      <c r="B1663" s="9" t="s">
        <v>1</v>
      </c>
    </row>
    <row r="1664" spans="2:2" x14ac:dyDescent="0.35">
      <c r="B1664" s="9" t="s">
        <v>1</v>
      </c>
    </row>
    <row r="1665" spans="2:2" x14ac:dyDescent="0.35">
      <c r="B1665" s="9" t="s">
        <v>1</v>
      </c>
    </row>
    <row r="1666" spans="2:2" x14ac:dyDescent="0.35">
      <c r="B1666" s="9" t="s">
        <v>1</v>
      </c>
    </row>
    <row r="1667" spans="2:2" x14ac:dyDescent="0.35">
      <c r="B1667" s="9" t="s">
        <v>1</v>
      </c>
    </row>
    <row r="1668" spans="2:2" x14ac:dyDescent="0.35">
      <c r="B1668" s="9" t="s">
        <v>1</v>
      </c>
    </row>
    <row r="1669" spans="2:2" x14ac:dyDescent="0.35">
      <c r="B1669" s="9" t="s">
        <v>1</v>
      </c>
    </row>
    <row r="1670" spans="2:2" x14ac:dyDescent="0.35">
      <c r="B1670" s="9" t="s">
        <v>1</v>
      </c>
    </row>
    <row r="1671" spans="2:2" x14ac:dyDescent="0.35">
      <c r="B1671" s="9" t="s">
        <v>1</v>
      </c>
    </row>
    <row r="1672" spans="2:2" x14ac:dyDescent="0.35">
      <c r="B1672" s="9" t="s">
        <v>1</v>
      </c>
    </row>
    <row r="1673" spans="2:2" x14ac:dyDescent="0.35">
      <c r="B1673" s="9" t="s">
        <v>1</v>
      </c>
    </row>
    <row r="1674" spans="2:2" x14ac:dyDescent="0.35">
      <c r="B1674" s="9" t="s">
        <v>1</v>
      </c>
    </row>
    <row r="1675" spans="2:2" x14ac:dyDescent="0.35">
      <c r="B1675" s="9" t="s">
        <v>1</v>
      </c>
    </row>
    <row r="1676" spans="2:2" x14ac:dyDescent="0.35">
      <c r="B1676" s="9" t="s">
        <v>1</v>
      </c>
    </row>
    <row r="1677" spans="2:2" x14ac:dyDescent="0.35">
      <c r="B1677" s="9" t="s">
        <v>1</v>
      </c>
    </row>
    <row r="1678" spans="2:2" x14ac:dyDescent="0.35">
      <c r="B1678" s="9" t="s">
        <v>1</v>
      </c>
    </row>
    <row r="1679" spans="2:2" x14ac:dyDescent="0.35">
      <c r="B1679" s="9" t="s">
        <v>1</v>
      </c>
    </row>
    <row r="1680" spans="2:2" x14ac:dyDescent="0.35">
      <c r="B1680" s="9" t="s">
        <v>1</v>
      </c>
    </row>
    <row r="1681" spans="2:2" x14ac:dyDescent="0.35">
      <c r="B1681" s="9" t="s">
        <v>1</v>
      </c>
    </row>
    <row r="1682" spans="2:2" x14ac:dyDescent="0.35">
      <c r="B1682" s="9" t="s">
        <v>1</v>
      </c>
    </row>
    <row r="1683" spans="2:2" x14ac:dyDescent="0.35">
      <c r="B1683" s="9" t="s">
        <v>1</v>
      </c>
    </row>
    <row r="1684" spans="2:2" x14ac:dyDescent="0.35">
      <c r="B1684" s="9" t="s">
        <v>1</v>
      </c>
    </row>
    <row r="1685" spans="2:2" x14ac:dyDescent="0.35">
      <c r="B1685" s="9" t="s">
        <v>1</v>
      </c>
    </row>
    <row r="1686" spans="2:2" x14ac:dyDescent="0.35">
      <c r="B1686" s="9" t="s">
        <v>1</v>
      </c>
    </row>
    <row r="1687" spans="2:2" x14ac:dyDescent="0.35">
      <c r="B1687" s="9" t="s">
        <v>1</v>
      </c>
    </row>
    <row r="1688" spans="2:2" x14ac:dyDescent="0.35">
      <c r="B1688" s="9" t="s">
        <v>1</v>
      </c>
    </row>
    <row r="1689" spans="2:2" x14ac:dyDescent="0.35">
      <c r="B1689" s="9" t="s">
        <v>1</v>
      </c>
    </row>
    <row r="1690" spans="2:2" x14ac:dyDescent="0.35">
      <c r="B1690" s="9" t="s">
        <v>1</v>
      </c>
    </row>
    <row r="1691" spans="2:2" x14ac:dyDescent="0.35">
      <c r="B1691" s="9" t="s">
        <v>1</v>
      </c>
    </row>
    <row r="1692" spans="2:2" x14ac:dyDescent="0.35">
      <c r="B1692" s="9" t="s">
        <v>1</v>
      </c>
    </row>
    <row r="1693" spans="2:2" x14ac:dyDescent="0.35">
      <c r="B1693" s="9" t="s">
        <v>1</v>
      </c>
    </row>
    <row r="1694" spans="2:2" x14ac:dyDescent="0.35">
      <c r="B1694" s="9" t="s">
        <v>1</v>
      </c>
    </row>
    <row r="1695" spans="2:2" x14ac:dyDescent="0.35">
      <c r="B1695" s="9" t="s">
        <v>1</v>
      </c>
    </row>
    <row r="1696" spans="2:2" x14ac:dyDescent="0.35">
      <c r="B1696" s="9" t="s">
        <v>1</v>
      </c>
    </row>
    <row r="1697" spans="2:2" x14ac:dyDescent="0.35">
      <c r="B1697" s="9" t="s">
        <v>1</v>
      </c>
    </row>
    <row r="1698" spans="2:2" x14ac:dyDescent="0.35">
      <c r="B1698" s="9" t="s">
        <v>1</v>
      </c>
    </row>
    <row r="1699" spans="2:2" x14ac:dyDescent="0.35">
      <c r="B1699" s="9" t="s">
        <v>1</v>
      </c>
    </row>
    <row r="1700" spans="2:2" x14ac:dyDescent="0.35">
      <c r="B1700" s="9" t="s">
        <v>1</v>
      </c>
    </row>
    <row r="1701" spans="2:2" x14ac:dyDescent="0.35">
      <c r="B1701" s="9" t="s">
        <v>1</v>
      </c>
    </row>
    <row r="1702" spans="2:2" x14ac:dyDescent="0.35">
      <c r="B1702" s="9" t="s">
        <v>1</v>
      </c>
    </row>
    <row r="1703" spans="2:2" x14ac:dyDescent="0.35">
      <c r="B1703" s="9" t="s">
        <v>1</v>
      </c>
    </row>
    <row r="1704" spans="2:2" x14ac:dyDescent="0.35">
      <c r="B1704" s="9" t="s">
        <v>1</v>
      </c>
    </row>
    <row r="1705" spans="2:2" x14ac:dyDescent="0.35">
      <c r="B1705" s="9" t="s">
        <v>1</v>
      </c>
    </row>
    <row r="1706" spans="2:2" x14ac:dyDescent="0.35">
      <c r="B1706" s="9" t="s">
        <v>1</v>
      </c>
    </row>
    <row r="1707" spans="2:2" x14ac:dyDescent="0.35">
      <c r="B1707" s="9" t="s">
        <v>1</v>
      </c>
    </row>
    <row r="1708" spans="2:2" x14ac:dyDescent="0.35">
      <c r="B1708" s="9" t="s">
        <v>1</v>
      </c>
    </row>
    <row r="1709" spans="2:2" x14ac:dyDescent="0.35">
      <c r="B1709" s="9" t="s">
        <v>1</v>
      </c>
    </row>
    <row r="1710" spans="2:2" x14ac:dyDescent="0.35">
      <c r="B1710" s="9" t="s">
        <v>1</v>
      </c>
    </row>
    <row r="1711" spans="2:2" x14ac:dyDescent="0.35">
      <c r="B1711" s="9" t="s">
        <v>1</v>
      </c>
    </row>
    <row r="1712" spans="2:2" x14ac:dyDescent="0.35">
      <c r="B1712" s="9" t="s">
        <v>1</v>
      </c>
    </row>
    <row r="1713" spans="2:2" x14ac:dyDescent="0.35">
      <c r="B1713" s="9" t="s">
        <v>1</v>
      </c>
    </row>
    <row r="1714" spans="2:2" x14ac:dyDescent="0.35">
      <c r="B1714" s="9" t="s">
        <v>1</v>
      </c>
    </row>
    <row r="1715" spans="2:2" x14ac:dyDescent="0.35">
      <c r="B1715" s="9" t="s">
        <v>1</v>
      </c>
    </row>
    <row r="1716" spans="2:2" x14ac:dyDescent="0.35">
      <c r="B1716" s="9" t="s">
        <v>1</v>
      </c>
    </row>
    <row r="1717" spans="2:2" x14ac:dyDescent="0.35">
      <c r="B1717" s="9" t="s">
        <v>1</v>
      </c>
    </row>
    <row r="1718" spans="2:2" x14ac:dyDescent="0.35">
      <c r="B1718" s="9" t="s">
        <v>1</v>
      </c>
    </row>
    <row r="1719" spans="2:2" x14ac:dyDescent="0.35">
      <c r="B1719" s="9" t="s">
        <v>1</v>
      </c>
    </row>
    <row r="1720" spans="2:2" x14ac:dyDescent="0.35">
      <c r="B1720" s="9" t="s">
        <v>1</v>
      </c>
    </row>
    <row r="1721" spans="2:2" x14ac:dyDescent="0.35">
      <c r="B1721" s="9" t="s">
        <v>1</v>
      </c>
    </row>
    <row r="1722" spans="2:2" x14ac:dyDescent="0.35">
      <c r="B1722" s="9" t="s">
        <v>1</v>
      </c>
    </row>
    <row r="1723" spans="2:2" x14ac:dyDescent="0.35">
      <c r="B1723" s="9" t="s">
        <v>1</v>
      </c>
    </row>
    <row r="1724" spans="2:2" x14ac:dyDescent="0.35">
      <c r="B1724" s="9" t="s">
        <v>1</v>
      </c>
    </row>
    <row r="1725" spans="2:2" x14ac:dyDescent="0.35">
      <c r="B1725" s="9" t="s">
        <v>1</v>
      </c>
    </row>
    <row r="1726" spans="2:2" x14ac:dyDescent="0.35">
      <c r="B1726" s="9" t="s">
        <v>1</v>
      </c>
    </row>
    <row r="1727" spans="2:2" x14ac:dyDescent="0.35">
      <c r="B1727" s="9" t="s">
        <v>1</v>
      </c>
    </row>
    <row r="1728" spans="2:2" x14ac:dyDescent="0.35">
      <c r="B1728" s="9" t="s">
        <v>1</v>
      </c>
    </row>
    <row r="1729" spans="2:2" x14ac:dyDescent="0.35">
      <c r="B1729" s="9" t="s">
        <v>1</v>
      </c>
    </row>
    <row r="1730" spans="2:2" x14ac:dyDescent="0.35">
      <c r="B1730" s="9" t="s">
        <v>1</v>
      </c>
    </row>
    <row r="1731" spans="2:2" x14ac:dyDescent="0.35">
      <c r="B1731" s="9" t="s">
        <v>1</v>
      </c>
    </row>
    <row r="1732" spans="2:2" x14ac:dyDescent="0.35">
      <c r="B1732" s="9" t="s">
        <v>1</v>
      </c>
    </row>
    <row r="1733" spans="2:2" x14ac:dyDescent="0.35">
      <c r="B1733" s="9" t="s">
        <v>1</v>
      </c>
    </row>
    <row r="1734" spans="2:2" x14ac:dyDescent="0.35">
      <c r="B1734" s="9" t="s">
        <v>1</v>
      </c>
    </row>
    <row r="1735" spans="2:2" x14ac:dyDescent="0.35">
      <c r="B1735" s="9" t="s">
        <v>1</v>
      </c>
    </row>
    <row r="1736" spans="2:2" x14ac:dyDescent="0.35">
      <c r="B1736" s="9" t="s">
        <v>1</v>
      </c>
    </row>
    <row r="1737" spans="2:2" x14ac:dyDescent="0.35">
      <c r="B1737" s="9" t="s">
        <v>1</v>
      </c>
    </row>
    <row r="1738" spans="2:2" x14ac:dyDescent="0.35">
      <c r="B1738" s="9" t="s">
        <v>1</v>
      </c>
    </row>
    <row r="1739" spans="2:2" x14ac:dyDescent="0.35">
      <c r="B1739" s="9" t="s">
        <v>1</v>
      </c>
    </row>
    <row r="1740" spans="2:2" x14ac:dyDescent="0.35">
      <c r="B1740" s="9" t="s">
        <v>1</v>
      </c>
    </row>
    <row r="1741" spans="2:2" x14ac:dyDescent="0.35">
      <c r="B1741" s="9" t="s">
        <v>1</v>
      </c>
    </row>
    <row r="1742" spans="2:2" x14ac:dyDescent="0.35">
      <c r="B1742" s="9" t="s">
        <v>1</v>
      </c>
    </row>
    <row r="1743" spans="2:2" x14ac:dyDescent="0.35">
      <c r="B1743" s="9" t="s">
        <v>1</v>
      </c>
    </row>
    <row r="1744" spans="2:2" x14ac:dyDescent="0.35">
      <c r="B1744" s="9" t="s">
        <v>1</v>
      </c>
    </row>
    <row r="1745" spans="2:2" x14ac:dyDescent="0.35">
      <c r="B1745" s="9" t="s">
        <v>1</v>
      </c>
    </row>
    <row r="1746" spans="2:2" x14ac:dyDescent="0.35">
      <c r="B1746" s="9" t="s">
        <v>1</v>
      </c>
    </row>
    <row r="1747" spans="2:2" x14ac:dyDescent="0.35">
      <c r="B1747" s="9" t="s">
        <v>1</v>
      </c>
    </row>
    <row r="1748" spans="2:2" x14ac:dyDescent="0.35">
      <c r="B1748" s="9" t="s">
        <v>1</v>
      </c>
    </row>
    <row r="1749" spans="2:2" x14ac:dyDescent="0.35">
      <c r="B1749" s="9" t="s">
        <v>1</v>
      </c>
    </row>
    <row r="1750" spans="2:2" x14ac:dyDescent="0.35">
      <c r="B1750" s="9" t="s">
        <v>1</v>
      </c>
    </row>
    <row r="1751" spans="2:2" x14ac:dyDescent="0.35">
      <c r="B1751" s="9" t="s">
        <v>1</v>
      </c>
    </row>
    <row r="1752" spans="2:2" x14ac:dyDescent="0.35">
      <c r="B1752" s="9" t="s">
        <v>1</v>
      </c>
    </row>
    <row r="1753" spans="2:2" x14ac:dyDescent="0.35">
      <c r="B1753" s="9" t="s">
        <v>1</v>
      </c>
    </row>
    <row r="1754" spans="2:2" x14ac:dyDescent="0.35">
      <c r="B1754" s="9" t="s">
        <v>1</v>
      </c>
    </row>
    <row r="1755" spans="2:2" x14ac:dyDescent="0.35">
      <c r="B1755" s="9" t="s">
        <v>1</v>
      </c>
    </row>
    <row r="1756" spans="2:2" x14ac:dyDescent="0.35">
      <c r="B1756" s="9" t="s">
        <v>1</v>
      </c>
    </row>
    <row r="1757" spans="2:2" x14ac:dyDescent="0.35">
      <c r="B1757" s="9" t="s">
        <v>1</v>
      </c>
    </row>
    <row r="1758" spans="2:2" x14ac:dyDescent="0.35">
      <c r="B1758" s="9" t="s">
        <v>1</v>
      </c>
    </row>
    <row r="1759" spans="2:2" x14ac:dyDescent="0.35">
      <c r="B1759" s="9" t="s">
        <v>1</v>
      </c>
    </row>
    <row r="1760" spans="2:2" x14ac:dyDescent="0.35">
      <c r="B1760" s="9" t="s">
        <v>1</v>
      </c>
    </row>
    <row r="1761" spans="2:2" x14ac:dyDescent="0.35">
      <c r="B1761" s="9" t="s">
        <v>1</v>
      </c>
    </row>
    <row r="1762" spans="2:2" x14ac:dyDescent="0.35">
      <c r="B1762" s="9" t="s">
        <v>1</v>
      </c>
    </row>
    <row r="1763" spans="2:2" x14ac:dyDescent="0.35">
      <c r="B1763" s="9" t="s">
        <v>1</v>
      </c>
    </row>
    <row r="1764" spans="2:2" x14ac:dyDescent="0.35">
      <c r="B1764" s="9" t="s">
        <v>1</v>
      </c>
    </row>
    <row r="1765" spans="2:2" x14ac:dyDescent="0.35">
      <c r="B1765" s="9" t="s">
        <v>1</v>
      </c>
    </row>
    <row r="1766" spans="2:2" x14ac:dyDescent="0.35">
      <c r="B1766" s="9" t="s">
        <v>1</v>
      </c>
    </row>
    <row r="1767" spans="2:2" x14ac:dyDescent="0.35">
      <c r="B1767" s="9" t="s">
        <v>1</v>
      </c>
    </row>
    <row r="1768" spans="2:2" x14ac:dyDescent="0.35">
      <c r="B1768" s="9" t="s">
        <v>1</v>
      </c>
    </row>
    <row r="1769" spans="2:2" x14ac:dyDescent="0.35">
      <c r="B1769" s="9" t="s">
        <v>1</v>
      </c>
    </row>
    <row r="1770" spans="2:2" x14ac:dyDescent="0.35">
      <c r="B1770" s="9" t="s">
        <v>1</v>
      </c>
    </row>
    <row r="1771" spans="2:2" x14ac:dyDescent="0.35">
      <c r="B1771" s="9" t="s">
        <v>1</v>
      </c>
    </row>
    <row r="1772" spans="2:2" x14ac:dyDescent="0.35">
      <c r="B1772" s="9" t="s">
        <v>1</v>
      </c>
    </row>
    <row r="1773" spans="2:2" x14ac:dyDescent="0.35">
      <c r="B1773" s="9" t="s">
        <v>1</v>
      </c>
    </row>
    <row r="1774" spans="2:2" x14ac:dyDescent="0.35">
      <c r="B1774" s="9" t="s">
        <v>1</v>
      </c>
    </row>
    <row r="1775" spans="2:2" x14ac:dyDescent="0.35">
      <c r="B1775" s="9" t="s">
        <v>1</v>
      </c>
    </row>
    <row r="1776" spans="2:2" x14ac:dyDescent="0.35">
      <c r="B1776" s="9" t="s">
        <v>1</v>
      </c>
    </row>
    <row r="1777" spans="2:2" x14ac:dyDescent="0.35">
      <c r="B1777" s="9" t="s">
        <v>1</v>
      </c>
    </row>
    <row r="1778" spans="2:2" x14ac:dyDescent="0.35">
      <c r="B1778" s="9" t="s">
        <v>1</v>
      </c>
    </row>
    <row r="1779" spans="2:2" x14ac:dyDescent="0.35">
      <c r="B1779" s="9" t="s">
        <v>1</v>
      </c>
    </row>
    <row r="1780" spans="2:2" x14ac:dyDescent="0.35">
      <c r="B1780" s="9" t="s">
        <v>1</v>
      </c>
    </row>
    <row r="1781" spans="2:2" x14ac:dyDescent="0.35">
      <c r="B1781" s="9" t="s">
        <v>1</v>
      </c>
    </row>
    <row r="1782" spans="2:2" x14ac:dyDescent="0.35">
      <c r="B1782" s="9" t="s">
        <v>1</v>
      </c>
    </row>
    <row r="1783" spans="2:2" x14ac:dyDescent="0.35">
      <c r="B1783" s="9" t="s">
        <v>1</v>
      </c>
    </row>
    <row r="1784" spans="2:2" x14ac:dyDescent="0.35">
      <c r="B1784" s="9" t="s">
        <v>1</v>
      </c>
    </row>
    <row r="1785" spans="2:2" x14ac:dyDescent="0.35">
      <c r="B1785" s="9" t="s">
        <v>1</v>
      </c>
    </row>
    <row r="1786" spans="2:2" x14ac:dyDescent="0.35">
      <c r="B1786" s="9" t="s">
        <v>1</v>
      </c>
    </row>
    <row r="1787" spans="2:2" x14ac:dyDescent="0.35">
      <c r="B1787" s="9" t="s">
        <v>1</v>
      </c>
    </row>
    <row r="1788" spans="2:2" x14ac:dyDescent="0.35">
      <c r="B1788" s="9" t="s">
        <v>1</v>
      </c>
    </row>
    <row r="1789" spans="2:2" x14ac:dyDescent="0.35">
      <c r="B1789" s="9" t="s">
        <v>1</v>
      </c>
    </row>
    <row r="1790" spans="2:2" x14ac:dyDescent="0.35">
      <c r="B1790" s="9" t="s">
        <v>1</v>
      </c>
    </row>
    <row r="1791" spans="2:2" x14ac:dyDescent="0.35">
      <c r="B1791" s="9" t="s">
        <v>1</v>
      </c>
    </row>
    <row r="1792" spans="2:2" x14ac:dyDescent="0.35">
      <c r="B1792" s="9" t="s">
        <v>1</v>
      </c>
    </row>
    <row r="1793" spans="2:2" x14ac:dyDescent="0.35">
      <c r="B1793" s="9" t="s">
        <v>1</v>
      </c>
    </row>
    <row r="1794" spans="2:2" x14ac:dyDescent="0.35">
      <c r="B1794" s="9" t="s">
        <v>1</v>
      </c>
    </row>
    <row r="1795" spans="2:2" x14ac:dyDescent="0.35">
      <c r="B1795" s="9" t="s">
        <v>1</v>
      </c>
    </row>
    <row r="1796" spans="2:2" x14ac:dyDescent="0.35">
      <c r="B1796" s="9" t="s">
        <v>1</v>
      </c>
    </row>
    <row r="1797" spans="2:2" x14ac:dyDescent="0.35">
      <c r="B1797" s="9" t="s">
        <v>1</v>
      </c>
    </row>
    <row r="1798" spans="2:2" x14ac:dyDescent="0.35">
      <c r="B1798" s="9" t="s">
        <v>1</v>
      </c>
    </row>
    <row r="1799" spans="2:2" x14ac:dyDescent="0.35">
      <c r="B1799" s="9" t="s">
        <v>1</v>
      </c>
    </row>
    <row r="1800" spans="2:2" x14ac:dyDescent="0.35">
      <c r="B1800" s="9" t="s">
        <v>1</v>
      </c>
    </row>
    <row r="1801" spans="2:2" x14ac:dyDescent="0.35">
      <c r="B1801" s="9" t="s">
        <v>1</v>
      </c>
    </row>
    <row r="1802" spans="2:2" x14ac:dyDescent="0.35">
      <c r="B1802" s="9" t="s">
        <v>1</v>
      </c>
    </row>
    <row r="1803" spans="2:2" x14ac:dyDescent="0.35">
      <c r="B1803" s="9" t="s">
        <v>1</v>
      </c>
    </row>
    <row r="1804" spans="2:2" x14ac:dyDescent="0.35">
      <c r="B1804" s="9" t="s">
        <v>1</v>
      </c>
    </row>
    <row r="1805" spans="2:2" x14ac:dyDescent="0.35">
      <c r="B1805" s="9" t="s">
        <v>1</v>
      </c>
    </row>
    <row r="1806" spans="2:2" x14ac:dyDescent="0.35">
      <c r="B1806" s="9" t="s">
        <v>1</v>
      </c>
    </row>
    <row r="1807" spans="2:2" x14ac:dyDescent="0.35">
      <c r="B1807" s="9" t="s">
        <v>1</v>
      </c>
    </row>
    <row r="1808" spans="2:2" x14ac:dyDescent="0.35">
      <c r="B1808" s="9" t="s">
        <v>1</v>
      </c>
    </row>
    <row r="1809" spans="2:2" x14ac:dyDescent="0.35">
      <c r="B1809" s="9" t="s">
        <v>1</v>
      </c>
    </row>
    <row r="1810" spans="2:2" x14ac:dyDescent="0.35">
      <c r="B1810" s="9" t="s">
        <v>1</v>
      </c>
    </row>
    <row r="1811" spans="2:2" x14ac:dyDescent="0.35">
      <c r="B1811" s="9" t="s">
        <v>1</v>
      </c>
    </row>
    <row r="1812" spans="2:2" x14ac:dyDescent="0.35">
      <c r="B1812" s="9" t="s">
        <v>1</v>
      </c>
    </row>
    <row r="1813" spans="2:2" x14ac:dyDescent="0.35">
      <c r="B1813" s="9" t="s">
        <v>1</v>
      </c>
    </row>
    <row r="1814" spans="2:2" x14ac:dyDescent="0.35">
      <c r="B1814" s="9" t="s">
        <v>1</v>
      </c>
    </row>
    <row r="1815" spans="2:2" x14ac:dyDescent="0.35">
      <c r="B1815" s="9" t="s">
        <v>1</v>
      </c>
    </row>
    <row r="1816" spans="2:2" x14ac:dyDescent="0.35">
      <c r="B1816" s="9" t="s">
        <v>1</v>
      </c>
    </row>
    <row r="1817" spans="2:2" x14ac:dyDescent="0.35">
      <c r="B1817" s="9" t="s">
        <v>1</v>
      </c>
    </row>
    <row r="1818" spans="2:2" x14ac:dyDescent="0.35">
      <c r="B1818" s="9" t="s">
        <v>1</v>
      </c>
    </row>
    <row r="1819" spans="2:2" x14ac:dyDescent="0.35">
      <c r="B1819" s="9" t="s">
        <v>1</v>
      </c>
    </row>
    <row r="1820" spans="2:2" x14ac:dyDescent="0.35">
      <c r="B1820" s="9" t="s">
        <v>1</v>
      </c>
    </row>
    <row r="1821" spans="2:2" x14ac:dyDescent="0.35">
      <c r="B1821" s="9" t="s">
        <v>1</v>
      </c>
    </row>
    <row r="1822" spans="2:2" x14ac:dyDescent="0.35">
      <c r="B1822" s="9" t="s">
        <v>1</v>
      </c>
    </row>
    <row r="1823" spans="2:2" x14ac:dyDescent="0.35">
      <c r="B1823" s="9" t="s">
        <v>1</v>
      </c>
    </row>
    <row r="1824" spans="2:2" x14ac:dyDescent="0.35">
      <c r="B1824" s="9" t="s">
        <v>1</v>
      </c>
    </row>
    <row r="1825" spans="2:2" x14ac:dyDescent="0.35">
      <c r="B1825" s="9" t="s">
        <v>1</v>
      </c>
    </row>
    <row r="1826" spans="2:2" x14ac:dyDescent="0.35">
      <c r="B1826" s="9" t="s">
        <v>1</v>
      </c>
    </row>
    <row r="1827" spans="2:2" x14ac:dyDescent="0.35">
      <c r="B1827" s="9" t="s">
        <v>1</v>
      </c>
    </row>
    <row r="1828" spans="2:2" x14ac:dyDescent="0.35">
      <c r="B1828" s="9" t="s">
        <v>1</v>
      </c>
    </row>
    <row r="1829" spans="2:2" x14ac:dyDescent="0.35">
      <c r="B1829" s="9" t="s">
        <v>1</v>
      </c>
    </row>
    <row r="1830" spans="2:2" x14ac:dyDescent="0.35">
      <c r="B1830" s="9" t="s">
        <v>1</v>
      </c>
    </row>
    <row r="1831" spans="2:2" x14ac:dyDescent="0.35">
      <c r="B1831" s="9" t="s">
        <v>1</v>
      </c>
    </row>
    <row r="1832" spans="2:2" x14ac:dyDescent="0.35">
      <c r="B1832" s="9" t="s">
        <v>1</v>
      </c>
    </row>
    <row r="1833" spans="2:2" x14ac:dyDescent="0.35">
      <c r="B1833" s="9" t="s">
        <v>1</v>
      </c>
    </row>
    <row r="1834" spans="2:2" x14ac:dyDescent="0.35">
      <c r="B1834" s="9" t="s">
        <v>1</v>
      </c>
    </row>
    <row r="1835" spans="2:2" x14ac:dyDescent="0.35">
      <c r="B1835" s="9" t="s">
        <v>1</v>
      </c>
    </row>
    <row r="1836" spans="2:2" x14ac:dyDescent="0.35">
      <c r="B1836" s="9" t="s">
        <v>1</v>
      </c>
    </row>
    <row r="1837" spans="2:2" x14ac:dyDescent="0.35">
      <c r="B1837" s="9" t="s">
        <v>1</v>
      </c>
    </row>
    <row r="1838" spans="2:2" x14ac:dyDescent="0.35">
      <c r="B1838" s="9" t="s">
        <v>1</v>
      </c>
    </row>
    <row r="1839" spans="2:2" x14ac:dyDescent="0.35">
      <c r="B1839" s="9" t="s">
        <v>1</v>
      </c>
    </row>
    <row r="1840" spans="2:2" x14ac:dyDescent="0.35">
      <c r="B1840" s="9" t="s">
        <v>1</v>
      </c>
    </row>
    <row r="1841" spans="2:2" x14ac:dyDescent="0.35">
      <c r="B1841" s="9" t="s">
        <v>1</v>
      </c>
    </row>
    <row r="1842" spans="2:2" x14ac:dyDescent="0.35">
      <c r="B1842" s="9" t="s">
        <v>1</v>
      </c>
    </row>
    <row r="1843" spans="2:2" x14ac:dyDescent="0.35">
      <c r="B1843" s="9" t="s">
        <v>1</v>
      </c>
    </row>
    <row r="1844" spans="2:2" x14ac:dyDescent="0.35">
      <c r="B1844" s="9" t="s">
        <v>1</v>
      </c>
    </row>
    <row r="1845" spans="2:2" x14ac:dyDescent="0.35">
      <c r="B1845" s="9" t="s">
        <v>1</v>
      </c>
    </row>
    <row r="1846" spans="2:2" x14ac:dyDescent="0.35">
      <c r="B1846" s="9" t="s">
        <v>1</v>
      </c>
    </row>
    <row r="1847" spans="2:2" x14ac:dyDescent="0.35">
      <c r="B1847" s="9" t="s">
        <v>1</v>
      </c>
    </row>
    <row r="1848" spans="2:2" x14ac:dyDescent="0.35">
      <c r="B1848" s="9" t="s">
        <v>1</v>
      </c>
    </row>
    <row r="1849" spans="2:2" x14ac:dyDescent="0.35">
      <c r="B1849" s="9" t="s">
        <v>1</v>
      </c>
    </row>
    <row r="1850" spans="2:2" x14ac:dyDescent="0.35">
      <c r="B1850" s="9" t="s">
        <v>1</v>
      </c>
    </row>
    <row r="1851" spans="2:2" x14ac:dyDescent="0.35">
      <c r="B1851" s="9" t="s">
        <v>1</v>
      </c>
    </row>
    <row r="1852" spans="2:2" x14ac:dyDescent="0.35">
      <c r="B1852" s="9" t="s">
        <v>1</v>
      </c>
    </row>
    <row r="1853" spans="2:2" x14ac:dyDescent="0.35">
      <c r="B1853" s="9" t="s">
        <v>1</v>
      </c>
    </row>
    <row r="1854" spans="2:2" x14ac:dyDescent="0.35">
      <c r="B1854" s="9" t="s">
        <v>1</v>
      </c>
    </row>
    <row r="1855" spans="2:2" x14ac:dyDescent="0.35">
      <c r="B1855" s="9" t="s">
        <v>1</v>
      </c>
    </row>
    <row r="1856" spans="2:2" x14ac:dyDescent="0.35">
      <c r="B1856" s="9" t="s">
        <v>1</v>
      </c>
    </row>
    <row r="1857" spans="2:2" x14ac:dyDescent="0.35">
      <c r="B1857" s="9" t="s">
        <v>1</v>
      </c>
    </row>
    <row r="1858" spans="2:2" x14ac:dyDescent="0.35">
      <c r="B1858" s="9" t="s">
        <v>1</v>
      </c>
    </row>
    <row r="1859" spans="2:2" x14ac:dyDescent="0.35">
      <c r="B1859" s="9" t="s">
        <v>1</v>
      </c>
    </row>
    <row r="1860" spans="2:2" x14ac:dyDescent="0.35">
      <c r="B1860" s="9" t="s">
        <v>1</v>
      </c>
    </row>
    <row r="1861" spans="2:2" x14ac:dyDescent="0.35">
      <c r="B1861" s="9" t="s">
        <v>1</v>
      </c>
    </row>
    <row r="1862" spans="2:2" x14ac:dyDescent="0.35">
      <c r="B1862" s="9" t="s">
        <v>1</v>
      </c>
    </row>
    <row r="1863" spans="2:2" x14ac:dyDescent="0.35">
      <c r="B1863" s="9" t="s">
        <v>1</v>
      </c>
    </row>
    <row r="1864" spans="2:2" x14ac:dyDescent="0.35">
      <c r="B1864" s="9" t="s">
        <v>1</v>
      </c>
    </row>
    <row r="1865" spans="2:2" x14ac:dyDescent="0.35">
      <c r="B1865" s="9" t="s">
        <v>1</v>
      </c>
    </row>
    <row r="1866" spans="2:2" x14ac:dyDescent="0.35">
      <c r="B1866" s="9" t="s">
        <v>1</v>
      </c>
    </row>
    <row r="1867" spans="2:2" x14ac:dyDescent="0.35">
      <c r="B1867" s="9" t="s">
        <v>1</v>
      </c>
    </row>
    <row r="1868" spans="2:2" x14ac:dyDescent="0.35">
      <c r="B1868" s="9" t="s">
        <v>1</v>
      </c>
    </row>
    <row r="1869" spans="2:2" x14ac:dyDescent="0.35">
      <c r="B1869" s="9" t="s">
        <v>1</v>
      </c>
    </row>
    <row r="1870" spans="2:2" x14ac:dyDescent="0.35">
      <c r="B1870" s="9" t="s">
        <v>1</v>
      </c>
    </row>
    <row r="1871" spans="2:2" x14ac:dyDescent="0.35">
      <c r="B1871" s="9" t="s">
        <v>1</v>
      </c>
    </row>
    <row r="1872" spans="2:2" x14ac:dyDescent="0.35">
      <c r="B1872" s="9" t="s">
        <v>1</v>
      </c>
    </row>
    <row r="1873" spans="2:2" x14ac:dyDescent="0.35">
      <c r="B1873" s="9" t="s">
        <v>1</v>
      </c>
    </row>
    <row r="1874" spans="2:2" x14ac:dyDescent="0.35">
      <c r="B1874" s="9" t="s">
        <v>1</v>
      </c>
    </row>
    <row r="1875" spans="2:2" x14ac:dyDescent="0.35">
      <c r="B1875" s="9" t="s">
        <v>1</v>
      </c>
    </row>
    <row r="1876" spans="2:2" x14ac:dyDescent="0.35">
      <c r="B1876" s="9" t="s">
        <v>1</v>
      </c>
    </row>
    <row r="1877" spans="2:2" x14ac:dyDescent="0.35">
      <c r="B1877" s="9" t="s">
        <v>1</v>
      </c>
    </row>
    <row r="1878" spans="2:2" x14ac:dyDescent="0.35">
      <c r="B1878" s="9" t="s">
        <v>1</v>
      </c>
    </row>
    <row r="1879" spans="2:2" x14ac:dyDescent="0.35">
      <c r="B1879" s="9" t="s">
        <v>1</v>
      </c>
    </row>
    <row r="1880" spans="2:2" x14ac:dyDescent="0.35">
      <c r="B1880" s="9" t="s">
        <v>1</v>
      </c>
    </row>
    <row r="1881" spans="2:2" x14ac:dyDescent="0.35">
      <c r="B1881" s="9" t="s">
        <v>1</v>
      </c>
    </row>
    <row r="1882" spans="2:2" x14ac:dyDescent="0.35">
      <c r="B1882" s="9" t="s">
        <v>1</v>
      </c>
    </row>
    <row r="1883" spans="2:2" x14ac:dyDescent="0.35">
      <c r="B1883" s="9" t="s">
        <v>1</v>
      </c>
    </row>
    <row r="1884" spans="2:2" x14ac:dyDescent="0.35">
      <c r="B1884" s="9" t="s">
        <v>1</v>
      </c>
    </row>
    <row r="1885" spans="2:2" x14ac:dyDescent="0.35">
      <c r="B1885" s="9" t="s">
        <v>1</v>
      </c>
    </row>
    <row r="1886" spans="2:2" x14ac:dyDescent="0.35">
      <c r="B1886" s="9" t="s">
        <v>1</v>
      </c>
    </row>
    <row r="1887" spans="2:2" x14ac:dyDescent="0.35">
      <c r="B1887" s="9" t="s">
        <v>1</v>
      </c>
    </row>
    <row r="1888" spans="2:2" x14ac:dyDescent="0.35">
      <c r="B1888" s="9" t="s">
        <v>1</v>
      </c>
    </row>
    <row r="1889" spans="2:2" x14ac:dyDescent="0.35">
      <c r="B1889" s="9" t="s">
        <v>1</v>
      </c>
    </row>
    <row r="1890" spans="2:2" x14ac:dyDescent="0.35">
      <c r="B1890" s="9" t="s">
        <v>1</v>
      </c>
    </row>
    <row r="1891" spans="2:2" x14ac:dyDescent="0.35">
      <c r="B1891" s="9" t="s">
        <v>1</v>
      </c>
    </row>
    <row r="1892" spans="2:2" x14ac:dyDescent="0.35">
      <c r="B1892" s="9" t="s">
        <v>1</v>
      </c>
    </row>
    <row r="1893" spans="2:2" x14ac:dyDescent="0.35">
      <c r="B1893" s="9" t="s">
        <v>1</v>
      </c>
    </row>
    <row r="1894" spans="2:2" x14ac:dyDescent="0.35">
      <c r="B1894" s="9" t="s">
        <v>1</v>
      </c>
    </row>
    <row r="1895" spans="2:2" x14ac:dyDescent="0.35">
      <c r="B1895" s="9" t="s">
        <v>1</v>
      </c>
    </row>
    <row r="1896" spans="2:2" x14ac:dyDescent="0.35">
      <c r="B1896" s="9" t="s">
        <v>1</v>
      </c>
    </row>
    <row r="1897" spans="2:2" x14ac:dyDescent="0.35">
      <c r="B1897" s="9" t="s">
        <v>1</v>
      </c>
    </row>
    <row r="1898" spans="2:2" x14ac:dyDescent="0.35">
      <c r="B1898" s="9" t="s">
        <v>1</v>
      </c>
    </row>
    <row r="1899" spans="2:2" x14ac:dyDescent="0.35">
      <c r="B1899" s="9" t="s">
        <v>1</v>
      </c>
    </row>
    <row r="1900" spans="2:2" x14ac:dyDescent="0.35">
      <c r="B1900" s="9" t="s">
        <v>1</v>
      </c>
    </row>
    <row r="1901" spans="2:2" x14ac:dyDescent="0.35">
      <c r="B1901" s="9" t="s">
        <v>1</v>
      </c>
    </row>
    <row r="1902" spans="2:2" x14ac:dyDescent="0.35">
      <c r="B1902" s="9" t="s">
        <v>1</v>
      </c>
    </row>
    <row r="1903" spans="2:2" x14ac:dyDescent="0.35">
      <c r="B1903" s="9" t="s">
        <v>1</v>
      </c>
    </row>
    <row r="1904" spans="2:2" x14ac:dyDescent="0.35">
      <c r="B1904" s="9" t="s">
        <v>1</v>
      </c>
    </row>
    <row r="1905" spans="2:2" x14ac:dyDescent="0.35">
      <c r="B1905" s="9" t="s">
        <v>1</v>
      </c>
    </row>
    <row r="1906" spans="2:2" x14ac:dyDescent="0.35">
      <c r="B1906" s="9" t="s">
        <v>1</v>
      </c>
    </row>
    <row r="1907" spans="2:2" x14ac:dyDescent="0.35">
      <c r="B1907" s="9" t="s">
        <v>1</v>
      </c>
    </row>
    <row r="1908" spans="2:2" x14ac:dyDescent="0.35">
      <c r="B1908" s="9" t="s">
        <v>1</v>
      </c>
    </row>
    <row r="1909" spans="2:2" x14ac:dyDescent="0.35">
      <c r="B1909" s="9" t="s">
        <v>1</v>
      </c>
    </row>
    <row r="1910" spans="2:2" x14ac:dyDescent="0.35">
      <c r="B1910" s="9" t="s">
        <v>1</v>
      </c>
    </row>
    <row r="1911" spans="2:2" x14ac:dyDescent="0.35">
      <c r="B1911" s="9" t="s">
        <v>1</v>
      </c>
    </row>
    <row r="1912" spans="2:2" x14ac:dyDescent="0.35">
      <c r="B1912" s="9" t="s">
        <v>1</v>
      </c>
    </row>
    <row r="1913" spans="2:2" x14ac:dyDescent="0.35">
      <c r="B1913" s="9" t="s">
        <v>1</v>
      </c>
    </row>
    <row r="1914" spans="2:2" x14ac:dyDescent="0.35">
      <c r="B1914" s="9" t="s">
        <v>1</v>
      </c>
    </row>
    <row r="1915" spans="2:2" x14ac:dyDescent="0.35">
      <c r="B1915" s="9" t="s">
        <v>1</v>
      </c>
    </row>
    <row r="1916" spans="2:2" x14ac:dyDescent="0.35">
      <c r="B1916" s="9" t="s">
        <v>1</v>
      </c>
    </row>
    <row r="1917" spans="2:2" x14ac:dyDescent="0.35">
      <c r="B1917" s="9" t="s">
        <v>1</v>
      </c>
    </row>
    <row r="1918" spans="2:2" x14ac:dyDescent="0.35">
      <c r="B1918" s="9" t="s">
        <v>1</v>
      </c>
    </row>
    <row r="1919" spans="2:2" x14ac:dyDescent="0.35">
      <c r="B1919" s="9" t="s">
        <v>1</v>
      </c>
    </row>
    <row r="1920" spans="2:2" x14ac:dyDescent="0.35">
      <c r="B1920" s="9" t="s">
        <v>1</v>
      </c>
    </row>
    <row r="1921" spans="2:2" x14ac:dyDescent="0.35">
      <c r="B1921" s="9" t="s">
        <v>1</v>
      </c>
    </row>
    <row r="1922" spans="2:2" x14ac:dyDescent="0.35">
      <c r="B1922" s="9" t="s">
        <v>1</v>
      </c>
    </row>
    <row r="1923" spans="2:2" x14ac:dyDescent="0.35">
      <c r="B1923" s="9" t="s">
        <v>1</v>
      </c>
    </row>
    <row r="1924" spans="2:2" x14ac:dyDescent="0.35">
      <c r="B1924" s="9" t="s">
        <v>1</v>
      </c>
    </row>
    <row r="1925" spans="2:2" x14ac:dyDescent="0.35">
      <c r="B1925" s="9" t="s">
        <v>1</v>
      </c>
    </row>
    <row r="1926" spans="2:2" x14ac:dyDescent="0.35">
      <c r="B1926" s="9" t="s">
        <v>1</v>
      </c>
    </row>
    <row r="1927" spans="2:2" x14ac:dyDescent="0.35">
      <c r="B1927" s="9" t="s">
        <v>1</v>
      </c>
    </row>
    <row r="1928" spans="2:2" x14ac:dyDescent="0.35">
      <c r="B1928" s="9" t="s">
        <v>1</v>
      </c>
    </row>
    <row r="1929" spans="2:2" x14ac:dyDescent="0.35">
      <c r="B1929" s="9" t="s">
        <v>1</v>
      </c>
    </row>
    <row r="1930" spans="2:2" x14ac:dyDescent="0.35">
      <c r="B1930" s="9" t="s">
        <v>1</v>
      </c>
    </row>
    <row r="1931" spans="2:2" x14ac:dyDescent="0.35">
      <c r="B1931" s="9" t="s">
        <v>1</v>
      </c>
    </row>
    <row r="1932" spans="2:2" x14ac:dyDescent="0.35">
      <c r="B1932" s="9" t="s">
        <v>1</v>
      </c>
    </row>
    <row r="1933" spans="2:2" x14ac:dyDescent="0.35">
      <c r="B1933" s="9" t="s">
        <v>1</v>
      </c>
    </row>
    <row r="1934" spans="2:2" x14ac:dyDescent="0.35">
      <c r="B1934" s="9" t="s">
        <v>1</v>
      </c>
    </row>
    <row r="1935" spans="2:2" x14ac:dyDescent="0.35">
      <c r="B1935" s="9" t="s">
        <v>1</v>
      </c>
    </row>
    <row r="1936" spans="2:2" x14ac:dyDescent="0.35">
      <c r="B1936" s="9" t="s">
        <v>1</v>
      </c>
    </row>
    <row r="1937" spans="2:2" x14ac:dyDescent="0.35">
      <c r="B1937" s="9" t="s">
        <v>1</v>
      </c>
    </row>
    <row r="1938" spans="2:2" x14ac:dyDescent="0.35">
      <c r="B1938" s="9" t="s">
        <v>1</v>
      </c>
    </row>
    <row r="1939" spans="2:2" x14ac:dyDescent="0.35">
      <c r="B1939" s="9" t="s">
        <v>1</v>
      </c>
    </row>
    <row r="1940" spans="2:2" x14ac:dyDescent="0.35">
      <c r="B1940" s="9" t="s">
        <v>1</v>
      </c>
    </row>
    <row r="1941" spans="2:2" x14ac:dyDescent="0.35">
      <c r="B1941" s="9" t="s">
        <v>1</v>
      </c>
    </row>
    <row r="1942" spans="2:2" x14ac:dyDescent="0.35">
      <c r="B1942" s="9" t="s">
        <v>1</v>
      </c>
    </row>
    <row r="1943" spans="2:2" x14ac:dyDescent="0.35">
      <c r="B1943" s="9" t="s">
        <v>1</v>
      </c>
    </row>
    <row r="1944" spans="2:2" x14ac:dyDescent="0.35">
      <c r="B1944" s="9" t="s">
        <v>1</v>
      </c>
    </row>
    <row r="1945" spans="2:2" x14ac:dyDescent="0.35">
      <c r="B1945" s="9" t="s">
        <v>1</v>
      </c>
    </row>
    <row r="1946" spans="2:2" x14ac:dyDescent="0.35">
      <c r="B1946" s="9" t="s">
        <v>1</v>
      </c>
    </row>
    <row r="1947" spans="2:2" x14ac:dyDescent="0.35">
      <c r="B1947" s="9" t="s">
        <v>1</v>
      </c>
    </row>
    <row r="1948" spans="2:2" x14ac:dyDescent="0.35">
      <c r="B1948" s="9" t="s">
        <v>1</v>
      </c>
    </row>
    <row r="1949" spans="2:2" x14ac:dyDescent="0.35">
      <c r="B1949" s="9" t="s">
        <v>1</v>
      </c>
    </row>
    <row r="1950" spans="2:2" x14ac:dyDescent="0.35">
      <c r="B1950" s="9" t="s">
        <v>1</v>
      </c>
    </row>
    <row r="1951" spans="2:2" x14ac:dyDescent="0.35">
      <c r="B1951" s="9" t="s">
        <v>1</v>
      </c>
    </row>
    <row r="1952" spans="2:2" x14ac:dyDescent="0.35">
      <c r="B1952" s="9" t="s">
        <v>1</v>
      </c>
    </row>
    <row r="1953" spans="2:2" x14ac:dyDescent="0.35">
      <c r="B1953" s="9" t="s">
        <v>1</v>
      </c>
    </row>
    <row r="1954" spans="2:2" x14ac:dyDescent="0.35">
      <c r="B1954" s="9" t="s">
        <v>1</v>
      </c>
    </row>
    <row r="1955" spans="2:2" x14ac:dyDescent="0.35">
      <c r="B1955" s="9" t="s">
        <v>1</v>
      </c>
    </row>
    <row r="1956" spans="2:2" x14ac:dyDescent="0.35">
      <c r="B1956" s="9" t="s">
        <v>1</v>
      </c>
    </row>
    <row r="1957" spans="2:2" x14ac:dyDescent="0.35">
      <c r="B1957" s="9" t="s">
        <v>1</v>
      </c>
    </row>
    <row r="1958" spans="2:2" x14ac:dyDescent="0.35">
      <c r="B1958" s="9" t="s">
        <v>1</v>
      </c>
    </row>
    <row r="1959" spans="2:2" x14ac:dyDescent="0.35">
      <c r="B1959" s="9" t="s">
        <v>1</v>
      </c>
    </row>
    <row r="1960" spans="2:2" x14ac:dyDescent="0.35">
      <c r="B1960" s="9" t="s">
        <v>1</v>
      </c>
    </row>
    <row r="1961" spans="2:2" x14ac:dyDescent="0.35">
      <c r="B1961" s="9" t="s">
        <v>1</v>
      </c>
    </row>
    <row r="1962" spans="2:2" x14ac:dyDescent="0.35">
      <c r="B1962" s="9" t="s">
        <v>1</v>
      </c>
    </row>
    <row r="1963" spans="2:2" x14ac:dyDescent="0.35">
      <c r="B1963" s="9" t="s">
        <v>1</v>
      </c>
    </row>
    <row r="1964" spans="2:2" x14ac:dyDescent="0.35">
      <c r="B1964" s="9" t="s">
        <v>1</v>
      </c>
    </row>
    <row r="1965" spans="2:2" x14ac:dyDescent="0.35">
      <c r="B1965" s="9" t="s">
        <v>1</v>
      </c>
    </row>
    <row r="1966" spans="2:2" x14ac:dyDescent="0.35">
      <c r="B1966" s="9" t="s">
        <v>1</v>
      </c>
    </row>
    <row r="1967" spans="2:2" x14ac:dyDescent="0.35">
      <c r="B1967" s="9" t="s">
        <v>1</v>
      </c>
    </row>
    <row r="1968" spans="2:2" x14ac:dyDescent="0.35">
      <c r="B1968" s="9" t="s">
        <v>1</v>
      </c>
    </row>
    <row r="1969" spans="2:2" x14ac:dyDescent="0.35">
      <c r="B1969" s="9" t="s">
        <v>1</v>
      </c>
    </row>
    <row r="1970" spans="2:2" x14ac:dyDescent="0.35">
      <c r="B1970" s="9" t="s">
        <v>1</v>
      </c>
    </row>
    <row r="1971" spans="2:2" x14ac:dyDescent="0.35">
      <c r="B1971" s="9" t="s">
        <v>1</v>
      </c>
    </row>
    <row r="1972" spans="2:2" x14ac:dyDescent="0.35">
      <c r="B1972" s="9" t="s">
        <v>1</v>
      </c>
    </row>
    <row r="1973" spans="2:2" x14ac:dyDescent="0.35">
      <c r="B1973" s="9" t="s">
        <v>1</v>
      </c>
    </row>
    <row r="1974" spans="2:2" x14ac:dyDescent="0.35">
      <c r="B1974" s="9" t="s">
        <v>1</v>
      </c>
    </row>
    <row r="1975" spans="2:2" x14ac:dyDescent="0.35">
      <c r="B1975" s="9" t="s">
        <v>1</v>
      </c>
    </row>
    <row r="1976" spans="2:2" x14ac:dyDescent="0.35">
      <c r="B1976" s="9" t="s">
        <v>1</v>
      </c>
    </row>
    <row r="1977" spans="2:2" x14ac:dyDescent="0.35">
      <c r="B1977" s="9" t="s">
        <v>1</v>
      </c>
    </row>
    <row r="1978" spans="2:2" x14ac:dyDescent="0.35">
      <c r="B1978" s="9" t="s">
        <v>1</v>
      </c>
    </row>
    <row r="1979" spans="2:2" x14ac:dyDescent="0.35">
      <c r="B1979" s="9" t="s">
        <v>1</v>
      </c>
    </row>
    <row r="1980" spans="2:2" x14ac:dyDescent="0.35">
      <c r="B1980" s="9" t="s">
        <v>1</v>
      </c>
    </row>
    <row r="1981" spans="2:2" x14ac:dyDescent="0.35">
      <c r="B1981" s="9" t="s">
        <v>1</v>
      </c>
    </row>
    <row r="1982" spans="2:2" x14ac:dyDescent="0.35">
      <c r="B1982" s="9" t="s">
        <v>1</v>
      </c>
    </row>
    <row r="1983" spans="2:2" x14ac:dyDescent="0.35">
      <c r="B1983" s="9" t="s">
        <v>1</v>
      </c>
    </row>
    <row r="1984" spans="2:2" x14ac:dyDescent="0.35">
      <c r="B1984" s="9" t="s">
        <v>1</v>
      </c>
    </row>
    <row r="1985" spans="2:2" x14ac:dyDescent="0.35">
      <c r="B1985" s="9" t="s">
        <v>1</v>
      </c>
    </row>
    <row r="1986" spans="2:2" x14ac:dyDescent="0.35">
      <c r="B1986" s="9" t="s">
        <v>1</v>
      </c>
    </row>
    <row r="1987" spans="2:2" x14ac:dyDescent="0.35">
      <c r="B1987" s="9" t="s">
        <v>1</v>
      </c>
    </row>
    <row r="1988" spans="2:2" x14ac:dyDescent="0.35">
      <c r="B1988" s="9" t="s">
        <v>1</v>
      </c>
    </row>
    <row r="1989" spans="2:2" x14ac:dyDescent="0.35">
      <c r="B1989" s="9" t="s">
        <v>1</v>
      </c>
    </row>
    <row r="1990" spans="2:2" x14ac:dyDescent="0.35">
      <c r="B1990" s="9" t="s">
        <v>1</v>
      </c>
    </row>
    <row r="1991" spans="2:2" x14ac:dyDescent="0.35">
      <c r="B1991" s="9" t="s">
        <v>1</v>
      </c>
    </row>
    <row r="1992" spans="2:2" x14ac:dyDescent="0.35">
      <c r="B1992" s="9" t="s">
        <v>1</v>
      </c>
    </row>
    <row r="1993" spans="2:2" x14ac:dyDescent="0.35">
      <c r="B1993" s="9" t="s">
        <v>1</v>
      </c>
    </row>
    <row r="1994" spans="2:2" x14ac:dyDescent="0.35">
      <c r="B1994" s="9" t="s">
        <v>1</v>
      </c>
    </row>
    <row r="1995" spans="2:2" x14ac:dyDescent="0.35">
      <c r="B1995" s="9" t="s">
        <v>1</v>
      </c>
    </row>
    <row r="1996" spans="2:2" x14ac:dyDescent="0.35">
      <c r="B1996" s="9" t="s">
        <v>1</v>
      </c>
    </row>
    <row r="1997" spans="2:2" x14ac:dyDescent="0.35">
      <c r="B1997" s="9" t="s">
        <v>1</v>
      </c>
    </row>
    <row r="1998" spans="2:2" x14ac:dyDescent="0.35">
      <c r="B1998" s="9" t="s">
        <v>1</v>
      </c>
    </row>
    <row r="1999" spans="2:2" x14ac:dyDescent="0.35">
      <c r="B1999" s="9" t="s">
        <v>1</v>
      </c>
    </row>
    <row r="2000" spans="2:2" x14ac:dyDescent="0.35">
      <c r="B2000" s="9" t="s">
        <v>1</v>
      </c>
    </row>
    <row r="2001" spans="2:2" x14ac:dyDescent="0.35">
      <c r="B2001" s="9" t="s">
        <v>1</v>
      </c>
    </row>
    <row r="2002" spans="2:2" x14ac:dyDescent="0.35"/>
    <row r="2003" spans="2:2" x14ac:dyDescent="0.35"/>
    <row r="2004" spans="2:2" x14ac:dyDescent="0.35"/>
  </sheetData>
  <sheetProtection algorithmName="SHA-512" hashValue="KyC/eoOSHyZJDJSFGh/43JozRnxCIglBDCjy4xqdzNzDjzBS/nib3M+IYPy8JIDIFAV/vpif8bsHvKJLtByi9A==" saltValue="c/xQRaFf8jhqyBROg99SZg==" spinCount="100000" sheet="1" objects="1" scenarios="1"/>
  <mergeCells count="1">
    <mergeCell ref="A1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42F0FE-00D3-49C8-9B0F-8F9E504B513C}">
          <x14:formula1>
            <xm:f>NOTE!$E$3:$E$4</xm:f>
          </x14:formula1>
          <xm:sqref>F5:F997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AC78-063B-4E06-B357-610DFF13A07B}">
  <dimension ref="B2:E106"/>
  <sheetViews>
    <sheetView workbookViewId="0">
      <selection activeCell="C17" sqref="C17"/>
    </sheetView>
  </sheetViews>
  <sheetFormatPr defaultColWidth="8.08984375" defaultRowHeight="14.5" x14ac:dyDescent="0.35"/>
  <cols>
    <col min="1" max="1" width="2.81640625" style="2" customWidth="1"/>
    <col min="2" max="2" width="8.453125" style="2" customWidth="1"/>
    <col min="3" max="3" width="19.1796875" style="2" customWidth="1"/>
    <col min="4" max="4" width="8.08984375" style="2"/>
    <col min="5" max="5" width="11.90625" style="2" customWidth="1"/>
    <col min="6" max="16384" width="8.08984375" style="2"/>
  </cols>
  <sheetData>
    <row r="2" spans="2:5" x14ac:dyDescent="0.35">
      <c r="B2" s="24" t="s">
        <v>2</v>
      </c>
      <c r="C2" s="24"/>
      <c r="E2" s="11" t="s">
        <v>200</v>
      </c>
    </row>
    <row r="3" spans="2:5" x14ac:dyDescent="0.35">
      <c r="B3" s="11" t="s">
        <v>3</v>
      </c>
      <c r="C3" s="11" t="s">
        <v>4</v>
      </c>
      <c r="E3" s="19" t="s">
        <v>201</v>
      </c>
    </row>
    <row r="4" spans="2:5" x14ac:dyDescent="0.35">
      <c r="B4" s="12" t="s">
        <v>5</v>
      </c>
      <c r="C4" s="13" t="s">
        <v>6</v>
      </c>
      <c r="E4" s="19" t="s">
        <v>202</v>
      </c>
    </row>
    <row r="5" spans="2:5" x14ac:dyDescent="0.35">
      <c r="B5" s="12" t="s">
        <v>7</v>
      </c>
      <c r="C5" s="13" t="s">
        <v>8</v>
      </c>
    </row>
    <row r="6" spans="2:5" x14ac:dyDescent="0.35">
      <c r="B6" s="12" t="s">
        <v>9</v>
      </c>
      <c r="C6" s="13" t="s">
        <v>10</v>
      </c>
    </row>
    <row r="7" spans="2:5" x14ac:dyDescent="0.35">
      <c r="B7" s="12" t="s">
        <v>11</v>
      </c>
      <c r="C7" s="13" t="s">
        <v>203</v>
      </c>
    </row>
    <row r="8" spans="2:5" x14ac:dyDescent="0.35">
      <c r="B8" s="12" t="s">
        <v>12</v>
      </c>
      <c r="C8" s="13" t="s">
        <v>204</v>
      </c>
    </row>
    <row r="9" spans="2:5" x14ac:dyDescent="0.35">
      <c r="B9" s="12" t="s">
        <v>13</v>
      </c>
      <c r="C9" s="13" t="s">
        <v>14</v>
      </c>
    </row>
    <row r="10" spans="2:5" x14ac:dyDescent="0.35">
      <c r="B10" s="12" t="s">
        <v>15</v>
      </c>
      <c r="C10" s="13" t="s">
        <v>16</v>
      </c>
    </row>
    <row r="11" spans="2:5" x14ac:dyDescent="0.35">
      <c r="B11" s="12" t="s">
        <v>17</v>
      </c>
      <c r="C11" s="13" t="s">
        <v>18</v>
      </c>
    </row>
    <row r="12" spans="2:5" x14ac:dyDescent="0.35">
      <c r="B12" s="12" t="s">
        <v>19</v>
      </c>
      <c r="C12" s="13" t="s">
        <v>205</v>
      </c>
    </row>
    <row r="13" spans="2:5" x14ac:dyDescent="0.35">
      <c r="B13" s="12" t="s">
        <v>20</v>
      </c>
      <c r="C13" s="14" t="s">
        <v>206</v>
      </c>
    </row>
    <row r="14" spans="2:5" x14ac:dyDescent="0.35">
      <c r="B14" s="12" t="s">
        <v>21</v>
      </c>
      <c r="C14" s="13" t="s">
        <v>22</v>
      </c>
    </row>
    <row r="15" spans="2:5" x14ac:dyDescent="0.35">
      <c r="B15" s="12" t="s">
        <v>23</v>
      </c>
      <c r="C15" s="13" t="s">
        <v>24</v>
      </c>
    </row>
    <row r="16" spans="2:5" x14ac:dyDescent="0.35">
      <c r="B16" s="12" t="s">
        <v>25</v>
      </c>
      <c r="C16" s="13" t="s">
        <v>26</v>
      </c>
    </row>
    <row r="17" spans="2:3" x14ac:dyDescent="0.35">
      <c r="B17" s="12" t="s">
        <v>27</v>
      </c>
      <c r="C17" s="13" t="s">
        <v>207</v>
      </c>
    </row>
    <row r="18" spans="2:3" x14ac:dyDescent="0.35">
      <c r="B18" s="12" t="s">
        <v>28</v>
      </c>
      <c r="C18" s="13" t="s">
        <v>29</v>
      </c>
    </row>
    <row r="19" spans="2:3" x14ac:dyDescent="0.35">
      <c r="B19" s="12" t="s">
        <v>30</v>
      </c>
      <c r="C19" s="13" t="s">
        <v>208</v>
      </c>
    </row>
    <row r="20" spans="2:3" x14ac:dyDescent="0.35">
      <c r="B20" s="12" t="s">
        <v>31</v>
      </c>
      <c r="C20" s="13" t="s">
        <v>32</v>
      </c>
    </row>
    <row r="21" spans="2:3" x14ac:dyDescent="0.35">
      <c r="B21" s="12" t="s">
        <v>33</v>
      </c>
      <c r="C21" s="13" t="s">
        <v>34</v>
      </c>
    </row>
    <row r="22" spans="2:3" x14ac:dyDescent="0.35">
      <c r="B22" s="12" t="s">
        <v>35</v>
      </c>
      <c r="C22" s="13" t="s">
        <v>36</v>
      </c>
    </row>
    <row r="23" spans="2:3" x14ac:dyDescent="0.35">
      <c r="B23" s="12" t="s">
        <v>37</v>
      </c>
      <c r="C23" s="13" t="s">
        <v>38</v>
      </c>
    </row>
    <row r="24" spans="2:3" x14ac:dyDescent="0.35">
      <c r="B24" s="12" t="s">
        <v>39</v>
      </c>
      <c r="C24" s="13" t="s">
        <v>209</v>
      </c>
    </row>
    <row r="25" spans="2:3" x14ac:dyDescent="0.35">
      <c r="B25" s="12" t="s">
        <v>40</v>
      </c>
      <c r="C25" s="13" t="s">
        <v>41</v>
      </c>
    </row>
    <row r="26" spans="2:3" x14ac:dyDescent="0.35">
      <c r="B26" s="12" t="s">
        <v>42</v>
      </c>
      <c r="C26" s="13" t="s">
        <v>16</v>
      </c>
    </row>
    <row r="27" spans="2:3" x14ac:dyDescent="0.35">
      <c r="B27" s="12" t="s">
        <v>42</v>
      </c>
      <c r="C27" s="13" t="s">
        <v>43</v>
      </c>
    </row>
    <row r="28" spans="2:3" x14ac:dyDescent="0.35">
      <c r="B28" s="12" t="s">
        <v>42</v>
      </c>
      <c r="C28" s="13" t="s">
        <v>210</v>
      </c>
    </row>
    <row r="29" spans="2:3" x14ac:dyDescent="0.35">
      <c r="B29" s="12" t="s">
        <v>44</v>
      </c>
      <c r="C29" s="13" t="s">
        <v>45</v>
      </c>
    </row>
    <row r="30" spans="2:3" x14ac:dyDescent="0.35">
      <c r="B30" s="12" t="s">
        <v>46</v>
      </c>
      <c r="C30" s="13" t="s">
        <v>47</v>
      </c>
    </row>
    <row r="31" spans="2:3" x14ac:dyDescent="0.35">
      <c r="B31" s="12" t="s">
        <v>48</v>
      </c>
      <c r="C31" s="13" t="s">
        <v>49</v>
      </c>
    </row>
    <row r="32" spans="2:3" x14ac:dyDescent="0.35">
      <c r="B32" s="12" t="s">
        <v>50</v>
      </c>
      <c r="C32" s="13" t="s">
        <v>51</v>
      </c>
    </row>
    <row r="33" spans="2:3" x14ac:dyDescent="0.35">
      <c r="B33" s="12" t="s">
        <v>52</v>
      </c>
      <c r="C33" s="13" t="s">
        <v>211</v>
      </c>
    </row>
    <row r="34" spans="2:3" x14ac:dyDescent="0.35">
      <c r="B34" s="12" t="s">
        <v>53</v>
      </c>
      <c r="C34" s="13" t="s">
        <v>54</v>
      </c>
    </row>
    <row r="35" spans="2:3" x14ac:dyDescent="0.35">
      <c r="B35" s="12" t="s">
        <v>55</v>
      </c>
      <c r="C35" s="13" t="s">
        <v>56</v>
      </c>
    </row>
    <row r="36" spans="2:3" x14ac:dyDescent="0.35">
      <c r="B36" s="12" t="s">
        <v>57</v>
      </c>
      <c r="C36" s="13" t="s">
        <v>212</v>
      </c>
    </row>
    <row r="37" spans="2:3" x14ac:dyDescent="0.35">
      <c r="B37" s="12" t="s">
        <v>57</v>
      </c>
      <c r="C37" s="13" t="s">
        <v>58</v>
      </c>
    </row>
    <row r="38" spans="2:3" x14ac:dyDescent="0.35">
      <c r="B38" s="12" t="s">
        <v>59</v>
      </c>
      <c r="C38" s="13" t="s">
        <v>60</v>
      </c>
    </row>
    <row r="39" spans="2:3" x14ac:dyDescent="0.35">
      <c r="B39" s="12" t="s">
        <v>61</v>
      </c>
      <c r="C39" s="13" t="s">
        <v>62</v>
      </c>
    </row>
    <row r="40" spans="2:3" x14ac:dyDescent="0.35">
      <c r="B40" s="12" t="s">
        <v>63</v>
      </c>
      <c r="C40" s="13" t="s">
        <v>64</v>
      </c>
    </row>
    <row r="41" spans="2:3" x14ac:dyDescent="0.35">
      <c r="B41" s="12" t="s">
        <v>65</v>
      </c>
      <c r="C41" s="13" t="s">
        <v>213</v>
      </c>
    </row>
    <row r="42" spans="2:3" x14ac:dyDescent="0.35">
      <c r="B42" s="12" t="s">
        <v>66</v>
      </c>
      <c r="C42" s="13" t="s">
        <v>67</v>
      </c>
    </row>
    <row r="43" spans="2:3" x14ac:dyDescent="0.35">
      <c r="B43" s="12" t="s">
        <v>68</v>
      </c>
      <c r="C43" s="13" t="s">
        <v>214</v>
      </c>
    </row>
    <row r="44" spans="2:3" x14ac:dyDescent="0.35">
      <c r="B44" s="12" t="s">
        <v>69</v>
      </c>
      <c r="C44" s="13" t="s">
        <v>70</v>
      </c>
    </row>
    <row r="45" spans="2:3" x14ac:dyDescent="0.35">
      <c r="B45" s="12" t="s">
        <v>71</v>
      </c>
      <c r="C45" s="13" t="s">
        <v>72</v>
      </c>
    </row>
    <row r="46" spans="2:3" x14ac:dyDescent="0.35">
      <c r="B46" s="12" t="s">
        <v>73</v>
      </c>
      <c r="C46" s="13" t="s">
        <v>74</v>
      </c>
    </row>
    <row r="47" spans="2:3" x14ac:dyDescent="0.35">
      <c r="B47" s="12" t="s">
        <v>75</v>
      </c>
      <c r="C47" s="13" t="s">
        <v>76</v>
      </c>
    </row>
    <row r="48" spans="2:3" x14ac:dyDescent="0.35">
      <c r="B48" s="12" t="s">
        <v>77</v>
      </c>
      <c r="C48" s="13" t="s">
        <v>78</v>
      </c>
    </row>
    <row r="49" spans="2:3" x14ac:dyDescent="0.35">
      <c r="B49" s="12" t="s">
        <v>79</v>
      </c>
      <c r="C49" s="13" t="s">
        <v>215</v>
      </c>
    </row>
    <row r="50" spans="2:3" x14ac:dyDescent="0.35">
      <c r="B50" s="12" t="s">
        <v>80</v>
      </c>
      <c r="C50" s="13" t="s">
        <v>216</v>
      </c>
    </row>
    <row r="51" spans="2:3" x14ac:dyDescent="0.35">
      <c r="B51" s="12" t="s">
        <v>81</v>
      </c>
      <c r="C51" s="13" t="s">
        <v>82</v>
      </c>
    </row>
    <row r="52" spans="2:3" x14ac:dyDescent="0.35">
      <c r="B52" s="12" t="s">
        <v>83</v>
      </c>
      <c r="C52" s="13" t="s">
        <v>84</v>
      </c>
    </row>
    <row r="53" spans="2:3" x14ac:dyDescent="0.35">
      <c r="B53" s="12" t="s">
        <v>85</v>
      </c>
      <c r="C53" s="13" t="s">
        <v>217</v>
      </c>
    </row>
    <row r="54" spans="2:3" x14ac:dyDescent="0.35">
      <c r="B54" s="12" t="s">
        <v>86</v>
      </c>
      <c r="C54" s="13" t="s">
        <v>87</v>
      </c>
    </row>
    <row r="55" spans="2:3" x14ac:dyDescent="0.35">
      <c r="B55" s="12" t="s">
        <v>88</v>
      </c>
      <c r="C55" s="13" t="s">
        <v>89</v>
      </c>
    </row>
    <row r="56" spans="2:3" x14ac:dyDescent="0.35">
      <c r="B56" s="12" t="s">
        <v>90</v>
      </c>
      <c r="C56" s="13" t="s">
        <v>91</v>
      </c>
    </row>
    <row r="57" spans="2:3" x14ac:dyDescent="0.35">
      <c r="B57" s="12" t="s">
        <v>92</v>
      </c>
      <c r="C57" s="13" t="s">
        <v>93</v>
      </c>
    </row>
    <row r="58" spans="2:3" x14ac:dyDescent="0.35">
      <c r="B58" s="12" t="s">
        <v>94</v>
      </c>
      <c r="C58" s="13" t="s">
        <v>95</v>
      </c>
    </row>
    <row r="59" spans="2:3" x14ac:dyDescent="0.35">
      <c r="B59" s="12" t="s">
        <v>96</v>
      </c>
      <c r="C59" s="13" t="s">
        <v>218</v>
      </c>
    </row>
    <row r="60" spans="2:3" x14ac:dyDescent="0.35">
      <c r="B60" s="12" t="s">
        <v>97</v>
      </c>
      <c r="C60" s="13" t="s">
        <v>98</v>
      </c>
    </row>
    <row r="61" spans="2:3" x14ac:dyDescent="0.35">
      <c r="B61" s="12" t="s">
        <v>99</v>
      </c>
      <c r="C61" s="13" t="s">
        <v>100</v>
      </c>
    </row>
    <row r="62" spans="2:3" x14ac:dyDescent="0.35">
      <c r="B62" s="12" t="s">
        <v>101</v>
      </c>
      <c r="C62" s="13" t="s">
        <v>102</v>
      </c>
    </row>
    <row r="63" spans="2:3" x14ac:dyDescent="0.35">
      <c r="B63" s="12" t="s">
        <v>103</v>
      </c>
      <c r="C63" s="13" t="s">
        <v>104</v>
      </c>
    </row>
    <row r="64" spans="2:3" x14ac:dyDescent="0.35">
      <c r="B64" s="12" t="s">
        <v>105</v>
      </c>
      <c r="C64" s="13" t="s">
        <v>106</v>
      </c>
    </row>
    <row r="65" spans="2:3" x14ac:dyDescent="0.35">
      <c r="B65" s="12" t="s">
        <v>107</v>
      </c>
      <c r="C65" s="13" t="s">
        <v>108</v>
      </c>
    </row>
    <row r="66" spans="2:3" x14ac:dyDescent="0.35">
      <c r="B66" s="12" t="s">
        <v>109</v>
      </c>
      <c r="C66" s="13" t="s">
        <v>110</v>
      </c>
    </row>
    <row r="67" spans="2:3" x14ac:dyDescent="0.35">
      <c r="B67" s="12" t="s">
        <v>111</v>
      </c>
      <c r="C67" s="13" t="s">
        <v>112</v>
      </c>
    </row>
    <row r="68" spans="2:3" x14ac:dyDescent="0.35">
      <c r="B68" s="12" t="s">
        <v>113</v>
      </c>
      <c r="C68" s="13" t="s">
        <v>114</v>
      </c>
    </row>
    <row r="69" spans="2:3" x14ac:dyDescent="0.35">
      <c r="B69" s="12" t="s">
        <v>115</v>
      </c>
      <c r="C69" s="13" t="s">
        <v>116</v>
      </c>
    </row>
    <row r="70" spans="2:3" x14ac:dyDescent="0.35">
      <c r="B70" s="12" t="s">
        <v>117</v>
      </c>
      <c r="C70" s="13" t="s">
        <v>118</v>
      </c>
    </row>
    <row r="71" spans="2:3" x14ac:dyDescent="0.35">
      <c r="B71" s="12" t="s">
        <v>119</v>
      </c>
      <c r="C71" s="13" t="s">
        <v>219</v>
      </c>
    </row>
    <row r="72" spans="2:3" x14ac:dyDescent="0.35">
      <c r="B72" s="12" t="s">
        <v>120</v>
      </c>
      <c r="C72" s="13" t="s">
        <v>121</v>
      </c>
    </row>
    <row r="73" spans="2:3" x14ac:dyDescent="0.35">
      <c r="B73" s="12" t="s">
        <v>122</v>
      </c>
      <c r="C73" s="13" t="s">
        <v>172</v>
      </c>
    </row>
    <row r="74" spans="2:3" x14ac:dyDescent="0.35">
      <c r="B74" s="12" t="s">
        <v>124</v>
      </c>
      <c r="C74" s="13" t="s">
        <v>220</v>
      </c>
    </row>
    <row r="75" spans="2:3" x14ac:dyDescent="0.35">
      <c r="B75" s="12" t="s">
        <v>221</v>
      </c>
      <c r="C75" s="13" t="s">
        <v>222</v>
      </c>
    </row>
    <row r="76" spans="2:3" x14ac:dyDescent="0.35">
      <c r="B76" s="12" t="s">
        <v>125</v>
      </c>
      <c r="C76" s="13" t="s">
        <v>126</v>
      </c>
    </row>
    <row r="77" spans="2:3" x14ac:dyDescent="0.35">
      <c r="B77" s="12" t="s">
        <v>127</v>
      </c>
      <c r="C77" s="13" t="s">
        <v>128</v>
      </c>
    </row>
    <row r="78" spans="2:3" x14ac:dyDescent="0.35">
      <c r="B78" s="12" t="s">
        <v>129</v>
      </c>
      <c r="C78" s="13" t="s">
        <v>130</v>
      </c>
    </row>
    <row r="79" spans="2:3" x14ac:dyDescent="0.35">
      <c r="B79" s="12" t="s">
        <v>131</v>
      </c>
      <c r="C79" s="13" t="s">
        <v>223</v>
      </c>
    </row>
    <row r="80" spans="2:3" x14ac:dyDescent="0.35">
      <c r="B80" s="12" t="s">
        <v>132</v>
      </c>
      <c r="C80" s="13" t="s">
        <v>133</v>
      </c>
    </row>
    <row r="81" spans="2:3" x14ac:dyDescent="0.35">
      <c r="B81" s="12" t="s">
        <v>134</v>
      </c>
      <c r="C81" s="13" t="s">
        <v>135</v>
      </c>
    </row>
    <row r="82" spans="2:3" x14ac:dyDescent="0.35">
      <c r="B82" s="12" t="s">
        <v>136</v>
      </c>
      <c r="C82" s="13" t="s">
        <v>137</v>
      </c>
    </row>
    <row r="83" spans="2:3" x14ac:dyDescent="0.35">
      <c r="B83" s="12" t="s">
        <v>138</v>
      </c>
      <c r="C83" s="13" t="s">
        <v>139</v>
      </c>
    </row>
    <row r="84" spans="2:3" x14ac:dyDescent="0.35">
      <c r="B84" s="12" t="s">
        <v>140</v>
      </c>
      <c r="C84" s="13" t="s">
        <v>141</v>
      </c>
    </row>
    <row r="85" spans="2:3" x14ac:dyDescent="0.35">
      <c r="B85" s="12" t="s">
        <v>142</v>
      </c>
      <c r="C85" s="13" t="s">
        <v>224</v>
      </c>
    </row>
    <row r="86" spans="2:3" x14ac:dyDescent="0.35">
      <c r="B86" s="12" t="s">
        <v>143</v>
      </c>
      <c r="C86" s="13" t="s">
        <v>144</v>
      </c>
    </row>
    <row r="87" spans="2:3" x14ac:dyDescent="0.35">
      <c r="B87" s="12" t="s">
        <v>145</v>
      </c>
      <c r="C87" s="13" t="s">
        <v>146</v>
      </c>
    </row>
    <row r="88" spans="2:3" x14ac:dyDescent="0.35">
      <c r="B88" s="12" t="s">
        <v>147</v>
      </c>
      <c r="C88" s="13" t="s">
        <v>148</v>
      </c>
    </row>
    <row r="89" spans="2:3" x14ac:dyDescent="0.35">
      <c r="B89" s="12" t="s">
        <v>149</v>
      </c>
      <c r="C89" s="13" t="s">
        <v>217</v>
      </c>
    </row>
    <row r="90" spans="2:3" x14ac:dyDescent="0.35">
      <c r="B90" s="12" t="s">
        <v>150</v>
      </c>
      <c r="C90" s="13" t="s">
        <v>151</v>
      </c>
    </row>
    <row r="91" spans="2:3" x14ac:dyDescent="0.35">
      <c r="B91" s="12" t="s">
        <v>152</v>
      </c>
      <c r="C91" s="13" t="s">
        <v>153</v>
      </c>
    </row>
    <row r="92" spans="2:3" x14ac:dyDescent="0.35">
      <c r="B92" s="12" t="s">
        <v>154</v>
      </c>
      <c r="C92" s="13" t="s">
        <v>155</v>
      </c>
    </row>
    <row r="93" spans="2:3" x14ac:dyDescent="0.35">
      <c r="B93" s="12" t="s">
        <v>156</v>
      </c>
      <c r="C93" s="13" t="s">
        <v>225</v>
      </c>
    </row>
    <row r="94" spans="2:3" x14ac:dyDescent="0.35">
      <c r="B94" s="12" t="s">
        <v>157</v>
      </c>
      <c r="C94" s="13" t="s">
        <v>158</v>
      </c>
    </row>
    <row r="95" spans="2:3" x14ac:dyDescent="0.35">
      <c r="B95" s="12" t="s">
        <v>159</v>
      </c>
      <c r="C95" s="13" t="s">
        <v>160</v>
      </c>
    </row>
    <row r="96" spans="2:3" x14ac:dyDescent="0.35">
      <c r="B96" s="12" t="s">
        <v>161</v>
      </c>
      <c r="C96" s="13" t="s">
        <v>162</v>
      </c>
    </row>
    <row r="97" spans="2:3" x14ac:dyDescent="0.35">
      <c r="B97" s="12" t="s">
        <v>163</v>
      </c>
      <c r="C97" s="13" t="s">
        <v>164</v>
      </c>
    </row>
    <row r="98" spans="2:3" x14ac:dyDescent="0.35">
      <c r="B98" s="12" t="s">
        <v>165</v>
      </c>
      <c r="C98" s="13" t="s">
        <v>166</v>
      </c>
    </row>
    <row r="99" spans="2:3" x14ac:dyDescent="0.35">
      <c r="B99" s="12" t="s">
        <v>167</v>
      </c>
      <c r="C99" s="13" t="s">
        <v>168</v>
      </c>
    </row>
    <row r="100" spans="2:3" x14ac:dyDescent="0.35">
      <c r="B100" s="12" t="s">
        <v>169</v>
      </c>
      <c r="C100" s="13" t="s">
        <v>170</v>
      </c>
    </row>
    <row r="101" spans="2:3" x14ac:dyDescent="0.35">
      <c r="B101" s="12" t="s">
        <v>171</v>
      </c>
      <c r="C101" s="13" t="s">
        <v>123</v>
      </c>
    </row>
    <row r="102" spans="2:3" x14ac:dyDescent="0.35">
      <c r="B102" s="12" t="s">
        <v>173</v>
      </c>
      <c r="C102" s="13" t="s">
        <v>174</v>
      </c>
    </row>
    <row r="103" spans="2:3" x14ac:dyDescent="0.35">
      <c r="B103" s="12" t="s">
        <v>175</v>
      </c>
      <c r="C103" s="13" t="s">
        <v>226</v>
      </c>
    </row>
    <row r="104" spans="2:3" x14ac:dyDescent="0.35">
      <c r="B104" s="12" t="s">
        <v>176</v>
      </c>
      <c r="C104" s="13" t="s">
        <v>177</v>
      </c>
    </row>
    <row r="105" spans="2:3" x14ac:dyDescent="0.35">
      <c r="B105" s="12" t="s">
        <v>178</v>
      </c>
      <c r="C105" s="13" t="s">
        <v>179</v>
      </c>
    </row>
    <row r="106" spans="2:3" x14ac:dyDescent="0.35">
      <c r="B106" s="12" t="s">
        <v>180</v>
      </c>
      <c r="C106" s="13" t="s">
        <v>227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2025-07-08T10:29:53Z</dcterms:created>
  <dcterms:modified xsi:type="dcterms:W3CDTF">2025-12-13T05:15:07Z</dcterms:modified>
</cp:coreProperties>
</file>