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tin\Desktop\R\Macaca-population-trend\Macaca 2019\data\0_林管處_raw data\0_初檢核\"/>
    </mc:Choice>
  </mc:AlternateContent>
  <xr:revisionPtr revIDLastSave="0" documentId="13_ncr:1_{356AAAAD-AEEF-422A-A930-DD5662A609A9}" xr6:coauthVersionLast="45" xr6:coauthVersionMax="45" xr10:uidLastSave="{00000000-0000-0000-0000-000000000000}"/>
  <bookViews>
    <workbookView xWindow="-108" yWindow="-108" windowWidth="22320" windowHeight="13176" activeTab="1" xr2:uid="{00000000-000D-0000-FFFF-FFFF00000000}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1" sheetId="2" r:id="rId7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</definedNames>
  <calcPr calcId="191029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範圍" name="範圍" connection="WorksheetConnection_Sheet1!$C$1:$AF$30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2252" i="1" l="1"/>
  <c r="AD2253" i="1"/>
  <c r="AD2254" i="1"/>
  <c r="AD2255" i="1"/>
  <c r="AD2256" i="1"/>
  <c r="AD2257" i="1"/>
  <c r="AD2343" i="1"/>
  <c r="AD2344" i="1"/>
  <c r="AD2345" i="1"/>
  <c r="AD2346" i="1"/>
  <c r="AD2347" i="1"/>
  <c r="AU3142" i="1"/>
  <c r="AU3143" i="1" s="1"/>
  <c r="AO3143" i="1"/>
  <c r="AP3143" i="1"/>
  <c r="AQ3143" i="1"/>
  <c r="AR3143" i="1"/>
  <c r="AS3143" i="1"/>
  <c r="AT3143" i="1"/>
  <c r="AN3143" i="1"/>
  <c r="AM3143" i="1"/>
  <c r="X1016" i="1" l="1"/>
  <c r="I5" i="13"/>
  <c r="I10" i="13"/>
  <c r="I11" i="13"/>
  <c r="I12" i="13"/>
  <c r="I14" i="13"/>
  <c r="I17" i="13"/>
  <c r="I21" i="13"/>
  <c r="I25" i="13"/>
  <c r="I26" i="13"/>
  <c r="I28" i="13"/>
  <c r="I29" i="13"/>
  <c r="I30" i="13"/>
  <c r="I31" i="13"/>
  <c r="I35" i="13"/>
  <c r="H10" i="13"/>
  <c r="H11" i="13"/>
  <c r="H26" i="13"/>
  <c r="H30" i="13"/>
  <c r="H31" i="13"/>
  <c r="H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2" i="13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AI552" i="1" s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AI655" i="1"/>
  <c r="AI749" i="1"/>
  <c r="AI755" i="1"/>
  <c r="AI772" i="1"/>
  <c r="AI882" i="1"/>
  <c r="AI877" i="1"/>
  <c r="AI402" i="1"/>
  <c r="AI545" i="1"/>
  <c r="AI546" i="1"/>
  <c r="F3005" i="1"/>
  <c r="AI188" i="1" s="1"/>
  <c r="X3005" i="1"/>
  <c r="Y3005" i="1"/>
  <c r="Z3005" i="1"/>
  <c r="AA3005" i="1"/>
  <c r="AB3005" i="1"/>
  <c r="AC3005" i="1"/>
  <c r="AE3005" i="1"/>
  <c r="X3006" i="1"/>
  <c r="Y3006" i="1"/>
  <c r="Z3006" i="1"/>
  <c r="AA3006" i="1"/>
  <c r="AB3006" i="1"/>
  <c r="AC3006" i="1"/>
  <c r="AE3006" i="1"/>
  <c r="X3007" i="1"/>
  <c r="Y3007" i="1"/>
  <c r="Z3007" i="1"/>
  <c r="AA3007" i="1"/>
  <c r="AB3007" i="1"/>
  <c r="AC3007" i="1"/>
  <c r="AE3007" i="1"/>
  <c r="X3008" i="1"/>
  <c r="Y3008" i="1"/>
  <c r="Z3008" i="1"/>
  <c r="AA3008" i="1"/>
  <c r="AB3008" i="1"/>
  <c r="AC3008" i="1"/>
  <c r="AE3008" i="1"/>
  <c r="X3009" i="1"/>
  <c r="Y3009" i="1"/>
  <c r="Z3009" i="1"/>
  <c r="AA3009" i="1"/>
  <c r="AB3009" i="1"/>
  <c r="AC3009" i="1"/>
  <c r="AE3009" i="1"/>
  <c r="X3010" i="1"/>
  <c r="Y3010" i="1"/>
  <c r="Z3010" i="1"/>
  <c r="AA3010" i="1"/>
  <c r="AB3010" i="1"/>
  <c r="AC3010" i="1"/>
  <c r="AE3010" i="1"/>
  <c r="X3011" i="1"/>
  <c r="Y3011" i="1"/>
  <c r="Z3011" i="1"/>
  <c r="AA3011" i="1"/>
  <c r="AB3011" i="1"/>
  <c r="AC3011" i="1"/>
  <c r="AE3011" i="1"/>
  <c r="X3012" i="1"/>
  <c r="Y3012" i="1"/>
  <c r="Z3012" i="1"/>
  <c r="AA3012" i="1"/>
  <c r="AB3012" i="1"/>
  <c r="AC3012" i="1"/>
  <c r="AE3012" i="1"/>
  <c r="X3013" i="1"/>
  <c r="Y3013" i="1"/>
  <c r="Z3013" i="1"/>
  <c r="AA3013" i="1"/>
  <c r="AB3013" i="1"/>
  <c r="AC3013" i="1"/>
  <c r="AE3013" i="1"/>
  <c r="X3014" i="1"/>
  <c r="Y3014" i="1"/>
  <c r="Z3014" i="1"/>
  <c r="AA3014" i="1"/>
  <c r="AB3014" i="1"/>
  <c r="AC3014" i="1"/>
  <c r="AE3014" i="1"/>
  <c r="X3015" i="1"/>
  <c r="Y3015" i="1"/>
  <c r="Z3015" i="1"/>
  <c r="AA3015" i="1"/>
  <c r="AB3015" i="1"/>
  <c r="AC3015" i="1"/>
  <c r="AE3015" i="1"/>
  <c r="X3016" i="1"/>
  <c r="Y3016" i="1"/>
  <c r="Z3016" i="1"/>
  <c r="AA3016" i="1"/>
  <c r="AB3016" i="1"/>
  <c r="AC3016" i="1"/>
  <c r="AE3016" i="1"/>
  <c r="X3017" i="1"/>
  <c r="Y3017" i="1"/>
  <c r="Z3017" i="1"/>
  <c r="AA3017" i="1"/>
  <c r="AB3017" i="1"/>
  <c r="AC3017" i="1"/>
  <c r="AE3017" i="1"/>
  <c r="X3018" i="1"/>
  <c r="Y3018" i="1"/>
  <c r="Z3018" i="1"/>
  <c r="AA3018" i="1"/>
  <c r="AB3018" i="1"/>
  <c r="AC3018" i="1"/>
  <c r="AE3018" i="1"/>
  <c r="X3019" i="1"/>
  <c r="Y3019" i="1"/>
  <c r="Z3019" i="1"/>
  <c r="AA3019" i="1"/>
  <c r="AB3019" i="1"/>
  <c r="AC3019" i="1"/>
  <c r="AE3019" i="1"/>
  <c r="X3020" i="1"/>
  <c r="Y3020" i="1"/>
  <c r="Z3020" i="1"/>
  <c r="AA3020" i="1"/>
  <c r="AB3020" i="1"/>
  <c r="AC3020" i="1"/>
  <c r="AE3020" i="1"/>
  <c r="X3021" i="1"/>
  <c r="Y3021" i="1"/>
  <c r="Z3021" i="1"/>
  <c r="AA3021" i="1"/>
  <c r="AB3021" i="1"/>
  <c r="AC3021" i="1"/>
  <c r="AE3021" i="1"/>
  <c r="X3022" i="1"/>
  <c r="Y3022" i="1"/>
  <c r="Z3022" i="1"/>
  <c r="AA3022" i="1"/>
  <c r="AB3022" i="1"/>
  <c r="AC3022" i="1"/>
  <c r="AE3022" i="1"/>
  <c r="X3023" i="1"/>
  <c r="Y3023" i="1"/>
  <c r="Z3023" i="1"/>
  <c r="AA3023" i="1"/>
  <c r="AB3023" i="1"/>
  <c r="AC3023" i="1"/>
  <c r="AE3023" i="1"/>
  <c r="X3024" i="1"/>
  <c r="Y3024" i="1"/>
  <c r="Z3024" i="1"/>
  <c r="AA3024" i="1"/>
  <c r="AB3024" i="1"/>
  <c r="AC3024" i="1"/>
  <c r="AE3024" i="1"/>
  <c r="X3025" i="1"/>
  <c r="Y3025" i="1"/>
  <c r="Z3025" i="1"/>
  <c r="AA3025" i="1"/>
  <c r="AB3025" i="1"/>
  <c r="AC3025" i="1"/>
  <c r="AE3025" i="1"/>
  <c r="X3026" i="1"/>
  <c r="Y3026" i="1"/>
  <c r="Z3026" i="1"/>
  <c r="AA3026" i="1"/>
  <c r="AB3026" i="1"/>
  <c r="AC3026" i="1"/>
  <c r="AE3026" i="1"/>
  <c r="X3027" i="1"/>
  <c r="Y3027" i="1"/>
  <c r="Z3027" i="1"/>
  <c r="AA3027" i="1"/>
  <c r="AB3027" i="1"/>
  <c r="AC3027" i="1"/>
  <c r="AE3027" i="1"/>
  <c r="X3028" i="1"/>
  <c r="Y3028" i="1"/>
  <c r="Z3028" i="1"/>
  <c r="AA3028" i="1"/>
  <c r="AB3028" i="1"/>
  <c r="AC3028" i="1"/>
  <c r="AE3028" i="1"/>
  <c r="X3029" i="1"/>
  <c r="Y3029" i="1"/>
  <c r="Z3029" i="1"/>
  <c r="AA3029" i="1"/>
  <c r="AB3029" i="1"/>
  <c r="AC3029" i="1"/>
  <c r="AE3029" i="1"/>
  <c r="X3030" i="1"/>
  <c r="Y3030" i="1"/>
  <c r="Z3030" i="1"/>
  <c r="AA3030" i="1"/>
  <c r="AB3030" i="1"/>
  <c r="AC3030" i="1"/>
  <c r="AE3030" i="1"/>
  <c r="X3031" i="1"/>
  <c r="Y3031" i="1"/>
  <c r="Z3031" i="1"/>
  <c r="AA3031" i="1"/>
  <c r="AB3031" i="1"/>
  <c r="AC3031" i="1"/>
  <c r="AE3031" i="1"/>
  <c r="X3032" i="1"/>
  <c r="Y3032" i="1"/>
  <c r="Z3032" i="1"/>
  <c r="AA3032" i="1"/>
  <c r="AB3032" i="1"/>
  <c r="AC3032" i="1"/>
  <c r="AE3032" i="1"/>
  <c r="X3033" i="1"/>
  <c r="Y3033" i="1"/>
  <c r="Z3033" i="1"/>
  <c r="AA3033" i="1"/>
  <c r="AB3033" i="1"/>
  <c r="AC3033" i="1"/>
  <c r="AE3033" i="1"/>
  <c r="X3034" i="1"/>
  <c r="Y3034" i="1"/>
  <c r="Z3034" i="1"/>
  <c r="AA3034" i="1"/>
  <c r="AB3034" i="1"/>
  <c r="AC3034" i="1"/>
  <c r="AE3034" i="1"/>
  <c r="X3035" i="1"/>
  <c r="Y3035" i="1"/>
  <c r="Z3035" i="1"/>
  <c r="AA3035" i="1"/>
  <c r="AB3035" i="1"/>
  <c r="AC3035" i="1"/>
  <c r="AE3035" i="1"/>
  <c r="X3036" i="1"/>
  <c r="Y3036" i="1"/>
  <c r="Z3036" i="1"/>
  <c r="AA3036" i="1"/>
  <c r="AB3036" i="1"/>
  <c r="AC3036" i="1"/>
  <c r="AE3036" i="1"/>
  <c r="X3037" i="1"/>
  <c r="Y3037" i="1"/>
  <c r="Z3037" i="1"/>
  <c r="AA3037" i="1"/>
  <c r="AB3037" i="1"/>
  <c r="AC3037" i="1"/>
  <c r="AE3037" i="1"/>
  <c r="X3038" i="1"/>
  <c r="Y3038" i="1"/>
  <c r="Z3038" i="1"/>
  <c r="AA3038" i="1"/>
  <c r="AB3038" i="1"/>
  <c r="AC3038" i="1"/>
  <c r="AE3038" i="1"/>
  <c r="X3039" i="1"/>
  <c r="Y3039" i="1"/>
  <c r="Z3039" i="1"/>
  <c r="AA3039" i="1"/>
  <c r="AB3039" i="1"/>
  <c r="AC3039" i="1"/>
  <c r="AE3039" i="1"/>
  <c r="X3040" i="1"/>
  <c r="Y3040" i="1"/>
  <c r="Z3040" i="1"/>
  <c r="AA3040" i="1"/>
  <c r="AB3040" i="1"/>
  <c r="AC3040" i="1"/>
  <c r="AE3040" i="1"/>
  <c r="X3041" i="1"/>
  <c r="Y3041" i="1"/>
  <c r="Z3041" i="1"/>
  <c r="AA3041" i="1"/>
  <c r="AB3041" i="1"/>
  <c r="AC3041" i="1"/>
  <c r="AE3041" i="1"/>
  <c r="X3042" i="1"/>
  <c r="Y3042" i="1"/>
  <c r="Z3042" i="1"/>
  <c r="AA3042" i="1"/>
  <c r="AB3042" i="1"/>
  <c r="AC3042" i="1"/>
  <c r="AE3042" i="1"/>
  <c r="X3043" i="1"/>
  <c r="Y3043" i="1"/>
  <c r="Z3043" i="1"/>
  <c r="AA3043" i="1"/>
  <c r="AB3043" i="1"/>
  <c r="AC3043" i="1"/>
  <c r="AE3043" i="1"/>
  <c r="X3044" i="1"/>
  <c r="Y3044" i="1"/>
  <c r="Z3044" i="1"/>
  <c r="AA3044" i="1"/>
  <c r="AB3044" i="1"/>
  <c r="AC3044" i="1"/>
  <c r="AE3044" i="1"/>
  <c r="X3045" i="1"/>
  <c r="Y3045" i="1"/>
  <c r="Z3045" i="1"/>
  <c r="AA3045" i="1"/>
  <c r="AB3045" i="1"/>
  <c r="AC3045" i="1"/>
  <c r="AE3045" i="1"/>
  <c r="X3046" i="1"/>
  <c r="Y3046" i="1"/>
  <c r="Z3046" i="1"/>
  <c r="AA3046" i="1"/>
  <c r="AB3046" i="1"/>
  <c r="AC3046" i="1"/>
  <c r="AE3046" i="1"/>
  <c r="X3047" i="1"/>
  <c r="Y3047" i="1"/>
  <c r="Z3047" i="1"/>
  <c r="AA3047" i="1"/>
  <c r="AB3047" i="1"/>
  <c r="AC3047" i="1"/>
  <c r="AE3047" i="1"/>
  <c r="X3048" i="1"/>
  <c r="Y3048" i="1"/>
  <c r="Z3048" i="1"/>
  <c r="AA3048" i="1"/>
  <c r="AB3048" i="1"/>
  <c r="AC3048" i="1"/>
  <c r="AE3048" i="1"/>
  <c r="X3049" i="1"/>
  <c r="Y3049" i="1"/>
  <c r="Z3049" i="1"/>
  <c r="AA3049" i="1"/>
  <c r="AB3049" i="1"/>
  <c r="AC3049" i="1"/>
  <c r="AE3049" i="1"/>
  <c r="X3050" i="1"/>
  <c r="Y3050" i="1"/>
  <c r="Z3050" i="1"/>
  <c r="AA3050" i="1"/>
  <c r="AB3050" i="1"/>
  <c r="AC3050" i="1"/>
  <c r="AE3050" i="1"/>
  <c r="X3051" i="1"/>
  <c r="Y3051" i="1"/>
  <c r="Z3051" i="1"/>
  <c r="AA3051" i="1"/>
  <c r="AB3051" i="1"/>
  <c r="AC3051" i="1"/>
  <c r="AE3051" i="1"/>
  <c r="X3052" i="1"/>
  <c r="Y3052" i="1"/>
  <c r="Z3052" i="1"/>
  <c r="AA3052" i="1"/>
  <c r="AB3052" i="1"/>
  <c r="AC3052" i="1"/>
  <c r="AE3052" i="1"/>
  <c r="X3053" i="1"/>
  <c r="Y3053" i="1"/>
  <c r="Z3053" i="1"/>
  <c r="AA3053" i="1"/>
  <c r="AB3053" i="1"/>
  <c r="AC3053" i="1"/>
  <c r="AE3053" i="1"/>
  <c r="X3054" i="1"/>
  <c r="Y3054" i="1"/>
  <c r="Z3054" i="1"/>
  <c r="AA3054" i="1"/>
  <c r="AB3054" i="1"/>
  <c r="AC3054" i="1"/>
  <c r="AE3054" i="1"/>
  <c r="X3055" i="1"/>
  <c r="Y3055" i="1"/>
  <c r="Z3055" i="1"/>
  <c r="AA3055" i="1"/>
  <c r="AB3055" i="1"/>
  <c r="AC3055" i="1"/>
  <c r="AE3055" i="1"/>
  <c r="X3056" i="1"/>
  <c r="Y3056" i="1"/>
  <c r="Z3056" i="1"/>
  <c r="AA3056" i="1"/>
  <c r="AB3056" i="1"/>
  <c r="AC3056" i="1"/>
  <c r="AE3056" i="1"/>
  <c r="X3057" i="1"/>
  <c r="Y3057" i="1"/>
  <c r="Z3057" i="1"/>
  <c r="AA3057" i="1"/>
  <c r="AB3057" i="1"/>
  <c r="AC3057" i="1"/>
  <c r="AE3057" i="1"/>
  <c r="X3058" i="1"/>
  <c r="Y3058" i="1"/>
  <c r="Z3058" i="1"/>
  <c r="AA3058" i="1"/>
  <c r="AB3058" i="1"/>
  <c r="AC3058" i="1"/>
  <c r="AE3058" i="1"/>
  <c r="X3059" i="1"/>
  <c r="Y3059" i="1"/>
  <c r="Z3059" i="1"/>
  <c r="AA3059" i="1"/>
  <c r="AB3059" i="1"/>
  <c r="AC3059" i="1"/>
  <c r="AE3059" i="1"/>
  <c r="X3060" i="1"/>
  <c r="Y3060" i="1"/>
  <c r="Z3060" i="1"/>
  <c r="AA3060" i="1"/>
  <c r="AB3060" i="1"/>
  <c r="AC3060" i="1"/>
  <c r="AE3060" i="1"/>
  <c r="X3061" i="1"/>
  <c r="Y3061" i="1"/>
  <c r="Z3061" i="1"/>
  <c r="AA3061" i="1"/>
  <c r="AB3061" i="1"/>
  <c r="AC3061" i="1"/>
  <c r="AE3061" i="1"/>
  <c r="AI359" i="1"/>
  <c r="X3062" i="1"/>
  <c r="Y3062" i="1"/>
  <c r="Z3062" i="1"/>
  <c r="AA3062" i="1"/>
  <c r="AB3062" i="1"/>
  <c r="AC3062" i="1"/>
  <c r="AE3062" i="1"/>
  <c r="AI360" i="1"/>
  <c r="X3063" i="1"/>
  <c r="Y3063" i="1"/>
  <c r="Z3063" i="1"/>
  <c r="AA3063" i="1"/>
  <c r="AB3063" i="1"/>
  <c r="AC3063" i="1"/>
  <c r="AE3063" i="1"/>
  <c r="AI361" i="1"/>
  <c r="X3064" i="1"/>
  <c r="Y3064" i="1"/>
  <c r="Z3064" i="1"/>
  <c r="AA3064" i="1"/>
  <c r="AB3064" i="1"/>
  <c r="AC3064" i="1"/>
  <c r="AE3064" i="1"/>
  <c r="AI364" i="1"/>
  <c r="X3065" i="1"/>
  <c r="Y3065" i="1"/>
  <c r="Z3065" i="1"/>
  <c r="AA3065" i="1"/>
  <c r="AB3065" i="1"/>
  <c r="AC3065" i="1"/>
  <c r="AE3065" i="1"/>
  <c r="AI365" i="1"/>
  <c r="X3066" i="1"/>
  <c r="Y3066" i="1"/>
  <c r="Z3066" i="1"/>
  <c r="AA3066" i="1"/>
  <c r="AB3066" i="1"/>
  <c r="AC3066" i="1"/>
  <c r="AE3066" i="1"/>
  <c r="AI362" i="1"/>
  <c r="X3067" i="1"/>
  <c r="Y3067" i="1"/>
  <c r="Z3067" i="1"/>
  <c r="AA3067" i="1"/>
  <c r="AB3067" i="1"/>
  <c r="AC3067" i="1"/>
  <c r="AE3067" i="1"/>
  <c r="AI422" i="1"/>
  <c r="X3068" i="1"/>
  <c r="Y3068" i="1"/>
  <c r="Z3068" i="1"/>
  <c r="AA3068" i="1"/>
  <c r="AB3068" i="1"/>
  <c r="AC3068" i="1"/>
  <c r="AE3068" i="1"/>
  <c r="AI421" i="1"/>
  <c r="X3069" i="1"/>
  <c r="Y3069" i="1"/>
  <c r="Z3069" i="1"/>
  <c r="AA3069" i="1"/>
  <c r="AB3069" i="1"/>
  <c r="AC3069" i="1"/>
  <c r="AE3069" i="1"/>
  <c r="AI419" i="1"/>
  <c r="X3070" i="1"/>
  <c r="Y3070" i="1"/>
  <c r="Z3070" i="1"/>
  <c r="AA3070" i="1"/>
  <c r="AB3070" i="1"/>
  <c r="AC3070" i="1"/>
  <c r="AE3070" i="1"/>
  <c r="AI416" i="1"/>
  <c r="X3071" i="1"/>
  <c r="Y3071" i="1"/>
  <c r="Z3071" i="1"/>
  <c r="AA3071" i="1"/>
  <c r="AB3071" i="1"/>
  <c r="AC3071" i="1"/>
  <c r="AE3071" i="1"/>
  <c r="AI412" i="1"/>
  <c r="X3072" i="1"/>
  <c r="Y3072" i="1"/>
  <c r="Z3072" i="1"/>
  <c r="AA3072" i="1"/>
  <c r="AB3072" i="1"/>
  <c r="AC3072" i="1"/>
  <c r="AE3072" i="1"/>
  <c r="AI411" i="1"/>
  <c r="X3073" i="1"/>
  <c r="Y3073" i="1"/>
  <c r="Z3073" i="1"/>
  <c r="AA3073" i="1"/>
  <c r="AB3073" i="1"/>
  <c r="AC3073" i="1"/>
  <c r="AE3073" i="1"/>
  <c r="AI423" i="1"/>
  <c r="X3074" i="1"/>
  <c r="Y3074" i="1"/>
  <c r="Z3074" i="1"/>
  <c r="AA3074" i="1"/>
  <c r="AB3074" i="1"/>
  <c r="AC3074" i="1"/>
  <c r="AE3074" i="1"/>
  <c r="AI424" i="1"/>
  <c r="X3075" i="1"/>
  <c r="Y3075" i="1"/>
  <c r="Z3075" i="1"/>
  <c r="AA3075" i="1"/>
  <c r="AB3075" i="1"/>
  <c r="AC3075" i="1"/>
  <c r="AE3075" i="1"/>
  <c r="AI425" i="1"/>
  <c r="X3076" i="1"/>
  <c r="Y3076" i="1"/>
  <c r="Z3076" i="1"/>
  <c r="AA3076" i="1"/>
  <c r="AB3076" i="1"/>
  <c r="AC3076" i="1"/>
  <c r="AE3076" i="1"/>
  <c r="AI430" i="1"/>
  <c r="X3077" i="1"/>
  <c r="Y3077" i="1"/>
  <c r="Z3077" i="1"/>
  <c r="AA3077" i="1"/>
  <c r="AB3077" i="1"/>
  <c r="AC3077" i="1"/>
  <c r="AE3077" i="1"/>
  <c r="AI437" i="1"/>
  <c r="X3078" i="1"/>
  <c r="Y3078" i="1"/>
  <c r="Z3078" i="1"/>
  <c r="AA3078" i="1"/>
  <c r="AB3078" i="1"/>
  <c r="AC3078" i="1"/>
  <c r="AE3078" i="1"/>
  <c r="X3079" i="1"/>
  <c r="Y3079" i="1"/>
  <c r="Z3079" i="1"/>
  <c r="AA3079" i="1"/>
  <c r="AB3079" i="1"/>
  <c r="AC3079" i="1"/>
  <c r="AE3079" i="1"/>
  <c r="AI529" i="1"/>
  <c r="X3080" i="1"/>
  <c r="Y3080" i="1"/>
  <c r="Z3080" i="1"/>
  <c r="AA3080" i="1"/>
  <c r="AB3080" i="1"/>
  <c r="AC3080" i="1"/>
  <c r="AE3080" i="1"/>
  <c r="AI531" i="1"/>
  <c r="X3081" i="1"/>
  <c r="Y3081" i="1"/>
  <c r="Z3081" i="1"/>
  <c r="AA3081" i="1"/>
  <c r="AB3081" i="1"/>
  <c r="AC3081" i="1"/>
  <c r="AE3081" i="1"/>
  <c r="AI530" i="1"/>
  <c r="X3082" i="1"/>
  <c r="Y3082" i="1"/>
  <c r="Z3082" i="1"/>
  <c r="AA3082" i="1"/>
  <c r="AB3082" i="1"/>
  <c r="AC3082" i="1"/>
  <c r="AE3082" i="1"/>
  <c r="AI532" i="1"/>
  <c r="X3083" i="1"/>
  <c r="Y3083" i="1"/>
  <c r="Z3083" i="1"/>
  <c r="AA3083" i="1"/>
  <c r="AB3083" i="1"/>
  <c r="AC3083" i="1"/>
  <c r="AE3083" i="1"/>
  <c r="AI533" i="1"/>
  <c r="X3084" i="1"/>
  <c r="Y3084" i="1"/>
  <c r="Z3084" i="1"/>
  <c r="AA3084" i="1"/>
  <c r="AB3084" i="1"/>
  <c r="AC3084" i="1"/>
  <c r="AE3084" i="1"/>
  <c r="AI534" i="1"/>
  <c r="X3085" i="1"/>
  <c r="Y3085" i="1"/>
  <c r="Z3085" i="1"/>
  <c r="AA3085" i="1"/>
  <c r="AB3085" i="1"/>
  <c r="AC3085" i="1"/>
  <c r="AE3085" i="1"/>
  <c r="X3086" i="1"/>
  <c r="Y3086" i="1"/>
  <c r="Z3086" i="1"/>
  <c r="AA3086" i="1"/>
  <c r="AB3086" i="1"/>
  <c r="AC3086" i="1"/>
  <c r="AE3086" i="1"/>
  <c r="X3087" i="1"/>
  <c r="Y3087" i="1"/>
  <c r="Z3087" i="1"/>
  <c r="AA3087" i="1"/>
  <c r="AB3087" i="1"/>
  <c r="AC3087" i="1"/>
  <c r="AE3087" i="1"/>
  <c r="X3088" i="1"/>
  <c r="Y3088" i="1"/>
  <c r="Z3088" i="1"/>
  <c r="AA3088" i="1"/>
  <c r="AB3088" i="1"/>
  <c r="AC3088" i="1"/>
  <c r="AE3088" i="1"/>
  <c r="AI551" i="1"/>
  <c r="X3089" i="1"/>
  <c r="Y3089" i="1"/>
  <c r="Z3089" i="1"/>
  <c r="AA3089" i="1"/>
  <c r="AB3089" i="1"/>
  <c r="AC3089" i="1"/>
  <c r="AE3089" i="1"/>
  <c r="AI550" i="1"/>
  <c r="X3090" i="1"/>
  <c r="Y3090" i="1"/>
  <c r="Z3090" i="1"/>
  <c r="AA3090" i="1"/>
  <c r="AB3090" i="1"/>
  <c r="AC3090" i="1"/>
  <c r="AE3090" i="1"/>
  <c r="AI549" i="1"/>
  <c r="X3091" i="1"/>
  <c r="Y3091" i="1"/>
  <c r="Z3091" i="1"/>
  <c r="AA3091" i="1"/>
  <c r="AB3091" i="1"/>
  <c r="AC3091" i="1"/>
  <c r="AE3091" i="1"/>
  <c r="AI635" i="1"/>
  <c r="X3092" i="1"/>
  <c r="Y3092" i="1"/>
  <c r="Z3092" i="1"/>
  <c r="AA3092" i="1"/>
  <c r="AB3092" i="1"/>
  <c r="AC3092" i="1"/>
  <c r="AE3092" i="1"/>
  <c r="AI632" i="1"/>
  <c r="X3093" i="1"/>
  <c r="Y3093" i="1"/>
  <c r="Z3093" i="1"/>
  <c r="AA3093" i="1"/>
  <c r="AB3093" i="1"/>
  <c r="AC3093" i="1"/>
  <c r="AE3093" i="1"/>
  <c r="AI619" i="1"/>
  <c r="X3094" i="1"/>
  <c r="Y3094" i="1"/>
  <c r="Z3094" i="1"/>
  <c r="AA3094" i="1"/>
  <c r="AB3094" i="1"/>
  <c r="AC3094" i="1"/>
  <c r="AE3094" i="1"/>
  <c r="AI610" i="1"/>
  <c r="X3095" i="1"/>
  <c r="Y3095" i="1"/>
  <c r="Z3095" i="1"/>
  <c r="AA3095" i="1"/>
  <c r="AB3095" i="1"/>
  <c r="AC3095" i="1"/>
  <c r="AE3095" i="1"/>
  <c r="AI603" i="1"/>
  <c r="X3096" i="1"/>
  <c r="Y3096" i="1"/>
  <c r="Z3096" i="1"/>
  <c r="AA3096" i="1"/>
  <c r="AB3096" i="1"/>
  <c r="AC3096" i="1"/>
  <c r="AE3096" i="1"/>
  <c r="AI594" i="1"/>
  <c r="X3097" i="1"/>
  <c r="Y3097" i="1"/>
  <c r="Z3097" i="1"/>
  <c r="AA3097" i="1"/>
  <c r="AB3097" i="1"/>
  <c r="AC3097" i="1"/>
  <c r="AE3097" i="1"/>
  <c r="AI674" i="1"/>
  <c r="X3098" i="1"/>
  <c r="Y3098" i="1"/>
  <c r="Z3098" i="1"/>
  <c r="AA3098" i="1"/>
  <c r="AB3098" i="1"/>
  <c r="AC3098" i="1"/>
  <c r="AE3098" i="1"/>
  <c r="AI662" i="1"/>
  <c r="X3099" i="1"/>
  <c r="Y3099" i="1"/>
  <c r="Z3099" i="1"/>
  <c r="AA3099" i="1"/>
  <c r="AB3099" i="1"/>
  <c r="AC3099" i="1"/>
  <c r="AE3099" i="1"/>
  <c r="AI656" i="1"/>
  <c r="X3100" i="1"/>
  <c r="Y3100" i="1"/>
  <c r="Z3100" i="1"/>
  <c r="AA3100" i="1"/>
  <c r="AB3100" i="1"/>
  <c r="AC3100" i="1"/>
  <c r="AE3100" i="1"/>
  <c r="X3101" i="1"/>
  <c r="Y3101" i="1"/>
  <c r="Z3101" i="1"/>
  <c r="AA3101" i="1"/>
  <c r="AB3101" i="1"/>
  <c r="AC3101" i="1"/>
  <c r="AE3101" i="1"/>
  <c r="AI654" i="1"/>
  <c r="X3102" i="1"/>
  <c r="Y3102" i="1"/>
  <c r="Z3102" i="1"/>
  <c r="AA3102" i="1"/>
  <c r="AB3102" i="1"/>
  <c r="AC3102" i="1"/>
  <c r="AE3102" i="1"/>
  <c r="AI653" i="1"/>
  <c r="X3103" i="1"/>
  <c r="Y3103" i="1"/>
  <c r="Z3103" i="1"/>
  <c r="AA3103" i="1"/>
  <c r="AB3103" i="1"/>
  <c r="AC3103" i="1"/>
  <c r="AE3103" i="1"/>
  <c r="AI754" i="1"/>
  <c r="X3104" i="1"/>
  <c r="Y3104" i="1"/>
  <c r="Z3104" i="1"/>
  <c r="AA3104" i="1"/>
  <c r="AB3104" i="1"/>
  <c r="AC3104" i="1"/>
  <c r="AE3104" i="1"/>
  <c r="X3105" i="1"/>
  <c r="Y3105" i="1"/>
  <c r="Z3105" i="1"/>
  <c r="AA3105" i="1"/>
  <c r="AB3105" i="1"/>
  <c r="AC3105" i="1"/>
  <c r="AE3105" i="1"/>
  <c r="AI750" i="1"/>
  <c r="X3106" i="1"/>
  <c r="Y3106" i="1"/>
  <c r="Z3106" i="1"/>
  <c r="AA3106" i="1"/>
  <c r="AB3106" i="1"/>
  <c r="AC3106" i="1"/>
  <c r="AE3106" i="1"/>
  <c r="AI748" i="1"/>
  <c r="X3107" i="1"/>
  <c r="Y3107" i="1"/>
  <c r="Z3107" i="1"/>
  <c r="AA3107" i="1"/>
  <c r="AB3107" i="1"/>
  <c r="AC3107" i="1"/>
  <c r="AE3107" i="1"/>
  <c r="AI751" i="1"/>
  <c r="X3108" i="1"/>
  <c r="Y3108" i="1"/>
  <c r="Z3108" i="1"/>
  <c r="AA3108" i="1"/>
  <c r="AB3108" i="1"/>
  <c r="AC3108" i="1"/>
  <c r="AE3108" i="1"/>
  <c r="X3109" i="1"/>
  <c r="Y3109" i="1"/>
  <c r="Z3109" i="1"/>
  <c r="AA3109" i="1"/>
  <c r="AB3109" i="1"/>
  <c r="AC3109" i="1"/>
  <c r="AE3109" i="1"/>
  <c r="AI789" i="1"/>
  <c r="X3110" i="1"/>
  <c r="Y3110" i="1"/>
  <c r="Z3110" i="1"/>
  <c r="AA3110" i="1"/>
  <c r="AB3110" i="1"/>
  <c r="AC3110" i="1"/>
  <c r="AE3110" i="1"/>
  <c r="AI783" i="1"/>
  <c r="X3111" i="1"/>
  <c r="Y3111" i="1"/>
  <c r="Z3111" i="1"/>
  <c r="AA3111" i="1"/>
  <c r="AB3111" i="1"/>
  <c r="AC3111" i="1"/>
  <c r="AE3111" i="1"/>
  <c r="AI777" i="1"/>
  <c r="X3112" i="1"/>
  <c r="Y3112" i="1"/>
  <c r="Z3112" i="1"/>
  <c r="AA3112" i="1"/>
  <c r="AB3112" i="1"/>
  <c r="AC3112" i="1"/>
  <c r="AE3112" i="1"/>
  <c r="X3113" i="1"/>
  <c r="Y3113" i="1"/>
  <c r="Z3113" i="1"/>
  <c r="AA3113" i="1"/>
  <c r="AB3113" i="1"/>
  <c r="AC3113" i="1"/>
  <c r="AE3113" i="1"/>
  <c r="AI786" i="1"/>
  <c r="X3114" i="1"/>
  <c r="Y3114" i="1"/>
  <c r="Z3114" i="1"/>
  <c r="AA3114" i="1"/>
  <c r="AB3114" i="1"/>
  <c r="AC3114" i="1"/>
  <c r="AE3114" i="1"/>
  <c r="AI782" i="1"/>
  <c r="X3115" i="1"/>
  <c r="Y3115" i="1"/>
  <c r="Z3115" i="1"/>
  <c r="AA3115" i="1"/>
  <c r="AB3115" i="1"/>
  <c r="AC3115" i="1"/>
  <c r="AE3115" i="1"/>
  <c r="AI881" i="1"/>
  <c r="X3116" i="1"/>
  <c r="Y3116" i="1"/>
  <c r="Z3116" i="1"/>
  <c r="AA3116" i="1"/>
  <c r="AB3116" i="1"/>
  <c r="AC3116" i="1"/>
  <c r="AE3116" i="1"/>
  <c r="X3117" i="1"/>
  <c r="Y3117" i="1"/>
  <c r="Z3117" i="1"/>
  <c r="AA3117" i="1"/>
  <c r="AB3117" i="1"/>
  <c r="AC3117" i="1"/>
  <c r="AE3117" i="1"/>
  <c r="AI878" i="1"/>
  <c r="X3118" i="1"/>
  <c r="Y3118" i="1"/>
  <c r="Z3118" i="1"/>
  <c r="AA3118" i="1"/>
  <c r="AB3118" i="1"/>
  <c r="AC3118" i="1"/>
  <c r="AE3118" i="1"/>
  <c r="AI879" i="1"/>
  <c r="X3119" i="1"/>
  <c r="Y3119" i="1"/>
  <c r="Z3119" i="1"/>
  <c r="AA3119" i="1"/>
  <c r="AB3119" i="1"/>
  <c r="AC3119" i="1"/>
  <c r="AE3119" i="1"/>
  <c r="AI880" i="1"/>
  <c r="X3120" i="1"/>
  <c r="Y3120" i="1"/>
  <c r="Z3120" i="1"/>
  <c r="AA3120" i="1"/>
  <c r="AB3120" i="1"/>
  <c r="AC3120" i="1"/>
  <c r="AE3120" i="1"/>
  <c r="X3121" i="1"/>
  <c r="Y3121" i="1"/>
  <c r="Z3121" i="1"/>
  <c r="AA3121" i="1"/>
  <c r="AB3121" i="1"/>
  <c r="AC3121" i="1"/>
  <c r="AE3121" i="1"/>
  <c r="AI400" i="1"/>
  <c r="X3122" i="1"/>
  <c r="Y3122" i="1"/>
  <c r="Z3122" i="1"/>
  <c r="AA3122" i="1"/>
  <c r="AB3122" i="1"/>
  <c r="AC3122" i="1"/>
  <c r="AE3122" i="1"/>
  <c r="AI398" i="1"/>
  <c r="X3123" i="1"/>
  <c r="Y3123" i="1"/>
  <c r="Z3123" i="1"/>
  <c r="AA3123" i="1"/>
  <c r="AB3123" i="1"/>
  <c r="AC3123" i="1"/>
  <c r="AE3123" i="1"/>
  <c r="AI399" i="1"/>
  <c r="X3124" i="1"/>
  <c r="Y3124" i="1"/>
  <c r="Z3124" i="1"/>
  <c r="AA3124" i="1"/>
  <c r="AB3124" i="1"/>
  <c r="AC3124" i="1"/>
  <c r="AE3124" i="1"/>
  <c r="X3125" i="1"/>
  <c r="Y3125" i="1"/>
  <c r="Z3125" i="1"/>
  <c r="AA3125" i="1"/>
  <c r="AB3125" i="1"/>
  <c r="AC3125" i="1"/>
  <c r="AE3125" i="1"/>
  <c r="AI404" i="1"/>
  <c r="X3126" i="1"/>
  <c r="Y3126" i="1"/>
  <c r="Z3126" i="1"/>
  <c r="AA3126" i="1"/>
  <c r="AB3126" i="1"/>
  <c r="AC3126" i="1"/>
  <c r="AE3126" i="1"/>
  <c r="X3127" i="1"/>
  <c r="Y3127" i="1"/>
  <c r="Z3127" i="1"/>
  <c r="AA3127" i="1"/>
  <c r="AB3127" i="1"/>
  <c r="AC3127" i="1"/>
  <c r="AE3127" i="1"/>
  <c r="AI543" i="1"/>
  <c r="X3128" i="1"/>
  <c r="Y3128" i="1"/>
  <c r="Z3128" i="1"/>
  <c r="AA3128" i="1"/>
  <c r="AB3128" i="1"/>
  <c r="AC3128" i="1"/>
  <c r="AE3128" i="1"/>
  <c r="X3129" i="1"/>
  <c r="Y3129" i="1"/>
  <c r="Z3129" i="1"/>
  <c r="AA3129" i="1"/>
  <c r="AB3129" i="1"/>
  <c r="AC3129" i="1"/>
  <c r="AE3129" i="1"/>
  <c r="AI544" i="1"/>
  <c r="X3130" i="1"/>
  <c r="Y3130" i="1"/>
  <c r="Z3130" i="1"/>
  <c r="AA3130" i="1"/>
  <c r="AB3130" i="1"/>
  <c r="AC3130" i="1"/>
  <c r="AE3130" i="1"/>
  <c r="X3131" i="1"/>
  <c r="Y3131" i="1"/>
  <c r="Z3131" i="1"/>
  <c r="AA3131" i="1"/>
  <c r="AB3131" i="1"/>
  <c r="AC3131" i="1"/>
  <c r="AE3131" i="1"/>
  <c r="AI548" i="1"/>
  <c r="X3132" i="1"/>
  <c r="Y3132" i="1"/>
  <c r="Z3132" i="1"/>
  <c r="AA3132" i="1"/>
  <c r="AB3132" i="1"/>
  <c r="AC3132" i="1"/>
  <c r="AE3132" i="1"/>
  <c r="AI547" i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" i="12"/>
  <c r="AB2" i="1"/>
  <c r="AI553" i="1" l="1"/>
  <c r="AI407" i="1"/>
  <c r="AI554" i="1"/>
  <c r="AI448" i="1"/>
  <c r="W3008" i="1"/>
  <c r="W3132" i="1"/>
  <c r="W3013" i="1"/>
  <c r="W3117" i="1"/>
  <c r="W3065" i="1"/>
  <c r="W3057" i="1"/>
  <c r="W3056" i="1"/>
  <c r="W3029" i="1"/>
  <c r="AI3131" i="1"/>
  <c r="W3037" i="1"/>
  <c r="AI210" i="1"/>
  <c r="AI268" i="1"/>
  <c r="W3127" i="1"/>
  <c r="W3122" i="1"/>
  <c r="W3116" i="1"/>
  <c r="W3111" i="1"/>
  <c r="W3106" i="1"/>
  <c r="W3101" i="1"/>
  <c r="W3100" i="1"/>
  <c r="W3096" i="1"/>
  <c r="W3092" i="1"/>
  <c r="W3061" i="1"/>
  <c r="W3041" i="1"/>
  <c r="AI151" i="1"/>
  <c r="W3022" i="1"/>
  <c r="W3011" i="1"/>
  <c r="W3010" i="1"/>
  <c r="AI279" i="1"/>
  <c r="AI294" i="1"/>
  <c r="AI223" i="1"/>
  <c r="AI447" i="1"/>
  <c r="AI132" i="1"/>
  <c r="AI154" i="1"/>
  <c r="AI165" i="1"/>
  <c r="W3129" i="1"/>
  <c r="W3128" i="1"/>
  <c r="W3125" i="1"/>
  <c r="I4" i="13" s="1"/>
  <c r="W3123" i="1"/>
  <c r="W3118" i="1"/>
  <c r="W3113" i="1"/>
  <c r="W3112" i="1"/>
  <c r="W3109" i="1"/>
  <c r="W3107" i="1"/>
  <c r="W3102" i="1"/>
  <c r="W3097" i="1"/>
  <c r="W3093" i="1"/>
  <c r="W3089" i="1"/>
  <c r="W3086" i="1"/>
  <c r="W3082" i="1"/>
  <c r="W3078" i="1"/>
  <c r="W3035" i="1"/>
  <c r="W3034" i="1"/>
  <c r="W3032" i="1"/>
  <c r="W3028" i="1"/>
  <c r="W3027" i="1"/>
  <c r="W3026" i="1"/>
  <c r="W3021" i="1"/>
  <c r="AI153" i="1"/>
  <c r="W3017" i="1"/>
  <c r="W3015" i="1"/>
  <c r="W3014" i="1"/>
  <c r="W3012" i="1"/>
  <c r="W3064" i="1"/>
  <c r="W3025" i="1"/>
  <c r="W3124" i="1"/>
  <c r="W3121" i="1"/>
  <c r="W3120" i="1"/>
  <c r="W3108" i="1"/>
  <c r="W3105" i="1"/>
  <c r="W3104" i="1"/>
  <c r="W3088" i="1"/>
  <c r="W3085" i="1"/>
  <c r="W3083" i="1"/>
  <c r="W3079" i="1"/>
  <c r="W3077" i="1"/>
  <c r="W3075" i="1"/>
  <c r="W3072" i="1"/>
  <c r="W3069" i="1"/>
  <c r="W3049" i="1"/>
  <c r="W3048" i="1"/>
  <c r="W3045" i="1"/>
  <c r="W3044" i="1"/>
  <c r="W3036" i="1"/>
  <c r="W3033" i="1"/>
  <c r="W3031" i="1"/>
  <c r="W3020" i="1"/>
  <c r="W3019" i="1"/>
  <c r="W3018" i="1"/>
  <c r="W3016" i="1"/>
  <c r="W3005" i="1"/>
  <c r="AI275" i="1"/>
  <c r="AI236" i="1"/>
  <c r="AI446" i="1"/>
  <c r="AI147" i="1"/>
  <c r="AI148" i="1"/>
  <c r="W3060" i="1"/>
  <c r="W3053" i="1"/>
  <c r="W3040" i="1"/>
  <c r="W3009" i="1"/>
  <c r="W3084" i="1"/>
  <c r="W3081" i="1"/>
  <c r="W3080" i="1"/>
  <c r="W3076" i="1"/>
  <c r="W3073" i="1"/>
  <c r="W3068" i="1"/>
  <c r="W3066" i="1"/>
  <c r="W3062" i="1"/>
  <c r="W3059" i="1"/>
  <c r="W3058" i="1"/>
  <c r="W3052" i="1"/>
  <c r="W3051" i="1"/>
  <c r="W3042" i="1"/>
  <c r="W3024" i="1"/>
  <c r="W3007" i="1"/>
  <c r="AI269" i="1"/>
  <c r="AI152" i="1"/>
  <c r="AI158" i="1"/>
  <c r="AI171" i="1"/>
  <c r="AI173" i="1"/>
  <c r="AI172" i="1"/>
  <c r="AI189" i="1"/>
  <c r="W3126" i="1"/>
  <c r="W3110" i="1"/>
  <c r="W3074" i="1"/>
  <c r="W3071" i="1"/>
  <c r="W3070" i="1"/>
  <c r="W3067" i="1"/>
  <c r="AI278" i="1"/>
  <c r="W3050" i="1"/>
  <c r="W3039" i="1"/>
  <c r="W3038" i="1"/>
  <c r="AI555" i="1"/>
  <c r="W3030" i="1"/>
  <c r="W3023" i="1"/>
  <c r="AI164" i="1"/>
  <c r="AI187" i="1"/>
  <c r="AI409" i="1"/>
  <c r="W3131" i="1"/>
  <c r="W3130" i="1"/>
  <c r="W3119" i="1"/>
  <c r="W3115" i="1"/>
  <c r="W3114" i="1"/>
  <c r="W3103" i="1"/>
  <c r="W3099" i="1"/>
  <c r="W3098" i="1"/>
  <c r="W3095" i="1"/>
  <c r="W3094" i="1"/>
  <c r="W3091" i="1"/>
  <c r="W3090" i="1"/>
  <c r="W3087" i="1"/>
  <c r="W3063" i="1"/>
  <c r="W3055" i="1"/>
  <c r="W3054" i="1"/>
  <c r="W3047" i="1"/>
  <c r="W3046" i="1"/>
  <c r="W3043" i="1"/>
  <c r="I3" i="13" s="1"/>
  <c r="AI329" i="1"/>
  <c r="AI149" i="1"/>
  <c r="W3006" i="1"/>
  <c r="AI556" i="1"/>
  <c r="AI155" i="1"/>
  <c r="AI185" i="1"/>
  <c r="AI276" i="1"/>
  <c r="AI295" i="1"/>
  <c r="AI356" i="1"/>
  <c r="AI204" i="1"/>
  <c r="AI150" i="1"/>
  <c r="AI166" i="1"/>
  <c r="AI184" i="1"/>
  <c r="AI297" i="1"/>
  <c r="AI237" i="1"/>
  <c r="AI449" i="1"/>
  <c r="AI308" i="1"/>
  <c r="AI156" i="1"/>
  <c r="AI186" i="1"/>
  <c r="AI593" i="1"/>
  <c r="AI183" i="1"/>
  <c r="AI296" i="1"/>
  <c r="AI410" i="1"/>
  <c r="AI450" i="1"/>
  <c r="AI159" i="1"/>
  <c r="AI157" i="1"/>
  <c r="AI182" i="1"/>
  <c r="F36" i="13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2" i="1"/>
  <c r="G3" i="13" l="1"/>
  <c r="H2" i="13"/>
  <c r="I2" i="13"/>
  <c r="Y3134" i="1"/>
  <c r="Y3135" i="1"/>
  <c r="H3" i="13"/>
  <c r="G4" i="13"/>
  <c r="H5" i="13"/>
  <c r="H4" i="13"/>
  <c r="G5" i="13"/>
  <c r="G2" i="13"/>
  <c r="X2943" i="1" l="1"/>
  <c r="Z2943" i="1"/>
  <c r="AA2943" i="1"/>
  <c r="AB2943" i="1"/>
  <c r="AC2943" i="1"/>
  <c r="AI1906" i="1"/>
  <c r="AE2943" i="1"/>
  <c r="X2944" i="1"/>
  <c r="Z2944" i="1"/>
  <c r="AA2944" i="1"/>
  <c r="AB2944" i="1"/>
  <c r="AC2944" i="1"/>
  <c r="AI1890" i="1"/>
  <c r="AE2944" i="1"/>
  <c r="X2945" i="1"/>
  <c r="Z2945" i="1"/>
  <c r="AA2945" i="1"/>
  <c r="AB2945" i="1"/>
  <c r="AC2945" i="1"/>
  <c r="AI1882" i="1"/>
  <c r="AE2945" i="1"/>
  <c r="X2946" i="1"/>
  <c r="Z2946" i="1"/>
  <c r="AA2946" i="1"/>
  <c r="AB2946" i="1"/>
  <c r="AC2946" i="1"/>
  <c r="AI1865" i="1"/>
  <c r="AE2946" i="1"/>
  <c r="X2947" i="1"/>
  <c r="Z2947" i="1"/>
  <c r="AA2947" i="1"/>
  <c r="AB2947" i="1"/>
  <c r="AC2947" i="1"/>
  <c r="AI1870" i="1"/>
  <c r="AE2947" i="1"/>
  <c r="X2948" i="1"/>
  <c r="Z2948" i="1"/>
  <c r="AA2948" i="1"/>
  <c r="AB2948" i="1"/>
  <c r="AC2948" i="1"/>
  <c r="AI1874" i="1"/>
  <c r="AE2948" i="1"/>
  <c r="X2949" i="1"/>
  <c r="Z2949" i="1"/>
  <c r="AA2949" i="1"/>
  <c r="AB2949" i="1"/>
  <c r="AC2949" i="1"/>
  <c r="AI1868" i="1"/>
  <c r="AE2949" i="1"/>
  <c r="X2950" i="1"/>
  <c r="Z2950" i="1"/>
  <c r="AA2950" i="1"/>
  <c r="AB2950" i="1"/>
  <c r="AC2950" i="1"/>
  <c r="AI1915" i="1"/>
  <c r="AE2950" i="1"/>
  <c r="X2951" i="1"/>
  <c r="Z2951" i="1"/>
  <c r="AA2951" i="1"/>
  <c r="AB2951" i="1"/>
  <c r="AC2951" i="1"/>
  <c r="AI1904" i="1"/>
  <c r="AE2951" i="1"/>
  <c r="X2952" i="1"/>
  <c r="Z2952" i="1"/>
  <c r="AA2952" i="1"/>
  <c r="AB2952" i="1"/>
  <c r="AC2952" i="1"/>
  <c r="AI1909" i="1"/>
  <c r="AE2952" i="1"/>
  <c r="X2953" i="1"/>
  <c r="Z2953" i="1"/>
  <c r="AA2953" i="1"/>
  <c r="AB2953" i="1"/>
  <c r="AC2953" i="1"/>
  <c r="AI1908" i="1"/>
  <c r="AE2953" i="1"/>
  <c r="X2954" i="1"/>
  <c r="Z2954" i="1"/>
  <c r="AA2954" i="1"/>
  <c r="AB2954" i="1"/>
  <c r="AC2954" i="1"/>
  <c r="AI1923" i="1"/>
  <c r="AE2954" i="1"/>
  <c r="X2955" i="1"/>
  <c r="Z2955" i="1"/>
  <c r="AA2955" i="1"/>
  <c r="AB2955" i="1"/>
  <c r="AC2955" i="1"/>
  <c r="AI1895" i="1"/>
  <c r="AE2955" i="1"/>
  <c r="X2956" i="1"/>
  <c r="Z2956" i="1"/>
  <c r="AA2956" i="1"/>
  <c r="AB2956" i="1"/>
  <c r="AC2956" i="1"/>
  <c r="AI1885" i="1"/>
  <c r="AE2956" i="1"/>
  <c r="X2957" i="1"/>
  <c r="Z2957" i="1"/>
  <c r="AA2957" i="1"/>
  <c r="AB2957" i="1"/>
  <c r="AC2957" i="1"/>
  <c r="AI1894" i="1"/>
  <c r="AE2957" i="1"/>
  <c r="X2958" i="1"/>
  <c r="Z2958" i="1"/>
  <c r="AA2958" i="1"/>
  <c r="AB2958" i="1"/>
  <c r="AC2958" i="1"/>
  <c r="AI1883" i="1"/>
  <c r="AE2958" i="1"/>
  <c r="X2959" i="1"/>
  <c r="Z2959" i="1"/>
  <c r="AA2959" i="1"/>
  <c r="AB2959" i="1"/>
  <c r="AC2959" i="1"/>
  <c r="AI1884" i="1"/>
  <c r="AE2959" i="1"/>
  <c r="X2960" i="1"/>
  <c r="Z2960" i="1"/>
  <c r="AA2960" i="1"/>
  <c r="AB2960" i="1"/>
  <c r="AC2960" i="1"/>
  <c r="AI1877" i="1"/>
  <c r="AE2960" i="1"/>
  <c r="X2961" i="1"/>
  <c r="Z2961" i="1"/>
  <c r="AA2961" i="1"/>
  <c r="AB2961" i="1"/>
  <c r="AC2961" i="1"/>
  <c r="AI1876" i="1"/>
  <c r="AE2961" i="1"/>
  <c r="X2962" i="1"/>
  <c r="Z2962" i="1"/>
  <c r="AA2962" i="1"/>
  <c r="AB2962" i="1"/>
  <c r="AC2962" i="1"/>
  <c r="AI1859" i="1"/>
  <c r="AE2962" i="1"/>
  <c r="X2963" i="1"/>
  <c r="Z2963" i="1"/>
  <c r="AA2963" i="1"/>
  <c r="AB2963" i="1"/>
  <c r="AC2963" i="1"/>
  <c r="AI1848" i="1"/>
  <c r="AE2963" i="1"/>
  <c r="X2964" i="1"/>
  <c r="Z2964" i="1"/>
  <c r="AA2964" i="1"/>
  <c r="AB2964" i="1"/>
  <c r="AC2964" i="1"/>
  <c r="AI1843" i="1"/>
  <c r="AE2964" i="1"/>
  <c r="X2965" i="1"/>
  <c r="Z2965" i="1"/>
  <c r="AA2965" i="1"/>
  <c r="AB2965" i="1"/>
  <c r="AC2965" i="1"/>
  <c r="AI1927" i="1"/>
  <c r="AE2965" i="1"/>
  <c r="X2966" i="1"/>
  <c r="Z2966" i="1"/>
  <c r="AA2966" i="1"/>
  <c r="AB2966" i="1"/>
  <c r="AC2966" i="1"/>
  <c r="AI1936" i="1"/>
  <c r="AE2966" i="1"/>
  <c r="X2967" i="1"/>
  <c r="Z2967" i="1"/>
  <c r="AA2967" i="1"/>
  <c r="AB2967" i="1"/>
  <c r="AC2967" i="1"/>
  <c r="AI1944" i="1"/>
  <c r="AE2967" i="1"/>
  <c r="X2968" i="1"/>
  <c r="Z2968" i="1"/>
  <c r="AA2968" i="1"/>
  <c r="AB2968" i="1"/>
  <c r="AC2968" i="1"/>
  <c r="AI1951" i="1"/>
  <c r="AE2968" i="1"/>
  <c r="X2969" i="1"/>
  <c r="Z2969" i="1"/>
  <c r="AA2969" i="1"/>
  <c r="AB2969" i="1"/>
  <c r="AC2969" i="1"/>
  <c r="AI1955" i="1"/>
  <c r="AE2969" i="1"/>
  <c r="X2970" i="1"/>
  <c r="Z2970" i="1"/>
  <c r="AA2970" i="1"/>
  <c r="AB2970" i="1"/>
  <c r="AC2970" i="1"/>
  <c r="AI1959" i="1"/>
  <c r="AE2970" i="1"/>
  <c r="X2971" i="1"/>
  <c r="Z2971" i="1"/>
  <c r="AA2971" i="1"/>
  <c r="AB2971" i="1"/>
  <c r="AC2971" i="1"/>
  <c r="AI1967" i="1"/>
  <c r="AE2971" i="1"/>
  <c r="X2972" i="1"/>
  <c r="Z2972" i="1"/>
  <c r="AA2972" i="1"/>
  <c r="AB2972" i="1"/>
  <c r="AC2972" i="1"/>
  <c r="AI1964" i="1"/>
  <c r="AE2972" i="1"/>
  <c r="X2973" i="1"/>
  <c r="Z2973" i="1"/>
  <c r="AA2973" i="1"/>
  <c r="AB2973" i="1"/>
  <c r="AC2973" i="1"/>
  <c r="AI1971" i="1"/>
  <c r="AE2973" i="1"/>
  <c r="X2974" i="1"/>
  <c r="Z2974" i="1"/>
  <c r="AA2974" i="1"/>
  <c r="AB2974" i="1"/>
  <c r="AC2974" i="1"/>
  <c r="AI1858" i="1"/>
  <c r="AE2974" i="1"/>
  <c r="X2975" i="1"/>
  <c r="Z2975" i="1"/>
  <c r="AA2975" i="1"/>
  <c r="AB2975" i="1"/>
  <c r="AC2975" i="1"/>
  <c r="AI1855" i="1"/>
  <c r="AE2975" i="1"/>
  <c r="X2976" i="1"/>
  <c r="Z2976" i="1"/>
  <c r="AA2976" i="1"/>
  <c r="AB2976" i="1"/>
  <c r="AC2976" i="1"/>
  <c r="AI1860" i="1"/>
  <c r="AE2976" i="1"/>
  <c r="X2977" i="1"/>
  <c r="Z2977" i="1"/>
  <c r="AA2977" i="1"/>
  <c r="AB2977" i="1"/>
  <c r="AC2977" i="1"/>
  <c r="AI1854" i="1"/>
  <c r="AE2977" i="1"/>
  <c r="X2978" i="1"/>
  <c r="Z2978" i="1"/>
  <c r="AA2978" i="1"/>
  <c r="AB2978" i="1"/>
  <c r="AC2978" i="1"/>
  <c r="AI1867" i="1"/>
  <c r="AE2978" i="1"/>
  <c r="X2979" i="1"/>
  <c r="Z2979" i="1"/>
  <c r="AA2979" i="1"/>
  <c r="AB2979" i="1"/>
  <c r="AC2979" i="1"/>
  <c r="AI1852" i="1"/>
  <c r="AE2979" i="1"/>
  <c r="X2980" i="1"/>
  <c r="Z2980" i="1"/>
  <c r="AA2980" i="1"/>
  <c r="AB2980" i="1"/>
  <c r="AC2980" i="1"/>
  <c r="AI1732" i="1"/>
  <c r="AE2980" i="1"/>
  <c r="X2981" i="1"/>
  <c r="Z2981" i="1"/>
  <c r="AA2981" i="1"/>
  <c r="AB2981" i="1"/>
  <c r="AC2981" i="1"/>
  <c r="AI1734" i="1"/>
  <c r="AE2981" i="1"/>
  <c r="X2982" i="1"/>
  <c r="Z2982" i="1"/>
  <c r="AA2982" i="1"/>
  <c r="AB2982" i="1"/>
  <c r="AC2982" i="1"/>
  <c r="AI1743" i="1"/>
  <c r="AE2982" i="1"/>
  <c r="X2983" i="1"/>
  <c r="Z2983" i="1"/>
  <c r="AA2983" i="1"/>
  <c r="AB2983" i="1"/>
  <c r="AC2983" i="1"/>
  <c r="AI1748" i="1"/>
  <c r="AE2983" i="1"/>
  <c r="X2984" i="1"/>
  <c r="Z2984" i="1"/>
  <c r="AA2984" i="1"/>
  <c r="AB2984" i="1"/>
  <c r="AC2984" i="1"/>
  <c r="AI1747" i="1"/>
  <c r="AE2984" i="1"/>
  <c r="X2985" i="1"/>
  <c r="Z2985" i="1"/>
  <c r="AA2985" i="1"/>
  <c r="AB2985" i="1"/>
  <c r="AC2985" i="1"/>
  <c r="AI1749" i="1"/>
  <c r="AE2985" i="1"/>
  <c r="X2986" i="1"/>
  <c r="Z2986" i="1"/>
  <c r="AA2986" i="1"/>
  <c r="AB2986" i="1"/>
  <c r="AC2986" i="1"/>
  <c r="AI1780" i="1"/>
  <c r="AE2986" i="1"/>
  <c r="X2987" i="1"/>
  <c r="Z2987" i="1"/>
  <c r="AA2987" i="1"/>
  <c r="AB2987" i="1"/>
  <c r="AC2987" i="1"/>
  <c r="AI1782" i="1"/>
  <c r="AE2987" i="1"/>
  <c r="X2988" i="1"/>
  <c r="Z2988" i="1"/>
  <c r="AA2988" i="1"/>
  <c r="AB2988" i="1"/>
  <c r="AC2988" i="1"/>
  <c r="AI1769" i="1"/>
  <c r="AE2988" i="1"/>
  <c r="X2989" i="1"/>
  <c r="Z2989" i="1"/>
  <c r="AA2989" i="1"/>
  <c r="AB2989" i="1"/>
  <c r="AC2989" i="1"/>
  <c r="AI1771" i="1"/>
  <c r="AE2989" i="1"/>
  <c r="X2990" i="1"/>
  <c r="Z2990" i="1"/>
  <c r="AA2990" i="1"/>
  <c r="AB2990" i="1"/>
  <c r="AC2990" i="1"/>
  <c r="AI1777" i="1"/>
  <c r="AE2990" i="1"/>
  <c r="X2991" i="1"/>
  <c r="Z2991" i="1"/>
  <c r="AA2991" i="1"/>
  <c r="AB2991" i="1"/>
  <c r="AC2991" i="1"/>
  <c r="AI1775" i="1"/>
  <c r="AE2991" i="1"/>
  <c r="X2992" i="1"/>
  <c r="Z2992" i="1"/>
  <c r="AA2992" i="1"/>
  <c r="AB2992" i="1"/>
  <c r="AC2992" i="1"/>
  <c r="AI1773" i="1"/>
  <c r="AE2992" i="1"/>
  <c r="V2993" i="1"/>
  <c r="X2993" i="1"/>
  <c r="Z2993" i="1"/>
  <c r="AA2993" i="1"/>
  <c r="AB2993" i="1"/>
  <c r="AC2993" i="1"/>
  <c r="AI1975" i="1"/>
  <c r="AE2993" i="1"/>
  <c r="V2994" i="1"/>
  <c r="X2994" i="1"/>
  <c r="Z2994" i="1"/>
  <c r="AA2994" i="1"/>
  <c r="AB2994" i="1"/>
  <c r="AC2994" i="1"/>
  <c r="AI1973" i="1"/>
  <c r="AE2994" i="1"/>
  <c r="V2995" i="1"/>
  <c r="X2995" i="1"/>
  <c r="Z2995" i="1"/>
  <c r="AA2995" i="1"/>
  <c r="AB2995" i="1"/>
  <c r="AC2995" i="1"/>
  <c r="AI1970" i="1"/>
  <c r="AE2995" i="1"/>
  <c r="V2996" i="1"/>
  <c r="X2996" i="1"/>
  <c r="Z2996" i="1"/>
  <c r="AA2996" i="1"/>
  <c r="AB2996" i="1"/>
  <c r="AC2996" i="1"/>
  <c r="AI2052" i="1"/>
  <c r="AE2996" i="1"/>
  <c r="V2997" i="1"/>
  <c r="X2997" i="1"/>
  <c r="Z2997" i="1"/>
  <c r="AA2997" i="1"/>
  <c r="AB2997" i="1"/>
  <c r="AC2997" i="1"/>
  <c r="AI2048" i="1"/>
  <c r="AE2997" i="1"/>
  <c r="V2998" i="1"/>
  <c r="X2998" i="1"/>
  <c r="Z2998" i="1"/>
  <c r="AA2998" i="1"/>
  <c r="AB2998" i="1"/>
  <c r="AC2998" i="1"/>
  <c r="AI2026" i="1"/>
  <c r="AE2998" i="1"/>
  <c r="X2999" i="1"/>
  <c r="Z2999" i="1"/>
  <c r="AA2999" i="1"/>
  <c r="AB2999" i="1"/>
  <c r="AC2999" i="1"/>
  <c r="AI2254" i="1"/>
  <c r="AE2999" i="1"/>
  <c r="X3000" i="1"/>
  <c r="Z3000" i="1"/>
  <c r="AA3000" i="1"/>
  <c r="AB3000" i="1"/>
  <c r="AC3000" i="1"/>
  <c r="AI2265" i="1"/>
  <c r="AE3000" i="1"/>
  <c r="X3001" i="1"/>
  <c r="Z3001" i="1"/>
  <c r="AA3001" i="1"/>
  <c r="AB3001" i="1"/>
  <c r="AC3001" i="1"/>
  <c r="AI2240" i="1"/>
  <c r="AE3001" i="1"/>
  <c r="X3002" i="1"/>
  <c r="Z3002" i="1"/>
  <c r="AA3002" i="1"/>
  <c r="AB3002" i="1"/>
  <c r="AC3002" i="1"/>
  <c r="AI2279" i="1"/>
  <c r="AE3002" i="1"/>
  <c r="X3003" i="1"/>
  <c r="W3003" i="1" s="1"/>
  <c r="Z3003" i="1"/>
  <c r="AA3003" i="1"/>
  <c r="AB3003" i="1"/>
  <c r="AC3003" i="1"/>
  <c r="AI2275" i="1"/>
  <c r="AE3003" i="1"/>
  <c r="X3004" i="1"/>
  <c r="Z3004" i="1"/>
  <c r="AA3004" i="1"/>
  <c r="AB3004" i="1"/>
  <c r="AC3004" i="1"/>
  <c r="AE3004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8" i="1"/>
  <c r="V669" i="1"/>
  <c r="V670" i="1"/>
  <c r="V671" i="1"/>
  <c r="V672" i="1"/>
  <c r="V673" i="1"/>
  <c r="V1044" i="1"/>
  <c r="V1045" i="1"/>
  <c r="V1046" i="1"/>
  <c r="V1047" i="1"/>
  <c r="V1048" i="1"/>
  <c r="V1049" i="1"/>
  <c r="V1248" i="1"/>
  <c r="V1249" i="1"/>
  <c r="V1250" i="1"/>
  <c r="V1251" i="1"/>
  <c r="V1252" i="1"/>
  <c r="V1253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533" i="1"/>
  <c r="V1706" i="1"/>
  <c r="V1823" i="1"/>
  <c r="V1925" i="1"/>
  <c r="V1927" i="1"/>
  <c r="V2022" i="1"/>
  <c r="V2024" i="1"/>
  <c r="V2161" i="1"/>
  <c r="V2162" i="1"/>
  <c r="V2327" i="1"/>
  <c r="V2463" i="1"/>
  <c r="V2464" i="1"/>
  <c r="V2467" i="1"/>
  <c r="V2716" i="1"/>
  <c r="V2809" i="1"/>
  <c r="V2827" i="1"/>
  <c r="V2845" i="1"/>
  <c r="V2849" i="1"/>
  <c r="V2850" i="1"/>
  <c r="V2895" i="1"/>
  <c r="V2907" i="1"/>
  <c r="V2909" i="1"/>
  <c r="V2911" i="1"/>
  <c r="V2921" i="1"/>
  <c r="V2930" i="1"/>
  <c r="V2935" i="1"/>
  <c r="V2937" i="1"/>
  <c r="V2938" i="1"/>
  <c r="V2939" i="1"/>
  <c r="V2941" i="1"/>
  <c r="V2942" i="1"/>
  <c r="H443" i="10"/>
  <c r="V2940" i="1" s="1"/>
  <c r="H442" i="10"/>
  <c r="V2931" i="1" s="1"/>
  <c r="H441" i="10"/>
  <c r="V2924" i="1" s="1"/>
  <c r="H440" i="10"/>
  <c r="H439" i="10"/>
  <c r="V2908" i="1" s="1"/>
  <c r="H438" i="10"/>
  <c r="V2904" i="1" s="1"/>
  <c r="H437" i="10"/>
  <c r="V2897" i="1" s="1"/>
  <c r="H436" i="10"/>
  <c r="V2893" i="1" s="1"/>
  <c r="H435" i="10"/>
  <c r="H434" i="10"/>
  <c r="V2822" i="1" s="1"/>
  <c r="H433" i="10"/>
  <c r="H432" i="10"/>
  <c r="H431" i="10"/>
  <c r="H430" i="10"/>
  <c r="H429" i="10"/>
  <c r="H428" i="10"/>
  <c r="H427" i="10"/>
  <c r="H426" i="10"/>
  <c r="H425" i="10"/>
  <c r="H424" i="10"/>
  <c r="V2881" i="1" s="1"/>
  <c r="H423" i="10"/>
  <c r="H422" i="10"/>
  <c r="V2867" i="1" s="1"/>
  <c r="H421" i="10"/>
  <c r="V2858" i="1" s="1"/>
  <c r="H420" i="10"/>
  <c r="H419" i="10"/>
  <c r="V2844" i="1" s="1"/>
  <c r="H418" i="10"/>
  <c r="H417" i="10"/>
  <c r="V2828" i="1" s="1"/>
  <c r="H416" i="10"/>
  <c r="H415" i="10"/>
  <c r="H414" i="10"/>
  <c r="H413" i="10"/>
  <c r="H412" i="10"/>
  <c r="H411" i="10"/>
  <c r="H410" i="10"/>
  <c r="H409" i="10"/>
  <c r="H408" i="10"/>
  <c r="H407" i="10"/>
  <c r="V2678" i="1" s="1"/>
  <c r="H406" i="10"/>
  <c r="H405" i="10"/>
  <c r="H404" i="10"/>
  <c r="V2715" i="1" s="1"/>
  <c r="H403" i="10"/>
  <c r="H402" i="10"/>
  <c r="H401" i="10"/>
  <c r="V2662" i="1" s="1"/>
  <c r="H400" i="10"/>
  <c r="H399" i="10"/>
  <c r="V2627" i="1" s="1"/>
  <c r="H398" i="10"/>
  <c r="H397" i="10"/>
  <c r="H396" i="10"/>
  <c r="H395" i="10"/>
  <c r="H394" i="10"/>
  <c r="H393" i="10"/>
  <c r="H392" i="10"/>
  <c r="H391" i="10"/>
  <c r="H390" i="10"/>
  <c r="H389" i="10"/>
  <c r="H388" i="10"/>
  <c r="V2510" i="1" s="1"/>
  <c r="H387" i="10"/>
  <c r="V2203" i="1" s="1"/>
  <c r="H386" i="10"/>
  <c r="H385" i="10"/>
  <c r="H384" i="10"/>
  <c r="H383" i="10"/>
  <c r="H382" i="10"/>
  <c r="H381" i="10"/>
  <c r="H380" i="10"/>
  <c r="H379" i="10"/>
  <c r="V2158" i="1" s="1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V2359" i="1" s="1"/>
  <c r="H363" i="10"/>
  <c r="V2047" i="1" s="1"/>
  <c r="H362" i="10"/>
  <c r="V2042" i="1" s="1"/>
  <c r="H361" i="10"/>
  <c r="H360" i="10"/>
  <c r="H359" i="10"/>
  <c r="V2329" i="1" s="1"/>
  <c r="H358" i="10"/>
  <c r="H357" i="10"/>
  <c r="H356" i="10"/>
  <c r="H355" i="10"/>
  <c r="H354" i="10"/>
  <c r="H353" i="10"/>
  <c r="V2005" i="1" s="1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V1926" i="1" s="1"/>
  <c r="H332" i="10"/>
  <c r="H331" i="10"/>
  <c r="H330" i="10"/>
  <c r="H329" i="10"/>
  <c r="H328" i="10"/>
  <c r="H327" i="10"/>
  <c r="H326" i="10"/>
  <c r="H325" i="10"/>
  <c r="H324" i="10"/>
  <c r="H323" i="10"/>
  <c r="H322" i="10"/>
  <c r="V1883" i="1" s="1"/>
  <c r="H321" i="10"/>
  <c r="H320" i="10"/>
  <c r="H319" i="10"/>
  <c r="V1870" i="1" s="1"/>
  <c r="H318" i="10"/>
  <c r="H317" i="10"/>
  <c r="V1849" i="1" s="1"/>
  <c r="H316" i="10"/>
  <c r="H315" i="10"/>
  <c r="H314" i="10"/>
  <c r="V1815" i="1" s="1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V1679" i="1" s="1"/>
  <c r="H300" i="10"/>
  <c r="H299" i="10"/>
  <c r="V1672" i="1" s="1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V1619" i="1" s="1"/>
  <c r="H284" i="10"/>
  <c r="H283" i="10"/>
  <c r="H282" i="10"/>
  <c r="H281" i="10"/>
  <c r="H280" i="10"/>
  <c r="H279" i="10"/>
  <c r="V1590" i="1" s="1"/>
  <c r="H278" i="10"/>
  <c r="H277" i="10"/>
  <c r="H276" i="10"/>
  <c r="H275" i="10"/>
  <c r="V1564" i="1" s="1"/>
  <c r="H274" i="10"/>
  <c r="V1576" i="1" s="1"/>
  <c r="H273" i="10"/>
  <c r="V1442" i="1" s="1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V1286" i="1" s="1"/>
  <c r="H253" i="10"/>
  <c r="H252" i="10"/>
  <c r="H251" i="10"/>
  <c r="H250" i="10"/>
  <c r="H249" i="10"/>
  <c r="H248" i="10"/>
  <c r="H247" i="10"/>
  <c r="H246" i="10"/>
  <c r="H245" i="10"/>
  <c r="H244" i="10"/>
  <c r="H243" i="10"/>
  <c r="V1341" i="1" s="1"/>
  <c r="H242" i="10"/>
  <c r="H241" i="10"/>
  <c r="H240" i="10"/>
  <c r="H239" i="10"/>
  <c r="H238" i="10"/>
  <c r="H237" i="10"/>
  <c r="V1317" i="1" s="1"/>
  <c r="H236" i="10"/>
  <c r="H235" i="10"/>
  <c r="H234" i="10"/>
  <c r="H233" i="10"/>
  <c r="V1239" i="1" s="1"/>
  <c r="H232" i="10"/>
  <c r="H231" i="10"/>
  <c r="V1234" i="1" s="1"/>
  <c r="H230" i="10"/>
  <c r="H229" i="10"/>
  <c r="H228" i="10"/>
  <c r="H227" i="10"/>
  <c r="H226" i="10"/>
  <c r="V1209" i="1" s="1"/>
  <c r="H225" i="10"/>
  <c r="V1226" i="1" s="1"/>
  <c r="H224" i="10"/>
  <c r="H223" i="10"/>
  <c r="H222" i="10"/>
  <c r="H221" i="10"/>
  <c r="H220" i="10"/>
  <c r="H219" i="10"/>
  <c r="H218" i="10"/>
  <c r="H217" i="10"/>
  <c r="H216" i="10"/>
  <c r="H215" i="10"/>
  <c r="H214" i="10"/>
  <c r="V1158" i="1" s="1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V826" i="1" s="1"/>
  <c r="H199" i="10"/>
  <c r="H198" i="10"/>
  <c r="H197" i="10"/>
  <c r="V802" i="1" s="1"/>
  <c r="H196" i="10"/>
  <c r="H195" i="10"/>
  <c r="V794" i="1" s="1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V974" i="1" s="1"/>
  <c r="H172" i="10"/>
  <c r="H171" i="10"/>
  <c r="H170" i="10"/>
  <c r="H169" i="10"/>
  <c r="H168" i="10"/>
  <c r="H167" i="10"/>
  <c r="H166" i="10"/>
  <c r="H165" i="10"/>
  <c r="V565" i="1" s="1"/>
  <c r="H164" i="10"/>
  <c r="H163" i="10"/>
  <c r="H162" i="10"/>
  <c r="H161" i="10"/>
  <c r="H160" i="10"/>
  <c r="H159" i="10"/>
  <c r="V549" i="1" s="1"/>
  <c r="H158" i="10"/>
  <c r="H157" i="10"/>
  <c r="H156" i="10"/>
  <c r="H155" i="10"/>
  <c r="H154" i="10"/>
  <c r="H153" i="10"/>
  <c r="H152" i="10"/>
  <c r="H151" i="10"/>
  <c r="H150" i="10"/>
  <c r="H149" i="10"/>
  <c r="H148" i="10"/>
  <c r="V626" i="1" s="1"/>
  <c r="H147" i="10"/>
  <c r="H146" i="10"/>
  <c r="H145" i="10"/>
  <c r="H144" i="10"/>
  <c r="H143" i="10"/>
  <c r="H142" i="10"/>
  <c r="H141" i="10"/>
  <c r="H140" i="10"/>
  <c r="H139" i="10"/>
  <c r="H138" i="10"/>
  <c r="H137" i="10"/>
  <c r="V715" i="1" s="1"/>
  <c r="H136" i="10"/>
  <c r="H135" i="10"/>
  <c r="H134" i="10"/>
  <c r="H133" i="10"/>
  <c r="H132" i="10"/>
  <c r="H131" i="10"/>
  <c r="H130" i="10"/>
  <c r="H129" i="10"/>
  <c r="V753" i="1" s="1"/>
  <c r="H128" i="10"/>
  <c r="H127" i="10"/>
  <c r="H126" i="10"/>
  <c r="H125" i="10"/>
  <c r="H124" i="10"/>
  <c r="H123" i="10"/>
  <c r="V526" i="1" s="1"/>
  <c r="H122" i="10"/>
  <c r="H121" i="10"/>
  <c r="H120" i="10"/>
  <c r="H119" i="10"/>
  <c r="H118" i="10"/>
  <c r="H117" i="10"/>
  <c r="V483" i="1" s="1"/>
  <c r="H116" i="10"/>
  <c r="H115" i="10"/>
  <c r="H114" i="10"/>
  <c r="H113" i="10"/>
  <c r="H112" i="10"/>
  <c r="V2" i="1" s="1"/>
  <c r="H111" i="10"/>
  <c r="V37" i="1" s="1"/>
  <c r="H110" i="10"/>
  <c r="H109" i="10"/>
  <c r="H108" i="10"/>
  <c r="H107" i="10"/>
  <c r="H106" i="10"/>
  <c r="H105" i="10"/>
  <c r="V52" i="1" s="1"/>
  <c r="H104" i="10"/>
  <c r="H103" i="10"/>
  <c r="H102" i="10"/>
  <c r="H101" i="10"/>
  <c r="H100" i="10"/>
  <c r="H99" i="10"/>
  <c r="V359" i="1" s="1"/>
  <c r="H98" i="10"/>
  <c r="H97" i="10"/>
  <c r="H96" i="10"/>
  <c r="H95" i="10"/>
  <c r="H94" i="10"/>
  <c r="H93" i="10"/>
  <c r="V459" i="1" s="1"/>
  <c r="H92" i="10"/>
  <c r="H91" i="10"/>
  <c r="H90" i="10"/>
  <c r="H89" i="10"/>
  <c r="H88" i="10"/>
  <c r="H87" i="10"/>
  <c r="V311" i="1" s="1"/>
  <c r="H86" i="10"/>
  <c r="H85" i="10"/>
  <c r="H84" i="10"/>
  <c r="H83" i="10"/>
  <c r="H82" i="10"/>
  <c r="H81" i="10"/>
  <c r="V190" i="1" s="1"/>
  <c r="H80" i="10"/>
  <c r="H79" i="10"/>
  <c r="H78" i="10"/>
  <c r="H77" i="10"/>
  <c r="H76" i="10"/>
  <c r="H75" i="10"/>
  <c r="H74" i="10"/>
  <c r="H73" i="10"/>
  <c r="H72" i="10"/>
  <c r="H71" i="10"/>
  <c r="H70" i="10"/>
  <c r="H69" i="10"/>
  <c r="V102" i="1" s="1"/>
  <c r="H68" i="10"/>
  <c r="V94" i="1" s="1"/>
  <c r="H67" i="10"/>
  <c r="H66" i="10"/>
  <c r="H65" i="10"/>
  <c r="H64" i="10"/>
  <c r="H63" i="10"/>
  <c r="V135" i="1" s="1"/>
  <c r="H62" i="10"/>
  <c r="H61" i="10"/>
  <c r="H60" i="10"/>
  <c r="H59" i="10"/>
  <c r="H58" i="10"/>
  <c r="H57" i="10"/>
  <c r="H56" i="10"/>
  <c r="H55" i="10"/>
  <c r="H54" i="10"/>
  <c r="V3038" i="1" s="1"/>
  <c r="H53" i="10"/>
  <c r="H52" i="10"/>
  <c r="V3037" i="1" s="1"/>
  <c r="H51" i="10"/>
  <c r="H50" i="10"/>
  <c r="H49" i="10"/>
  <c r="H48" i="10"/>
  <c r="H47" i="10"/>
  <c r="H46" i="10"/>
  <c r="V3040" i="1" s="1"/>
  <c r="H45" i="10"/>
  <c r="H44" i="10"/>
  <c r="H43" i="10"/>
  <c r="H42" i="10"/>
  <c r="V3036" i="1" s="1"/>
  <c r="H41" i="10"/>
  <c r="V3039" i="1" s="1"/>
  <c r="H40" i="10"/>
  <c r="H39" i="10"/>
  <c r="H38" i="10"/>
  <c r="V3047" i="1" s="1"/>
  <c r="H37" i="10"/>
  <c r="H36" i="10"/>
  <c r="H35" i="10"/>
  <c r="H34" i="10"/>
  <c r="H33" i="10"/>
  <c r="H32" i="10"/>
  <c r="V3060" i="1" s="1"/>
  <c r="H31" i="10"/>
  <c r="H30" i="10"/>
  <c r="V3046" i="1" s="1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V3028" i="1" s="1"/>
  <c r="H14" i="10"/>
  <c r="H13" i="10"/>
  <c r="H12" i="10"/>
  <c r="V3027" i="1" s="1"/>
  <c r="H11" i="10"/>
  <c r="V3026" i="1" s="1"/>
  <c r="H10" i="10"/>
  <c r="H9" i="10"/>
  <c r="H8" i="10"/>
  <c r="H7" i="10"/>
  <c r="V3033" i="1" s="1"/>
  <c r="H6" i="10"/>
  <c r="V3032" i="1" s="1"/>
  <c r="H5" i="10"/>
  <c r="V3031" i="1" s="1"/>
  <c r="H4" i="10"/>
  <c r="H3" i="10"/>
  <c r="H2" i="10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W2999" i="1" l="1"/>
  <c r="V3092" i="1"/>
  <c r="V3096" i="1"/>
  <c r="V3091" i="1"/>
  <c r="V3095" i="1"/>
  <c r="V3094" i="1"/>
  <c r="V3093" i="1"/>
  <c r="V2829" i="1"/>
  <c r="V2353" i="1"/>
  <c r="V1534" i="1"/>
  <c r="V1314" i="1"/>
  <c r="V2847" i="1"/>
  <c r="V2672" i="1"/>
  <c r="V1924" i="1"/>
  <c r="V3107" i="1"/>
  <c r="V3103" i="1"/>
  <c r="V3106" i="1"/>
  <c r="V3105" i="1"/>
  <c r="V3108" i="1"/>
  <c r="V3104" i="1"/>
  <c r="V2349" i="1"/>
  <c r="V3118" i="1"/>
  <c r="V3117" i="1"/>
  <c r="V3120" i="1"/>
  <c r="V3116" i="1"/>
  <c r="V3119" i="1"/>
  <c r="V3115" i="1"/>
  <c r="V3034" i="1"/>
  <c r="V3035" i="1"/>
  <c r="V2923" i="1"/>
  <c r="V2633" i="1"/>
  <c r="V1923" i="1"/>
  <c r="V2351" i="1"/>
  <c r="V3064" i="1"/>
  <c r="V3063" i="1"/>
  <c r="V3062" i="1"/>
  <c r="V3066" i="1"/>
  <c r="V3061" i="1"/>
  <c r="V3065" i="1"/>
  <c r="V1338" i="1"/>
  <c r="V3111" i="1"/>
  <c r="V3114" i="1"/>
  <c r="V3110" i="1"/>
  <c r="V3113" i="1"/>
  <c r="V3109" i="1"/>
  <c r="V3112" i="1"/>
  <c r="V3010" i="1"/>
  <c r="V3007" i="1"/>
  <c r="V3009" i="1"/>
  <c r="V3012" i="1"/>
  <c r="V3008" i="1"/>
  <c r="V3011" i="1"/>
  <c r="V3122" i="1"/>
  <c r="V3125" i="1"/>
  <c r="V3121" i="1"/>
  <c r="V3124" i="1"/>
  <c r="V3123" i="1"/>
  <c r="V3126" i="1"/>
  <c r="V2922" i="1"/>
  <c r="V2836" i="1"/>
  <c r="V2200" i="1"/>
  <c r="V756" i="1"/>
  <c r="V755" i="1"/>
  <c r="V3053" i="1"/>
  <c r="V3052" i="1"/>
  <c r="V3051" i="1"/>
  <c r="V3018" i="1"/>
  <c r="V3016" i="1"/>
  <c r="V3013" i="1"/>
  <c r="V3014" i="1"/>
  <c r="V3017" i="1"/>
  <c r="V3015" i="1"/>
  <c r="V3058" i="1"/>
  <c r="V3059" i="1"/>
  <c r="V2835" i="1"/>
  <c r="V2505" i="1"/>
  <c r="V3019" i="1"/>
  <c r="V3025" i="1"/>
  <c r="V3021" i="1"/>
  <c r="V3024" i="1"/>
  <c r="V3020" i="1"/>
  <c r="V3023" i="1"/>
  <c r="V3022" i="1"/>
  <c r="V3076" i="1"/>
  <c r="V3075" i="1"/>
  <c r="V3074" i="1"/>
  <c r="V3078" i="1"/>
  <c r="V3073" i="1"/>
  <c r="V3077" i="1"/>
  <c r="V2920" i="1"/>
  <c r="V2833" i="1"/>
  <c r="V3080" i="1"/>
  <c r="V3084" i="1"/>
  <c r="V3079" i="1"/>
  <c r="V3083" i="1"/>
  <c r="V3082" i="1"/>
  <c r="V3081" i="1"/>
  <c r="V3057" i="1"/>
  <c r="V3056" i="1"/>
  <c r="V3042" i="1"/>
  <c r="V3041" i="1"/>
  <c r="V2919" i="1"/>
  <c r="V2832" i="1"/>
  <c r="V2466" i="1"/>
  <c r="V2048" i="1"/>
  <c r="V3005" i="1"/>
  <c r="V3006" i="1"/>
  <c r="V3029" i="1"/>
  <c r="V3030" i="1"/>
  <c r="V2350" i="1"/>
  <c r="V3068" i="1"/>
  <c r="V3072" i="1"/>
  <c r="V3067" i="1"/>
  <c r="V3071" i="1"/>
  <c r="V3070" i="1"/>
  <c r="V3069" i="1"/>
  <c r="V3129" i="1"/>
  <c r="V3132" i="1"/>
  <c r="V3128" i="1"/>
  <c r="V3131" i="1"/>
  <c r="V3127" i="1"/>
  <c r="V3130" i="1"/>
  <c r="V3054" i="1"/>
  <c r="V3055" i="1"/>
  <c r="V3045" i="1"/>
  <c r="V3044" i="1"/>
  <c r="V3043" i="1"/>
  <c r="V2831" i="1"/>
  <c r="V2046" i="1"/>
  <c r="V1587" i="1"/>
  <c r="V1231" i="1"/>
  <c r="V3100" i="1"/>
  <c r="V3099" i="1"/>
  <c r="V3102" i="1"/>
  <c r="V3098" i="1"/>
  <c r="V3101" i="1"/>
  <c r="V3097" i="1"/>
  <c r="V3088" i="1"/>
  <c r="V3087" i="1"/>
  <c r="V3086" i="1"/>
  <c r="V3090" i="1"/>
  <c r="V3085" i="1"/>
  <c r="V3089" i="1"/>
  <c r="V3049" i="1"/>
  <c r="V3048" i="1"/>
  <c r="V3050" i="1"/>
  <c r="V2830" i="1"/>
  <c r="V2045" i="1"/>
  <c r="V1536" i="1"/>
  <c r="W2989" i="1"/>
  <c r="W2985" i="1"/>
  <c r="W2981" i="1"/>
  <c r="W2977" i="1"/>
  <c r="W2973" i="1"/>
  <c r="W2969" i="1"/>
  <c r="W2965" i="1"/>
  <c r="W2961" i="1"/>
  <c r="W2957" i="1"/>
  <c r="W2953" i="1"/>
  <c r="W2949" i="1"/>
  <c r="W2945" i="1"/>
  <c r="W3002" i="1"/>
  <c r="W2998" i="1"/>
  <c r="W2997" i="1"/>
  <c r="W2996" i="1"/>
  <c r="W2995" i="1"/>
  <c r="W2994" i="1"/>
  <c r="W2993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3004" i="1"/>
  <c r="W3000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3001" i="1"/>
  <c r="W2991" i="1"/>
  <c r="W2987" i="1"/>
  <c r="W2983" i="1"/>
  <c r="W2979" i="1"/>
  <c r="W2975" i="1"/>
  <c r="W2971" i="1"/>
  <c r="W2967" i="1"/>
  <c r="W2963" i="1"/>
  <c r="W2959" i="1"/>
  <c r="W2955" i="1"/>
  <c r="W2951" i="1"/>
  <c r="W2947" i="1"/>
  <c r="W2943" i="1"/>
  <c r="AH189" i="1"/>
  <c r="AH187" i="1"/>
  <c r="AH172" i="1"/>
  <c r="AH173" i="1"/>
  <c r="AH158" i="1"/>
  <c r="AH152" i="1"/>
  <c r="AH149" i="1"/>
  <c r="AH555" i="1"/>
  <c r="AH329" i="1"/>
  <c r="AH409" i="1"/>
  <c r="AH210" i="1"/>
  <c r="AH236" i="1"/>
  <c r="AH269" i="1"/>
  <c r="AH278" i="1"/>
  <c r="AH360" i="1"/>
  <c r="AH362" i="1"/>
  <c r="AH416" i="1"/>
  <c r="AH424" i="1"/>
  <c r="AH448" i="1"/>
  <c r="AH530" i="1"/>
  <c r="AH534" i="1"/>
  <c r="AH554" i="1"/>
  <c r="AH188" i="1"/>
  <c r="AH182" i="1"/>
  <c r="AH164" i="1"/>
  <c r="AH171" i="1"/>
  <c r="AH157" i="1"/>
  <c r="AH159" i="1"/>
  <c r="AH148" i="1"/>
  <c r="AH147" i="1"/>
  <c r="AH450" i="1"/>
  <c r="AH410" i="1"/>
  <c r="AH446" i="1"/>
  <c r="AH3131" i="1"/>
  <c r="AH296" i="1"/>
  <c r="AH275" i="1"/>
  <c r="AH359" i="1"/>
  <c r="AH365" i="1"/>
  <c r="AH419" i="1"/>
  <c r="AH423" i="1"/>
  <c r="AH437" i="1"/>
  <c r="AH533" i="1"/>
  <c r="AH553" i="1"/>
  <c r="AH550" i="1"/>
  <c r="AH635" i="1"/>
  <c r="AH619" i="1"/>
  <c r="AH603" i="1"/>
  <c r="AH674" i="1"/>
  <c r="AH656" i="1"/>
  <c r="AH654" i="1"/>
  <c r="AH754" i="1"/>
  <c r="AH750" i="1"/>
  <c r="AH751" i="1"/>
  <c r="AH789" i="1"/>
  <c r="AH777" i="1"/>
  <c r="AH786" i="1"/>
  <c r="AH881" i="1"/>
  <c r="AH878" i="1"/>
  <c r="AH880" i="1"/>
  <c r="AH400" i="1"/>
  <c r="AH399" i="1"/>
  <c r="AH404" i="1"/>
  <c r="AH543" i="1"/>
  <c r="AH544" i="1"/>
  <c r="AH548" i="1"/>
  <c r="AH183" i="1"/>
  <c r="AH184" i="1"/>
  <c r="AH166" i="1"/>
  <c r="AH155" i="1"/>
  <c r="AH156" i="1"/>
  <c r="AH150" i="1"/>
  <c r="AH204" i="1"/>
  <c r="AH593" i="1"/>
  <c r="AH356" i="1"/>
  <c r="AH449" i="1"/>
  <c r="AH237" i="1"/>
  <c r="AH295" i="1"/>
  <c r="AH276" i="1"/>
  <c r="AH297" i="1"/>
  <c r="AH364" i="1"/>
  <c r="AH421" i="1"/>
  <c r="AH411" i="1"/>
  <c r="AH430" i="1"/>
  <c r="AH531" i="1"/>
  <c r="AH552" i="1"/>
  <c r="AH185" i="1"/>
  <c r="AH186" i="1"/>
  <c r="AH165" i="1"/>
  <c r="AH153" i="1"/>
  <c r="AH154" i="1"/>
  <c r="AH151" i="1"/>
  <c r="AH132" i="1"/>
  <c r="AH556" i="1"/>
  <c r="AH308" i="1"/>
  <c r="AH447" i="1"/>
  <c r="AH223" i="1"/>
  <c r="AH294" i="1"/>
  <c r="AH268" i="1"/>
  <c r="AH279" i="1"/>
  <c r="AH361" i="1"/>
  <c r="AH422" i="1"/>
  <c r="AH412" i="1"/>
  <c r="AH425" i="1"/>
  <c r="AH529" i="1"/>
  <c r="AH532" i="1"/>
  <c r="AH551" i="1"/>
  <c r="AH549" i="1"/>
  <c r="AH632" i="1"/>
  <c r="AH610" i="1"/>
  <c r="AH594" i="1"/>
  <c r="AH662" i="1"/>
  <c r="AH655" i="1"/>
  <c r="AH653" i="1"/>
  <c r="AH749" i="1"/>
  <c r="AH748" i="1"/>
  <c r="AH755" i="1"/>
  <c r="AH783" i="1"/>
  <c r="AH772" i="1"/>
  <c r="AH782" i="1"/>
  <c r="AH882" i="1"/>
  <c r="AH879" i="1"/>
  <c r="AH877" i="1"/>
  <c r="AH398" i="1"/>
  <c r="AH402" i="1"/>
  <c r="AH407" i="1"/>
  <c r="AH545" i="1"/>
  <c r="AH546" i="1"/>
  <c r="AH547" i="1"/>
  <c r="AI2231" i="1"/>
  <c r="Q2468" i="9"/>
  <c r="R2468" i="9"/>
  <c r="Q2464" i="9"/>
  <c r="R2464" i="9"/>
  <c r="Q2460" i="9"/>
  <c r="R2460" i="9"/>
  <c r="Q2456" i="9"/>
  <c r="R2456" i="9"/>
  <c r="Q2452" i="9"/>
  <c r="R2452" i="9"/>
  <c r="Q2448" i="9"/>
  <c r="R2448" i="9"/>
  <c r="Q2444" i="9"/>
  <c r="R2444" i="9"/>
  <c r="Q2440" i="9"/>
  <c r="R2440" i="9"/>
  <c r="Q2436" i="9"/>
  <c r="R2436" i="9"/>
  <c r="Q2432" i="9"/>
  <c r="R2432" i="9"/>
  <c r="Q2428" i="9"/>
  <c r="R2428" i="9"/>
  <c r="Q2424" i="9"/>
  <c r="R2424" i="9"/>
  <c r="Q2420" i="9"/>
  <c r="R2420" i="9"/>
  <c r="Q2416" i="9"/>
  <c r="R2416" i="9"/>
  <c r="Q2412" i="9"/>
  <c r="R2412" i="9"/>
  <c r="Q2408" i="9"/>
  <c r="R2408" i="9"/>
  <c r="Q2404" i="9"/>
  <c r="R2404" i="9"/>
  <c r="Q2400" i="9"/>
  <c r="R2400" i="9"/>
  <c r="Q2396" i="9"/>
  <c r="R2396" i="9"/>
  <c r="Q2392" i="9"/>
  <c r="R2392" i="9"/>
  <c r="Q2388" i="9"/>
  <c r="R2388" i="9"/>
  <c r="Q2384" i="9"/>
  <c r="R2384" i="9"/>
  <c r="Q2380" i="9"/>
  <c r="R2380" i="9"/>
  <c r="Q2376" i="9"/>
  <c r="R2376" i="9"/>
  <c r="Q2372" i="9"/>
  <c r="R2372" i="9"/>
  <c r="Q2368" i="9"/>
  <c r="R2368" i="9"/>
  <c r="Q2364" i="9"/>
  <c r="R2364" i="9"/>
  <c r="Q2360" i="9"/>
  <c r="R2360" i="9"/>
  <c r="Q2356" i="9"/>
  <c r="R2356" i="9"/>
  <c r="Q2352" i="9"/>
  <c r="R2352" i="9"/>
  <c r="Q2348" i="9"/>
  <c r="R2348" i="9"/>
  <c r="Q2344" i="9"/>
  <c r="R2344" i="9"/>
  <c r="Q2340" i="9"/>
  <c r="R2340" i="9"/>
  <c r="Q2336" i="9"/>
  <c r="R2336" i="9"/>
  <c r="Q2332" i="9"/>
  <c r="R2332" i="9"/>
  <c r="Q2328" i="9"/>
  <c r="R2328" i="9"/>
  <c r="Q2324" i="9"/>
  <c r="R2324" i="9"/>
  <c r="Q2320" i="9"/>
  <c r="R2320" i="9"/>
  <c r="Q2316" i="9"/>
  <c r="R2316" i="9"/>
  <c r="Q2312" i="9"/>
  <c r="R2312" i="9"/>
  <c r="Q2308" i="9"/>
  <c r="R2308" i="9"/>
  <c r="Q2304" i="9"/>
  <c r="R2304" i="9"/>
  <c r="Q2300" i="9"/>
  <c r="R2300" i="9"/>
  <c r="Q2296" i="9"/>
  <c r="R2296" i="9"/>
  <c r="Q2292" i="9"/>
  <c r="R2292" i="9"/>
  <c r="Q2288" i="9"/>
  <c r="R2288" i="9"/>
  <c r="Q2284" i="9"/>
  <c r="R2284" i="9"/>
  <c r="Q2280" i="9"/>
  <c r="R2280" i="9"/>
  <c r="Q2276" i="9"/>
  <c r="R2276" i="9"/>
  <c r="Q2272" i="9"/>
  <c r="R2272" i="9"/>
  <c r="Q2268" i="9"/>
  <c r="R2268" i="9"/>
  <c r="Q2264" i="9"/>
  <c r="R2264" i="9"/>
  <c r="Q2260" i="9"/>
  <c r="R2260" i="9"/>
  <c r="Q2256" i="9"/>
  <c r="R2256" i="9"/>
  <c r="Q2252" i="9"/>
  <c r="R2252" i="9"/>
  <c r="Q2248" i="9"/>
  <c r="R2248" i="9"/>
  <c r="Q2244" i="9"/>
  <c r="R2244" i="9"/>
  <c r="Q2240" i="9"/>
  <c r="R2240" i="9"/>
  <c r="Q2236" i="9"/>
  <c r="R2236" i="9"/>
  <c r="Q2232" i="9"/>
  <c r="R2232" i="9"/>
  <c r="Q2228" i="9"/>
  <c r="R2228" i="9"/>
  <c r="Q2224" i="9"/>
  <c r="R2224" i="9"/>
  <c r="Q2220" i="9"/>
  <c r="R2220" i="9"/>
  <c r="Q2216" i="9"/>
  <c r="R2216" i="9"/>
  <c r="Q2212" i="9"/>
  <c r="R2212" i="9"/>
  <c r="Q2208" i="9"/>
  <c r="R2208" i="9"/>
  <c r="Q2204" i="9"/>
  <c r="R2204" i="9"/>
  <c r="Q2200" i="9"/>
  <c r="R2200" i="9"/>
  <c r="R2196" i="9"/>
  <c r="Q2196" i="9"/>
  <c r="R2192" i="9"/>
  <c r="Q2192" i="9"/>
  <c r="R2188" i="9"/>
  <c r="Q2188" i="9"/>
  <c r="R2184" i="9"/>
  <c r="Q2184" i="9"/>
  <c r="R2180" i="9"/>
  <c r="Q2180" i="9"/>
  <c r="R2176" i="9"/>
  <c r="Q2176" i="9"/>
  <c r="R2172" i="9"/>
  <c r="Q2172" i="9"/>
  <c r="R2168" i="9"/>
  <c r="Q2168" i="9"/>
  <c r="R2164" i="9"/>
  <c r="Q2164" i="9"/>
  <c r="R2160" i="9"/>
  <c r="Q2160" i="9"/>
  <c r="R2156" i="9"/>
  <c r="Q2156" i="9"/>
  <c r="R2152" i="9"/>
  <c r="Q2152" i="9"/>
  <c r="R2148" i="9"/>
  <c r="Q2148" i="9"/>
  <c r="R2144" i="9"/>
  <c r="Q2144" i="9"/>
  <c r="R2140" i="9"/>
  <c r="Q2140" i="9"/>
  <c r="R2136" i="9"/>
  <c r="Q2136" i="9"/>
  <c r="R2132" i="9"/>
  <c r="Q2132" i="9"/>
  <c r="R2128" i="9"/>
  <c r="Q2128" i="9"/>
  <c r="R2124" i="9"/>
  <c r="Q2124" i="9"/>
  <c r="R2120" i="9"/>
  <c r="Q2120" i="9"/>
  <c r="R2116" i="9"/>
  <c r="Q2116" i="9"/>
  <c r="R2112" i="9"/>
  <c r="Q2112" i="9"/>
  <c r="R2108" i="9"/>
  <c r="Q2108" i="9"/>
  <c r="R2104" i="9"/>
  <c r="Q2104" i="9"/>
  <c r="R2100" i="9"/>
  <c r="Q2100" i="9"/>
  <c r="R2096" i="9"/>
  <c r="Q2096" i="9"/>
  <c r="R2092" i="9"/>
  <c r="Q2092" i="9"/>
  <c r="R2088" i="9"/>
  <c r="Q2088" i="9"/>
  <c r="R2084" i="9"/>
  <c r="Q2084" i="9"/>
  <c r="R2080" i="9"/>
  <c r="Q2080" i="9"/>
  <c r="R2076" i="9"/>
  <c r="Q2076" i="9"/>
  <c r="R2072" i="9"/>
  <c r="Q2072" i="9"/>
  <c r="R2068" i="9"/>
  <c r="Q2068" i="9"/>
  <c r="R2064" i="9"/>
  <c r="Q2064" i="9"/>
  <c r="R2060" i="9"/>
  <c r="Q2060" i="9"/>
  <c r="R2056" i="9"/>
  <c r="Q2056" i="9"/>
  <c r="R2052" i="9"/>
  <c r="Q2052" i="9"/>
  <c r="R2048" i="9"/>
  <c r="Q2048" i="9"/>
  <c r="R2044" i="9"/>
  <c r="Q2044" i="9"/>
  <c r="R2040" i="9"/>
  <c r="Q2040" i="9"/>
  <c r="R2036" i="9"/>
  <c r="Q2036" i="9"/>
  <c r="R2032" i="9"/>
  <c r="Q2032" i="9"/>
  <c r="R2028" i="9"/>
  <c r="Q2028" i="9"/>
  <c r="R2024" i="9"/>
  <c r="Q2024" i="9"/>
  <c r="R2020" i="9"/>
  <c r="Q2020" i="9"/>
  <c r="R2016" i="9"/>
  <c r="Q2016" i="9"/>
  <c r="R2012" i="9"/>
  <c r="Q2012" i="9"/>
  <c r="R2008" i="9"/>
  <c r="Q2008" i="9"/>
  <c r="R2004" i="9"/>
  <c r="Q2004" i="9"/>
  <c r="R2000" i="9"/>
  <c r="Q2000" i="9"/>
  <c r="R1996" i="9"/>
  <c r="Q1996" i="9"/>
  <c r="R1992" i="9"/>
  <c r="Q1992" i="9"/>
  <c r="R1988" i="9"/>
  <c r="Q1988" i="9"/>
  <c r="R1984" i="9"/>
  <c r="Q1984" i="9"/>
  <c r="R1980" i="9"/>
  <c r="Q1980" i="9"/>
  <c r="R1976" i="9"/>
  <c r="Q1976" i="9"/>
  <c r="R1972" i="9"/>
  <c r="Q1972" i="9"/>
  <c r="R1968" i="9"/>
  <c r="Q1968" i="9"/>
  <c r="R1964" i="9"/>
  <c r="Q1964" i="9"/>
  <c r="R1960" i="9"/>
  <c r="Q1960" i="9"/>
  <c r="R1956" i="9"/>
  <c r="Q1956" i="9"/>
  <c r="R1952" i="9"/>
  <c r="Q1952" i="9"/>
  <c r="R1948" i="9"/>
  <c r="Q1948" i="9"/>
  <c r="R1944" i="9"/>
  <c r="Q1944" i="9"/>
  <c r="R1940" i="9"/>
  <c r="Q1940" i="9"/>
  <c r="R1936" i="9"/>
  <c r="Q1936" i="9"/>
  <c r="R1932" i="9"/>
  <c r="Q1932" i="9"/>
  <c r="R1928" i="9"/>
  <c r="Q1928" i="9"/>
  <c r="R1924" i="9"/>
  <c r="Q1924" i="9"/>
  <c r="R1920" i="9"/>
  <c r="Q1920" i="9"/>
  <c r="R1916" i="9"/>
  <c r="Q1916" i="9"/>
  <c r="R1912" i="9"/>
  <c r="Q1912" i="9"/>
  <c r="R1908" i="9"/>
  <c r="Q1908" i="9"/>
  <c r="R1904" i="9"/>
  <c r="Q1904" i="9"/>
  <c r="R1900" i="9"/>
  <c r="Q1900" i="9"/>
  <c r="R1896" i="9"/>
  <c r="Q1896" i="9"/>
  <c r="R1892" i="9"/>
  <c r="Q1892" i="9"/>
  <c r="R1888" i="9"/>
  <c r="Q1888" i="9"/>
  <c r="R1884" i="9"/>
  <c r="Q1884" i="9"/>
  <c r="R1880" i="9"/>
  <c r="Q1880" i="9"/>
  <c r="R1876" i="9"/>
  <c r="Q1876" i="9"/>
  <c r="R1872" i="9"/>
  <c r="Q1872" i="9"/>
  <c r="R1868" i="9"/>
  <c r="Q1868" i="9"/>
  <c r="R1864" i="9"/>
  <c r="Q1864" i="9"/>
  <c r="R1860" i="9"/>
  <c r="Q1860" i="9"/>
  <c r="R1856" i="9"/>
  <c r="Q1856" i="9"/>
  <c r="R1852" i="9"/>
  <c r="Q1852" i="9"/>
  <c r="R1848" i="9"/>
  <c r="Q1848" i="9"/>
  <c r="R1844" i="9"/>
  <c r="Q1844" i="9"/>
  <c r="R1840" i="9"/>
  <c r="Q1840" i="9"/>
  <c r="R1836" i="9"/>
  <c r="Q1836" i="9"/>
  <c r="R1832" i="9"/>
  <c r="Q1832" i="9"/>
  <c r="R1828" i="9"/>
  <c r="Q1828" i="9"/>
  <c r="R1824" i="9"/>
  <c r="Q1824" i="9"/>
  <c r="R1820" i="9"/>
  <c r="Q1820" i="9"/>
  <c r="Q1816" i="9"/>
  <c r="R1816" i="9"/>
  <c r="R1812" i="9"/>
  <c r="Q1812" i="9"/>
  <c r="R1808" i="9"/>
  <c r="Q1808" i="9"/>
  <c r="R1804" i="9"/>
  <c r="Q1804" i="9"/>
  <c r="Q1800" i="9"/>
  <c r="R1800" i="9"/>
  <c r="R1796" i="9"/>
  <c r="Q1796" i="9"/>
  <c r="R1792" i="9"/>
  <c r="Q1792" i="9"/>
  <c r="R1788" i="9"/>
  <c r="Q1788" i="9"/>
  <c r="Q1784" i="9"/>
  <c r="R1784" i="9"/>
  <c r="R1780" i="9"/>
  <c r="Q1780" i="9"/>
  <c r="R1776" i="9"/>
  <c r="Q1776" i="9"/>
  <c r="R1772" i="9"/>
  <c r="Q1772" i="9"/>
  <c r="Q1768" i="9"/>
  <c r="R1768" i="9"/>
  <c r="R1764" i="9"/>
  <c r="Q1764" i="9"/>
  <c r="R1760" i="9"/>
  <c r="Q1760" i="9"/>
  <c r="R1756" i="9"/>
  <c r="Q1756" i="9"/>
  <c r="Q1752" i="9"/>
  <c r="R1752" i="9"/>
  <c r="R1748" i="9"/>
  <c r="Q1748" i="9"/>
  <c r="Q1744" i="9"/>
  <c r="R1744" i="9"/>
  <c r="R1740" i="9"/>
  <c r="Q1740" i="9"/>
  <c r="Q1736" i="9"/>
  <c r="R1736" i="9"/>
  <c r="R1732" i="9"/>
  <c r="Q1732" i="9"/>
  <c r="Q1728" i="9"/>
  <c r="R1728" i="9"/>
  <c r="R1724" i="9"/>
  <c r="Q1724" i="9"/>
  <c r="Q1720" i="9"/>
  <c r="R1720" i="9"/>
  <c r="R1716" i="9"/>
  <c r="Q1716" i="9"/>
  <c r="Q1712" i="9"/>
  <c r="R1712" i="9"/>
  <c r="R1708" i="9"/>
  <c r="Q1708" i="9"/>
  <c r="Q1704" i="9"/>
  <c r="R1704" i="9"/>
  <c r="R1700" i="9"/>
  <c r="Q1700" i="9"/>
  <c r="Q1696" i="9"/>
  <c r="R1696" i="9"/>
  <c r="R1692" i="9"/>
  <c r="Q1692" i="9"/>
  <c r="Q1688" i="9"/>
  <c r="R1688" i="9"/>
  <c r="R1684" i="9"/>
  <c r="Q1684" i="9"/>
  <c r="Q1680" i="9"/>
  <c r="R1680" i="9"/>
  <c r="R1676" i="9"/>
  <c r="Q1676" i="9"/>
  <c r="Q1672" i="9"/>
  <c r="R1672" i="9"/>
  <c r="R1668" i="9"/>
  <c r="Q1668" i="9"/>
  <c r="Q1664" i="9"/>
  <c r="R1664" i="9"/>
  <c r="R1660" i="9"/>
  <c r="Q1660" i="9"/>
  <c r="Q1656" i="9"/>
  <c r="R1656" i="9"/>
  <c r="R1652" i="9"/>
  <c r="Q1652" i="9"/>
  <c r="Q1648" i="9"/>
  <c r="R1648" i="9"/>
  <c r="R1644" i="9"/>
  <c r="Q1644" i="9"/>
  <c r="Q1640" i="9"/>
  <c r="R1640" i="9"/>
  <c r="R1636" i="9"/>
  <c r="Q1636" i="9"/>
  <c r="Q1632" i="9"/>
  <c r="R1632" i="9"/>
  <c r="R1628" i="9"/>
  <c r="Q1628" i="9"/>
  <c r="Q1624" i="9"/>
  <c r="R1624" i="9"/>
  <c r="R1620" i="9"/>
  <c r="Q1620" i="9"/>
  <c r="Q1616" i="9"/>
  <c r="R1616" i="9"/>
  <c r="R1612" i="9"/>
  <c r="Q1612" i="9"/>
  <c r="Q1608" i="9"/>
  <c r="R1608" i="9"/>
  <c r="R1604" i="9"/>
  <c r="Q1604" i="9"/>
  <c r="Q1600" i="9"/>
  <c r="R1600" i="9"/>
  <c r="R1596" i="9"/>
  <c r="Q1596" i="9"/>
  <c r="Q1592" i="9"/>
  <c r="R1592" i="9"/>
  <c r="Q1588" i="9"/>
  <c r="R1588" i="9"/>
  <c r="Q1584" i="9"/>
  <c r="R1584" i="9"/>
  <c r="Q1580" i="9"/>
  <c r="R1580" i="9"/>
  <c r="Q1576" i="9"/>
  <c r="R1576" i="9"/>
  <c r="Q1572" i="9"/>
  <c r="R1572" i="9"/>
  <c r="Q1568" i="9"/>
  <c r="R1568" i="9"/>
  <c r="Q1564" i="9"/>
  <c r="R1564" i="9"/>
  <c r="Q1560" i="9"/>
  <c r="R1560" i="9"/>
  <c r="Q1556" i="9"/>
  <c r="R1556" i="9"/>
  <c r="Q1552" i="9"/>
  <c r="R1552" i="9"/>
  <c r="Q1548" i="9"/>
  <c r="R1548" i="9"/>
  <c r="Q1544" i="9"/>
  <c r="R1544" i="9"/>
  <c r="Q1540" i="9"/>
  <c r="R1540" i="9"/>
  <c r="Q1536" i="9"/>
  <c r="R1536" i="9"/>
  <c r="Q1532" i="9"/>
  <c r="R1532" i="9"/>
  <c r="Q1528" i="9"/>
  <c r="R1528" i="9"/>
  <c r="Q1524" i="9"/>
  <c r="R1524" i="9"/>
  <c r="Q1520" i="9"/>
  <c r="R1520" i="9"/>
  <c r="Q1516" i="9"/>
  <c r="R1516" i="9"/>
  <c r="Q1512" i="9"/>
  <c r="R1512" i="9"/>
  <c r="Q1508" i="9"/>
  <c r="R1508" i="9"/>
  <c r="Q1504" i="9"/>
  <c r="R1504" i="9"/>
  <c r="Q1500" i="9"/>
  <c r="R1500" i="9"/>
  <c r="Q1496" i="9"/>
  <c r="R1496" i="9"/>
  <c r="Q1492" i="9"/>
  <c r="R1492" i="9"/>
  <c r="Q1488" i="9"/>
  <c r="R1488" i="9"/>
  <c r="Q1484" i="9"/>
  <c r="R1484" i="9"/>
  <c r="Q1480" i="9"/>
  <c r="R1480" i="9"/>
  <c r="Q1476" i="9"/>
  <c r="R1476" i="9"/>
  <c r="R1472" i="9"/>
  <c r="Q1472" i="9"/>
  <c r="R1468" i="9"/>
  <c r="Q1468" i="9"/>
  <c r="R1464" i="9"/>
  <c r="Q1464" i="9"/>
  <c r="R1460" i="9"/>
  <c r="Q1460" i="9"/>
  <c r="R1456" i="9"/>
  <c r="Q1456" i="9"/>
  <c r="R1452" i="9"/>
  <c r="Q1452" i="9"/>
  <c r="R1448" i="9"/>
  <c r="Q1448" i="9"/>
  <c r="R1444" i="9"/>
  <c r="Q1444" i="9"/>
  <c r="R1440" i="9"/>
  <c r="Q1440" i="9"/>
  <c r="R1436" i="9"/>
  <c r="Q1436" i="9"/>
  <c r="R1432" i="9"/>
  <c r="Q1432" i="9"/>
  <c r="R1428" i="9"/>
  <c r="Q1428" i="9"/>
  <c r="R1424" i="9"/>
  <c r="Q1424" i="9"/>
  <c r="R1420" i="9"/>
  <c r="Q1420" i="9"/>
  <c r="R1416" i="9"/>
  <c r="Q1416" i="9"/>
  <c r="R1412" i="9"/>
  <c r="Q1412" i="9"/>
  <c r="R1408" i="9"/>
  <c r="Q1408" i="9"/>
  <c r="R1404" i="9"/>
  <c r="Q1404" i="9"/>
  <c r="R1400" i="9"/>
  <c r="Q1400" i="9"/>
  <c r="R1396" i="9"/>
  <c r="Q1396" i="9"/>
  <c r="R1392" i="9"/>
  <c r="Q1392" i="9"/>
  <c r="R1388" i="9"/>
  <c r="Q1388" i="9"/>
  <c r="R1384" i="9"/>
  <c r="Q1384" i="9"/>
  <c r="R1380" i="9"/>
  <c r="Q1380" i="9"/>
  <c r="R1376" i="9"/>
  <c r="Q1376" i="9"/>
  <c r="R1372" i="9"/>
  <c r="Q1372" i="9"/>
  <c r="R1368" i="9"/>
  <c r="Q1368" i="9"/>
  <c r="R1364" i="9"/>
  <c r="Q1364" i="9"/>
  <c r="R1360" i="9"/>
  <c r="Q1360" i="9"/>
  <c r="R1356" i="9"/>
  <c r="Q1356" i="9"/>
  <c r="R1352" i="9"/>
  <c r="Q1352" i="9"/>
  <c r="R1348" i="9"/>
  <c r="Q1348" i="9"/>
  <c r="R1344" i="9"/>
  <c r="Q1344" i="9"/>
  <c r="R1340" i="9"/>
  <c r="Q1340" i="9"/>
  <c r="R1336" i="9"/>
  <c r="Q1336" i="9"/>
  <c r="R1332" i="9"/>
  <c r="Q1332" i="9"/>
  <c r="R1328" i="9"/>
  <c r="Q1328" i="9"/>
  <c r="R1324" i="9"/>
  <c r="Q1324" i="9"/>
  <c r="R1320" i="9"/>
  <c r="Q1320" i="9"/>
  <c r="R1316" i="9"/>
  <c r="Q1316" i="9"/>
  <c r="R1312" i="9"/>
  <c r="Q1312" i="9"/>
  <c r="R1308" i="9"/>
  <c r="Q1308" i="9"/>
  <c r="R1304" i="9"/>
  <c r="Q1304" i="9"/>
  <c r="R1300" i="9"/>
  <c r="Q1300" i="9"/>
  <c r="R1296" i="9"/>
  <c r="Q1296" i="9"/>
  <c r="R1292" i="9"/>
  <c r="Q1292" i="9"/>
  <c r="R1288" i="9"/>
  <c r="Q1288" i="9"/>
  <c r="R1284" i="9"/>
  <c r="Q1284" i="9"/>
  <c r="R1280" i="9"/>
  <c r="Q1280" i="9"/>
  <c r="R1276" i="9"/>
  <c r="Q1276" i="9"/>
  <c r="R1272" i="9"/>
  <c r="Q1272" i="9"/>
  <c r="R1268" i="9"/>
  <c r="Q1268" i="9"/>
  <c r="R1264" i="9"/>
  <c r="Q1264" i="9"/>
  <c r="R1260" i="9"/>
  <c r="Q1260" i="9"/>
  <c r="R1256" i="9"/>
  <c r="Q1256" i="9"/>
  <c r="R1252" i="9"/>
  <c r="Q1252" i="9"/>
  <c r="R1248" i="9"/>
  <c r="Q1248" i="9"/>
  <c r="R1244" i="9"/>
  <c r="Q1244" i="9"/>
  <c r="R1240" i="9"/>
  <c r="Q1240" i="9"/>
  <c r="R1236" i="9"/>
  <c r="Q1236" i="9"/>
  <c r="R1232" i="9"/>
  <c r="Q1232" i="9"/>
  <c r="R1228" i="9"/>
  <c r="Q1228" i="9"/>
  <c r="R1224" i="9"/>
  <c r="Q1224" i="9"/>
  <c r="R1220" i="9"/>
  <c r="Q1220" i="9"/>
  <c r="R1216" i="9"/>
  <c r="Q1216" i="9"/>
  <c r="R1212" i="9"/>
  <c r="Q1212" i="9"/>
  <c r="R1208" i="9"/>
  <c r="Q1208" i="9"/>
  <c r="R1204" i="9"/>
  <c r="Q1204" i="9"/>
  <c r="R1200" i="9"/>
  <c r="Q1200" i="9"/>
  <c r="R1196" i="9"/>
  <c r="Q1196" i="9"/>
  <c r="R1192" i="9"/>
  <c r="Q1192" i="9"/>
  <c r="R1188" i="9"/>
  <c r="Q1188" i="9"/>
  <c r="R1184" i="9"/>
  <c r="Q1184" i="9"/>
  <c r="R1180" i="9"/>
  <c r="Q1180" i="9"/>
  <c r="R1176" i="9"/>
  <c r="Q1176" i="9"/>
  <c r="R1172" i="9"/>
  <c r="Q1172" i="9"/>
  <c r="R1168" i="9"/>
  <c r="Q1168" i="9"/>
  <c r="R1164" i="9"/>
  <c r="Q1164" i="9"/>
  <c r="R1160" i="9"/>
  <c r="Q1160" i="9"/>
  <c r="R1156" i="9"/>
  <c r="Q1156" i="9"/>
  <c r="R1152" i="9"/>
  <c r="Q1152" i="9"/>
  <c r="R1148" i="9"/>
  <c r="Q1148" i="9"/>
  <c r="R1144" i="9"/>
  <c r="Q1144" i="9"/>
  <c r="R1140" i="9"/>
  <c r="Q1140" i="9"/>
  <c r="R1136" i="9"/>
  <c r="Q1136" i="9"/>
  <c r="R1132" i="9"/>
  <c r="Q1132" i="9"/>
  <c r="R1128" i="9"/>
  <c r="Q1128" i="9"/>
  <c r="R1124" i="9"/>
  <c r="Q1124" i="9"/>
  <c r="R1120" i="9"/>
  <c r="Q1120" i="9"/>
  <c r="R1116" i="9"/>
  <c r="Q1116" i="9"/>
  <c r="R1112" i="9"/>
  <c r="Q1112" i="9"/>
  <c r="R1108" i="9"/>
  <c r="Q1108" i="9"/>
  <c r="Q1104" i="9"/>
  <c r="R1104" i="9"/>
  <c r="Q1100" i="9"/>
  <c r="R1100" i="9"/>
  <c r="Q1096" i="9"/>
  <c r="R1096" i="9"/>
  <c r="Q1092" i="9"/>
  <c r="R1092" i="9"/>
  <c r="Q1088" i="9"/>
  <c r="R1088" i="9"/>
  <c r="Q1084" i="9"/>
  <c r="R1084" i="9"/>
  <c r="Q1080" i="9"/>
  <c r="R1080" i="9"/>
  <c r="Q1076" i="9"/>
  <c r="R1076" i="9"/>
  <c r="Q1072" i="9"/>
  <c r="R1072" i="9"/>
  <c r="Q1068" i="9"/>
  <c r="R1068" i="9"/>
  <c r="Q1064" i="9"/>
  <c r="R1064" i="9"/>
  <c r="Q1060" i="9"/>
  <c r="R1060" i="9"/>
  <c r="Q1056" i="9"/>
  <c r="R1056" i="9"/>
  <c r="Q1052" i="9"/>
  <c r="R1052" i="9"/>
  <c r="Q1048" i="9"/>
  <c r="R1048" i="9"/>
  <c r="Q1044" i="9"/>
  <c r="R1044" i="9"/>
  <c r="Q1040" i="9"/>
  <c r="R1040" i="9"/>
  <c r="Q1036" i="9"/>
  <c r="R1036" i="9"/>
  <c r="Q1032" i="9"/>
  <c r="R1032" i="9"/>
  <c r="Q1028" i="9"/>
  <c r="R1028" i="9"/>
  <c r="Q1024" i="9"/>
  <c r="R1024" i="9"/>
  <c r="Q1020" i="9"/>
  <c r="R1020" i="9"/>
  <c r="Q1016" i="9"/>
  <c r="R1016" i="9"/>
  <c r="Q1012" i="9"/>
  <c r="R1012" i="9"/>
  <c r="Q1008" i="9"/>
  <c r="R1008" i="9"/>
  <c r="Q1004" i="9"/>
  <c r="R1004" i="9"/>
  <c r="Q1000" i="9"/>
  <c r="R1000" i="9"/>
  <c r="Q996" i="9"/>
  <c r="R996" i="9"/>
  <c r="Q992" i="9"/>
  <c r="R992" i="9"/>
  <c r="Q988" i="9"/>
  <c r="R988" i="9"/>
  <c r="Q984" i="9"/>
  <c r="R984" i="9"/>
  <c r="Q980" i="9"/>
  <c r="R980" i="9"/>
  <c r="Q976" i="9"/>
  <c r="R976" i="9"/>
  <c r="Q972" i="9"/>
  <c r="R972" i="9"/>
  <c r="Q968" i="9"/>
  <c r="R968" i="9"/>
  <c r="Q964" i="9"/>
  <c r="R964" i="9"/>
  <c r="Q960" i="9"/>
  <c r="R960" i="9"/>
  <c r="Q956" i="9"/>
  <c r="R956" i="9"/>
  <c r="Q952" i="9"/>
  <c r="R952" i="9"/>
  <c r="Q948" i="9"/>
  <c r="R948" i="9"/>
  <c r="Q944" i="9"/>
  <c r="R944" i="9"/>
  <c r="Q940" i="9"/>
  <c r="R940" i="9"/>
  <c r="Q936" i="9"/>
  <c r="R936" i="9"/>
  <c r="Q932" i="9"/>
  <c r="R932" i="9"/>
  <c r="Q928" i="9"/>
  <c r="R928" i="9"/>
  <c r="Q924" i="9"/>
  <c r="R924" i="9"/>
  <c r="Q920" i="9"/>
  <c r="R920" i="9"/>
  <c r="Q916" i="9"/>
  <c r="R916" i="9"/>
  <c r="Q912" i="9"/>
  <c r="R912" i="9"/>
  <c r="Q908" i="9"/>
  <c r="R908" i="9"/>
  <c r="Q904" i="9"/>
  <c r="R904" i="9"/>
  <c r="Q900" i="9"/>
  <c r="R900" i="9"/>
  <c r="Q896" i="9"/>
  <c r="R896" i="9"/>
  <c r="Q892" i="9"/>
  <c r="R892" i="9"/>
  <c r="Q888" i="9"/>
  <c r="R888" i="9"/>
  <c r="Q884" i="9"/>
  <c r="R884" i="9"/>
  <c r="Q880" i="9"/>
  <c r="R880" i="9"/>
  <c r="Q876" i="9"/>
  <c r="R876" i="9"/>
  <c r="Q872" i="9"/>
  <c r="R872" i="9"/>
  <c r="Q868" i="9"/>
  <c r="R868" i="9"/>
  <c r="Q864" i="9"/>
  <c r="R864" i="9"/>
  <c r="Q860" i="9"/>
  <c r="R860" i="9"/>
  <c r="Q856" i="9"/>
  <c r="R856" i="9"/>
  <c r="Q852" i="9"/>
  <c r="R852" i="9"/>
  <c r="Q848" i="9"/>
  <c r="R848" i="9"/>
  <c r="Q844" i="9"/>
  <c r="R844" i="9"/>
  <c r="Q840" i="9"/>
  <c r="R840" i="9"/>
  <c r="Q836" i="9"/>
  <c r="R836" i="9"/>
  <c r="Q832" i="9"/>
  <c r="R832" i="9"/>
  <c r="Q828" i="9"/>
  <c r="R828" i="9"/>
  <c r="Q824" i="9"/>
  <c r="R824" i="9"/>
  <c r="Q820" i="9"/>
  <c r="R820" i="9"/>
  <c r="Q816" i="9"/>
  <c r="R816" i="9"/>
  <c r="Q812" i="9"/>
  <c r="R812" i="9"/>
  <c r="Q808" i="9"/>
  <c r="R808" i="9"/>
  <c r="R804" i="9"/>
  <c r="Q804" i="9"/>
  <c r="R800" i="9"/>
  <c r="Q800" i="9"/>
  <c r="R796" i="9"/>
  <c r="Q796" i="9"/>
  <c r="R792" i="9"/>
  <c r="Q792" i="9"/>
  <c r="R788" i="9"/>
  <c r="Q788" i="9"/>
  <c r="R784" i="9"/>
  <c r="Q784" i="9"/>
  <c r="R780" i="9"/>
  <c r="Q780" i="9"/>
  <c r="R776" i="9"/>
  <c r="Q776" i="9"/>
  <c r="R772" i="9"/>
  <c r="Q772" i="9"/>
  <c r="R768" i="9"/>
  <c r="Q768" i="9"/>
  <c r="R764" i="9"/>
  <c r="Q764" i="9"/>
  <c r="R760" i="9"/>
  <c r="Q760" i="9"/>
  <c r="R756" i="9"/>
  <c r="Q756" i="9"/>
  <c r="R752" i="9"/>
  <c r="Q752" i="9"/>
  <c r="R748" i="9"/>
  <c r="Q748" i="9"/>
  <c r="R744" i="9"/>
  <c r="Q744" i="9"/>
  <c r="R740" i="9"/>
  <c r="Q740" i="9"/>
  <c r="R736" i="9"/>
  <c r="Q736" i="9"/>
  <c r="R732" i="9"/>
  <c r="Q732" i="9"/>
  <c r="R728" i="9"/>
  <c r="Q728" i="9"/>
  <c r="R724" i="9"/>
  <c r="Q724" i="9"/>
  <c r="R720" i="9"/>
  <c r="Q720" i="9"/>
  <c r="R716" i="9"/>
  <c r="Q716" i="9"/>
  <c r="R712" i="9"/>
  <c r="Q712" i="9"/>
  <c r="R708" i="9"/>
  <c r="Q708" i="9"/>
  <c r="R704" i="9"/>
  <c r="Q704" i="9"/>
  <c r="R700" i="9"/>
  <c r="Q700" i="9"/>
  <c r="R696" i="9"/>
  <c r="Q696" i="9"/>
  <c r="R692" i="9"/>
  <c r="Q692" i="9"/>
  <c r="R688" i="9"/>
  <c r="Q688" i="9"/>
  <c r="R684" i="9"/>
  <c r="Q684" i="9"/>
  <c r="R680" i="9"/>
  <c r="Q680" i="9"/>
  <c r="R676" i="9"/>
  <c r="Q676" i="9"/>
  <c r="R672" i="9"/>
  <c r="Q672" i="9"/>
  <c r="R668" i="9"/>
  <c r="Q668" i="9"/>
  <c r="R664" i="9"/>
  <c r="Q664" i="9"/>
  <c r="R660" i="9"/>
  <c r="Q660" i="9"/>
  <c r="R656" i="9"/>
  <c r="Q656" i="9"/>
  <c r="R652" i="9"/>
  <c r="Q652" i="9"/>
  <c r="R648" i="9"/>
  <c r="Q648" i="9"/>
  <c r="R644" i="9"/>
  <c r="Q644" i="9"/>
  <c r="R640" i="9"/>
  <c r="Q640" i="9"/>
  <c r="R636" i="9"/>
  <c r="Q636" i="9"/>
  <c r="R632" i="9"/>
  <c r="Q632" i="9"/>
  <c r="R628" i="9"/>
  <c r="Q628" i="9"/>
  <c r="R624" i="9"/>
  <c r="Q624" i="9"/>
  <c r="R620" i="9"/>
  <c r="Q620" i="9"/>
  <c r="R616" i="9"/>
  <c r="Q616" i="9"/>
  <c r="R612" i="9"/>
  <c r="Q612" i="9"/>
  <c r="R608" i="9"/>
  <c r="Q608" i="9"/>
  <c r="R604" i="9"/>
  <c r="Q604" i="9"/>
  <c r="R600" i="9"/>
  <c r="Q600" i="9"/>
  <c r="R596" i="9"/>
  <c r="Q596" i="9"/>
  <c r="R592" i="9"/>
  <c r="Q592" i="9"/>
  <c r="R588" i="9"/>
  <c r="Q588" i="9"/>
  <c r="R584" i="9"/>
  <c r="Q584" i="9"/>
  <c r="R580" i="9"/>
  <c r="Q580" i="9"/>
  <c r="R576" i="9"/>
  <c r="Q576" i="9"/>
  <c r="R572" i="9"/>
  <c r="Q572" i="9"/>
  <c r="R568" i="9"/>
  <c r="Q568" i="9"/>
  <c r="R564" i="9"/>
  <c r="Q564" i="9"/>
  <c r="R560" i="9"/>
  <c r="Q560" i="9"/>
  <c r="R556" i="9"/>
  <c r="Q556" i="9"/>
  <c r="R552" i="9"/>
  <c r="Q552" i="9"/>
  <c r="R548" i="9"/>
  <c r="Q548" i="9"/>
  <c r="R544" i="9"/>
  <c r="Q544" i="9"/>
  <c r="R540" i="9"/>
  <c r="Q540" i="9"/>
  <c r="R536" i="9"/>
  <c r="Q536" i="9"/>
  <c r="R532" i="9"/>
  <c r="Q532" i="9"/>
  <c r="R528" i="9"/>
  <c r="Q528" i="9"/>
  <c r="R524" i="9"/>
  <c r="Q524" i="9"/>
  <c r="R520" i="9"/>
  <c r="Q520" i="9"/>
  <c r="R516" i="9"/>
  <c r="Q516" i="9"/>
  <c r="R512" i="9"/>
  <c r="Q512" i="9"/>
  <c r="R508" i="9"/>
  <c r="Q508" i="9"/>
  <c r="R504" i="9"/>
  <c r="Q504" i="9"/>
  <c r="R500" i="9"/>
  <c r="Q500" i="9"/>
  <c r="R496" i="9"/>
  <c r="Q496" i="9"/>
  <c r="R492" i="9"/>
  <c r="Q492" i="9"/>
  <c r="R488" i="9"/>
  <c r="Q488" i="9"/>
  <c r="R484" i="9"/>
  <c r="Q484" i="9"/>
  <c r="R480" i="9"/>
  <c r="Q480" i="9"/>
  <c r="R476" i="9"/>
  <c r="Q476" i="9"/>
  <c r="R472" i="9"/>
  <c r="Q472" i="9"/>
  <c r="R468" i="9"/>
  <c r="Q468" i="9"/>
  <c r="Q464" i="9"/>
  <c r="R464" i="9"/>
  <c r="Q460" i="9"/>
  <c r="R460" i="9"/>
  <c r="Q456" i="9"/>
  <c r="R456" i="9"/>
  <c r="R452" i="9"/>
  <c r="Q452" i="9"/>
  <c r="Q448" i="9"/>
  <c r="R448" i="9"/>
  <c r="R444" i="9"/>
  <c r="Q444" i="9"/>
  <c r="Q440" i="9"/>
  <c r="R440" i="9"/>
  <c r="Q436" i="9"/>
  <c r="R436" i="9"/>
  <c r="Q432" i="9"/>
  <c r="R432" i="9"/>
  <c r="Q428" i="9"/>
  <c r="R428" i="9"/>
  <c r="Q424" i="9"/>
  <c r="R424" i="9"/>
  <c r="Q420" i="9"/>
  <c r="R420" i="9"/>
  <c r="R416" i="9"/>
  <c r="Q416" i="9"/>
  <c r="R412" i="9"/>
  <c r="Q412" i="9"/>
  <c r="R408" i="9"/>
  <c r="Q408" i="9"/>
  <c r="Q404" i="9"/>
  <c r="R404" i="9"/>
  <c r="R400" i="9"/>
  <c r="Q400" i="9"/>
  <c r="Q396" i="9"/>
  <c r="R396" i="9"/>
  <c r="R392" i="9"/>
  <c r="Q392" i="9"/>
  <c r="Q388" i="9"/>
  <c r="R388" i="9"/>
  <c r="R384" i="9"/>
  <c r="Q384" i="9"/>
  <c r="Q380" i="9"/>
  <c r="R380" i="9"/>
  <c r="R376" i="9"/>
  <c r="Q376" i="9"/>
  <c r="Q372" i="9"/>
  <c r="R372" i="9"/>
  <c r="R368" i="9"/>
  <c r="Q368" i="9"/>
  <c r="Q364" i="9"/>
  <c r="R364" i="9"/>
  <c r="R360" i="9"/>
  <c r="Q360" i="9"/>
  <c r="Q356" i="9"/>
  <c r="R356" i="9"/>
  <c r="R352" i="9"/>
  <c r="Q352" i="9"/>
  <c r="Q348" i="9"/>
  <c r="R348" i="9"/>
  <c r="R344" i="9"/>
  <c r="Q344" i="9"/>
  <c r="Q340" i="9"/>
  <c r="R340" i="9"/>
  <c r="R336" i="9"/>
  <c r="Q336" i="9"/>
  <c r="Q332" i="9"/>
  <c r="R332" i="9"/>
  <c r="R328" i="9"/>
  <c r="Q328" i="9"/>
  <c r="Q324" i="9"/>
  <c r="R324" i="9"/>
  <c r="R320" i="9"/>
  <c r="Q320" i="9"/>
  <c r="Q316" i="9"/>
  <c r="R316" i="9"/>
  <c r="R312" i="9"/>
  <c r="Q312" i="9"/>
  <c r="Q308" i="9"/>
  <c r="R308" i="9"/>
  <c r="R304" i="9"/>
  <c r="Q304" i="9"/>
  <c r="Q300" i="9"/>
  <c r="R300" i="9"/>
  <c r="R296" i="9"/>
  <c r="Q296" i="9"/>
  <c r="Q292" i="9"/>
  <c r="R292" i="9"/>
  <c r="R288" i="9"/>
  <c r="Q288" i="9"/>
  <c r="Q284" i="9"/>
  <c r="R284" i="9"/>
  <c r="R280" i="9"/>
  <c r="Q280" i="9"/>
  <c r="Q276" i="9"/>
  <c r="R276" i="9"/>
  <c r="R272" i="9"/>
  <c r="Q272" i="9"/>
  <c r="R268" i="9"/>
  <c r="Q268" i="9"/>
  <c r="R264" i="9"/>
  <c r="Q264" i="9"/>
  <c r="R260" i="9"/>
  <c r="Q260" i="9"/>
  <c r="R256" i="9"/>
  <c r="Q256" i="9"/>
  <c r="R252" i="9"/>
  <c r="Q252" i="9"/>
  <c r="R248" i="9"/>
  <c r="Q248" i="9"/>
  <c r="R244" i="9"/>
  <c r="Q244" i="9"/>
  <c r="R240" i="9"/>
  <c r="Q240" i="9"/>
  <c r="R236" i="9"/>
  <c r="Q236" i="9"/>
  <c r="R232" i="9"/>
  <c r="Q232" i="9"/>
  <c r="R228" i="9"/>
  <c r="Q228" i="9"/>
  <c r="R224" i="9"/>
  <c r="Q224" i="9"/>
  <c r="R220" i="9"/>
  <c r="Q220" i="9"/>
  <c r="R216" i="9"/>
  <c r="Q216" i="9"/>
  <c r="R212" i="9"/>
  <c r="Q212" i="9"/>
  <c r="R208" i="9"/>
  <c r="Q208" i="9"/>
  <c r="R204" i="9"/>
  <c r="Q204" i="9"/>
  <c r="R200" i="9"/>
  <c r="Q200" i="9"/>
  <c r="R196" i="9"/>
  <c r="Q196" i="9"/>
  <c r="R192" i="9"/>
  <c r="Q192" i="9"/>
  <c r="R188" i="9"/>
  <c r="Q188" i="9"/>
  <c r="R184" i="9"/>
  <c r="Q184" i="9"/>
  <c r="R180" i="9"/>
  <c r="Q180" i="9"/>
  <c r="R176" i="9"/>
  <c r="Q176" i="9"/>
  <c r="R172" i="9"/>
  <c r="Q172" i="9"/>
  <c r="Q168" i="9"/>
  <c r="R168" i="9"/>
  <c r="R164" i="9"/>
  <c r="Q164" i="9"/>
  <c r="Q160" i="9"/>
  <c r="R160" i="9"/>
  <c r="R156" i="9"/>
  <c r="Q156" i="9"/>
  <c r="R152" i="9"/>
  <c r="Q152" i="9"/>
  <c r="R148" i="9"/>
  <c r="Q148" i="9"/>
  <c r="R144" i="9"/>
  <c r="Q144" i="9"/>
  <c r="R140" i="9"/>
  <c r="Q140" i="9"/>
  <c r="R136" i="9"/>
  <c r="Q136" i="9"/>
  <c r="R132" i="9"/>
  <c r="Q132" i="9"/>
  <c r="R128" i="9"/>
  <c r="Q128" i="9"/>
  <c r="R124" i="9"/>
  <c r="Q124" i="9"/>
  <c r="R120" i="9"/>
  <c r="Q120" i="9"/>
  <c r="R116" i="9"/>
  <c r="Q116" i="9"/>
  <c r="R112" i="9"/>
  <c r="Q112" i="9"/>
  <c r="R108" i="9"/>
  <c r="Q108" i="9"/>
  <c r="R104" i="9"/>
  <c r="Q104" i="9"/>
  <c r="R100" i="9"/>
  <c r="Q100" i="9"/>
  <c r="R96" i="9"/>
  <c r="Q96" i="9"/>
  <c r="R92" i="9"/>
  <c r="Q92" i="9"/>
  <c r="R88" i="9"/>
  <c r="Q88" i="9"/>
  <c r="R84" i="9"/>
  <c r="Q84" i="9"/>
  <c r="R80" i="9"/>
  <c r="Q80" i="9"/>
  <c r="R76" i="9"/>
  <c r="Q76" i="9"/>
  <c r="R72" i="9"/>
  <c r="Q72" i="9"/>
  <c r="R68" i="9"/>
  <c r="Q68" i="9"/>
  <c r="R64" i="9"/>
  <c r="Q64" i="9"/>
  <c r="R60" i="9"/>
  <c r="Q60" i="9"/>
  <c r="R56" i="9"/>
  <c r="Q56" i="9"/>
  <c r="R52" i="9"/>
  <c r="Q52" i="9"/>
  <c r="R48" i="9"/>
  <c r="Q48" i="9"/>
  <c r="R44" i="9"/>
  <c r="Q44" i="9"/>
  <c r="R40" i="9"/>
  <c r="Q40" i="9"/>
  <c r="R36" i="9"/>
  <c r="Q36" i="9"/>
  <c r="R32" i="9"/>
  <c r="Q32" i="9"/>
  <c r="R28" i="9"/>
  <c r="Q28" i="9"/>
  <c r="R24" i="9"/>
  <c r="Q24" i="9"/>
  <c r="R20" i="9"/>
  <c r="Q20" i="9"/>
  <c r="R16" i="9"/>
  <c r="Q16" i="9"/>
  <c r="R12" i="9"/>
  <c r="Q12" i="9"/>
  <c r="R8" i="9"/>
  <c r="Q8" i="9"/>
  <c r="R4" i="9"/>
  <c r="Q4" i="9"/>
  <c r="Q2472" i="9"/>
  <c r="R2472" i="9"/>
  <c r="R2467" i="9"/>
  <c r="Q2467" i="9"/>
  <c r="R2459" i="9"/>
  <c r="Q2459" i="9"/>
  <c r="R2451" i="9"/>
  <c r="Q2451" i="9"/>
  <c r="R2447" i="9"/>
  <c r="Q2447" i="9"/>
  <c r="R2443" i="9"/>
  <c r="Q2443" i="9"/>
  <c r="R2439" i="9"/>
  <c r="Q2439" i="9"/>
  <c r="R2435" i="9"/>
  <c r="Q2435" i="9"/>
  <c r="R2431" i="9"/>
  <c r="Q2431" i="9"/>
  <c r="R2427" i="9"/>
  <c r="Q2427" i="9"/>
  <c r="R2423" i="9"/>
  <c r="Q2423" i="9"/>
  <c r="R2419" i="9"/>
  <c r="Q2419" i="9"/>
  <c r="R2415" i="9"/>
  <c r="Q2415" i="9"/>
  <c r="R2411" i="9"/>
  <c r="Q2411" i="9"/>
  <c r="R2407" i="9"/>
  <c r="Q2407" i="9"/>
  <c r="R2403" i="9"/>
  <c r="Q2403" i="9"/>
  <c r="R2399" i="9"/>
  <c r="Q2399" i="9"/>
  <c r="R2395" i="9"/>
  <c r="Q2395" i="9"/>
  <c r="R2391" i="9"/>
  <c r="Q2391" i="9"/>
  <c r="R2387" i="9"/>
  <c r="Q2387" i="9"/>
  <c r="R2383" i="9"/>
  <c r="Q2383" i="9"/>
  <c r="R2379" i="9"/>
  <c r="Q2379" i="9"/>
  <c r="R2375" i="9"/>
  <c r="Q2375" i="9"/>
  <c r="R2371" i="9"/>
  <c r="Q2371" i="9"/>
  <c r="R2367" i="9"/>
  <c r="Q2367" i="9"/>
  <c r="R2363" i="9"/>
  <c r="Q2363" i="9"/>
  <c r="R2359" i="9"/>
  <c r="Q2359" i="9"/>
  <c r="R2355" i="9"/>
  <c r="Q2355" i="9"/>
  <c r="R2351" i="9"/>
  <c r="Q2351" i="9"/>
  <c r="R2347" i="9"/>
  <c r="Q2347" i="9"/>
  <c r="R2343" i="9"/>
  <c r="Q2343" i="9"/>
  <c r="R2339" i="9"/>
  <c r="Q2339" i="9"/>
  <c r="R2335" i="9"/>
  <c r="Q2335" i="9"/>
  <c r="R2331" i="9"/>
  <c r="Q2331" i="9"/>
  <c r="R2327" i="9"/>
  <c r="Q2327" i="9"/>
  <c r="R2323" i="9"/>
  <c r="Q2323" i="9"/>
  <c r="R2319" i="9"/>
  <c r="Q2319" i="9"/>
  <c r="R2315" i="9"/>
  <c r="Q2315" i="9"/>
  <c r="R2311" i="9"/>
  <c r="Q2311" i="9"/>
  <c r="R2307" i="9"/>
  <c r="Q2307" i="9"/>
  <c r="R2303" i="9"/>
  <c r="Q2303" i="9"/>
  <c r="R2299" i="9"/>
  <c r="Q2299" i="9"/>
  <c r="R2295" i="9"/>
  <c r="Q2295" i="9"/>
  <c r="R2291" i="9"/>
  <c r="Q2291" i="9"/>
  <c r="R2287" i="9"/>
  <c r="Q2287" i="9"/>
  <c r="R2283" i="9"/>
  <c r="Q2283" i="9"/>
  <c r="R2279" i="9"/>
  <c r="Q2279" i="9"/>
  <c r="R2275" i="9"/>
  <c r="Q2275" i="9"/>
  <c r="R2271" i="9"/>
  <c r="Q2271" i="9"/>
  <c r="R2267" i="9"/>
  <c r="Q2267" i="9"/>
  <c r="R2263" i="9"/>
  <c r="Q2263" i="9"/>
  <c r="R2259" i="9"/>
  <c r="Q2259" i="9"/>
  <c r="R2255" i="9"/>
  <c r="Q2255" i="9"/>
  <c r="R2251" i="9"/>
  <c r="Q2251" i="9"/>
  <c r="R2247" i="9"/>
  <c r="Q2247" i="9"/>
  <c r="R2243" i="9"/>
  <c r="Q2243" i="9"/>
  <c r="R2239" i="9"/>
  <c r="Q2239" i="9"/>
  <c r="Q2235" i="9"/>
  <c r="R2235" i="9"/>
  <c r="Q2231" i="9"/>
  <c r="R2231" i="9"/>
  <c r="Q2227" i="9"/>
  <c r="R2227" i="9"/>
  <c r="Q2223" i="9"/>
  <c r="R2223" i="9"/>
  <c r="Q2219" i="9"/>
  <c r="R2219" i="9"/>
  <c r="Q2215" i="9"/>
  <c r="R2215" i="9"/>
  <c r="Q2211" i="9"/>
  <c r="R2211" i="9"/>
  <c r="Q2207" i="9"/>
  <c r="R2207" i="9"/>
  <c r="Q2203" i="9"/>
  <c r="R2203" i="9"/>
  <c r="Q2199" i="9"/>
  <c r="R2199" i="9"/>
  <c r="R2195" i="9"/>
  <c r="Q2195" i="9"/>
  <c r="Q2191" i="9"/>
  <c r="R2191" i="9"/>
  <c r="R2187" i="9"/>
  <c r="Q2187" i="9"/>
  <c r="Q2183" i="9"/>
  <c r="R2183" i="9"/>
  <c r="R2179" i="9"/>
  <c r="Q2179" i="9"/>
  <c r="Q2175" i="9"/>
  <c r="R2175" i="9"/>
  <c r="R2171" i="9"/>
  <c r="Q2171" i="9"/>
  <c r="Q2167" i="9"/>
  <c r="R2167" i="9"/>
  <c r="R2163" i="9"/>
  <c r="Q2163" i="9"/>
  <c r="Q2159" i="9"/>
  <c r="R2159" i="9"/>
  <c r="R2155" i="9"/>
  <c r="Q2155" i="9"/>
  <c r="Q2151" i="9"/>
  <c r="R2151" i="9"/>
  <c r="R2147" i="9"/>
  <c r="Q2147" i="9"/>
  <c r="Q2143" i="9"/>
  <c r="R2143" i="9"/>
  <c r="R2139" i="9"/>
  <c r="Q2139" i="9"/>
  <c r="Q2135" i="9"/>
  <c r="R2135" i="9"/>
  <c r="R2131" i="9"/>
  <c r="Q2131" i="9"/>
  <c r="Q2127" i="9"/>
  <c r="R2127" i="9"/>
  <c r="R2123" i="9"/>
  <c r="Q2123" i="9"/>
  <c r="Q2119" i="9"/>
  <c r="R2119" i="9"/>
  <c r="R2115" i="9"/>
  <c r="Q2115" i="9"/>
  <c r="Q2111" i="9"/>
  <c r="R2111" i="9"/>
  <c r="R2107" i="9"/>
  <c r="Q2107" i="9"/>
  <c r="Q2103" i="9"/>
  <c r="R2103" i="9"/>
  <c r="R2099" i="9"/>
  <c r="Q2099" i="9"/>
  <c r="Q2095" i="9"/>
  <c r="R2095" i="9"/>
  <c r="R2091" i="9"/>
  <c r="Q2091" i="9"/>
  <c r="Q2087" i="9"/>
  <c r="R2087" i="9"/>
  <c r="R2083" i="9"/>
  <c r="Q2083" i="9"/>
  <c r="Q2079" i="9"/>
  <c r="R2079" i="9"/>
  <c r="R2075" i="9"/>
  <c r="Q2075" i="9"/>
  <c r="Q2071" i="9"/>
  <c r="R2071" i="9"/>
  <c r="R2067" i="9"/>
  <c r="Q2067" i="9"/>
  <c r="Q2063" i="9"/>
  <c r="R2063" i="9"/>
  <c r="R2059" i="9"/>
  <c r="Q2059" i="9"/>
  <c r="Q2055" i="9"/>
  <c r="R2055" i="9"/>
  <c r="R2051" i="9"/>
  <c r="Q2051" i="9"/>
  <c r="Q2047" i="9"/>
  <c r="R2047" i="9"/>
  <c r="R2043" i="9"/>
  <c r="Q2043" i="9"/>
  <c r="Q2039" i="9"/>
  <c r="R2039" i="9"/>
  <c r="R2035" i="9"/>
  <c r="Q2035" i="9"/>
  <c r="Q2031" i="9"/>
  <c r="R2031" i="9"/>
  <c r="R2027" i="9"/>
  <c r="Q2027" i="9"/>
  <c r="Q2023" i="9"/>
  <c r="R2023" i="9"/>
  <c r="R2019" i="9"/>
  <c r="Q2019" i="9"/>
  <c r="Q2015" i="9"/>
  <c r="R2015" i="9"/>
  <c r="R2011" i="9"/>
  <c r="Q2011" i="9"/>
  <c r="Q2007" i="9"/>
  <c r="R2007" i="9"/>
  <c r="R2003" i="9"/>
  <c r="Q2003" i="9"/>
  <c r="Q1999" i="9"/>
  <c r="R1999" i="9"/>
  <c r="R1995" i="9"/>
  <c r="Q1995" i="9"/>
  <c r="Q1991" i="9"/>
  <c r="R1991" i="9"/>
  <c r="R1987" i="9"/>
  <c r="Q1987" i="9"/>
  <c r="Q1983" i="9"/>
  <c r="R1983" i="9"/>
  <c r="R1979" i="9"/>
  <c r="Q1979" i="9"/>
  <c r="Q1975" i="9"/>
  <c r="R1975" i="9"/>
  <c r="R1971" i="9"/>
  <c r="Q1971" i="9"/>
  <c r="Q1967" i="9"/>
  <c r="R1967" i="9"/>
  <c r="R1963" i="9"/>
  <c r="Q1963" i="9"/>
  <c r="Q1959" i="9"/>
  <c r="R1959" i="9"/>
  <c r="R1955" i="9"/>
  <c r="Q1955" i="9"/>
  <c r="Q1951" i="9"/>
  <c r="R1951" i="9"/>
  <c r="Q1947" i="9"/>
  <c r="R1947" i="9"/>
  <c r="Q1943" i="9"/>
  <c r="R1943" i="9"/>
  <c r="Q1939" i="9"/>
  <c r="R1939" i="9"/>
  <c r="Q1935" i="9"/>
  <c r="R1935" i="9"/>
  <c r="Q1931" i="9"/>
  <c r="R1931" i="9"/>
  <c r="Q1927" i="9"/>
  <c r="R1927" i="9"/>
  <c r="Q1923" i="9"/>
  <c r="R1923" i="9"/>
  <c r="Q1919" i="9"/>
  <c r="R1919" i="9"/>
  <c r="Q1915" i="9"/>
  <c r="R1915" i="9"/>
  <c r="Q1911" i="9"/>
  <c r="R1911" i="9"/>
  <c r="Q1907" i="9"/>
  <c r="R1907" i="9"/>
  <c r="Q1903" i="9"/>
  <c r="R1903" i="9"/>
  <c r="Q1899" i="9"/>
  <c r="R1899" i="9"/>
  <c r="Q1895" i="9"/>
  <c r="R1895" i="9"/>
  <c r="Q1891" i="9"/>
  <c r="R1891" i="9"/>
  <c r="Q1887" i="9"/>
  <c r="R1887" i="9"/>
  <c r="Q1883" i="9"/>
  <c r="R1883" i="9"/>
  <c r="Q1879" i="9"/>
  <c r="R1879" i="9"/>
  <c r="Q1875" i="9"/>
  <c r="R1875" i="9"/>
  <c r="Q1871" i="9"/>
  <c r="R1871" i="9"/>
  <c r="Q1867" i="9"/>
  <c r="R1867" i="9"/>
  <c r="Q1863" i="9"/>
  <c r="R1863" i="9"/>
  <c r="Q1859" i="9"/>
  <c r="R1859" i="9"/>
  <c r="Q1855" i="9"/>
  <c r="R1855" i="9"/>
  <c r="Q1851" i="9"/>
  <c r="R1851" i="9"/>
  <c r="Q1847" i="9"/>
  <c r="R1847" i="9"/>
  <c r="Q1843" i="9"/>
  <c r="R1843" i="9"/>
  <c r="Q1839" i="9"/>
  <c r="R1839" i="9"/>
  <c r="Q1835" i="9"/>
  <c r="R1835" i="9"/>
  <c r="Q1831" i="9"/>
  <c r="R1831" i="9"/>
  <c r="R1827" i="9"/>
  <c r="Q1827" i="9"/>
  <c r="R1823" i="9"/>
  <c r="Q1823" i="9"/>
  <c r="R1819" i="9"/>
  <c r="Q1819" i="9"/>
  <c r="R1815" i="9"/>
  <c r="Q1815" i="9"/>
  <c r="R1811" i="9"/>
  <c r="Q1811" i="9"/>
  <c r="R1807" i="9"/>
  <c r="Q1807" i="9"/>
  <c r="R1803" i="9"/>
  <c r="Q1803" i="9"/>
  <c r="R1799" i="9"/>
  <c r="Q1799" i="9"/>
  <c r="R1795" i="9"/>
  <c r="Q1795" i="9"/>
  <c r="R1791" i="9"/>
  <c r="Q1791" i="9"/>
  <c r="R1787" i="9"/>
  <c r="Q1787" i="9"/>
  <c r="R1783" i="9"/>
  <c r="Q1783" i="9"/>
  <c r="R1779" i="9"/>
  <c r="Q1779" i="9"/>
  <c r="R1775" i="9"/>
  <c r="Q1775" i="9"/>
  <c r="R1771" i="9"/>
  <c r="Q1771" i="9"/>
  <c r="R1767" i="9"/>
  <c r="Q1767" i="9"/>
  <c r="R1763" i="9"/>
  <c r="Q1763" i="9"/>
  <c r="R1759" i="9"/>
  <c r="Q1759" i="9"/>
  <c r="R1755" i="9"/>
  <c r="Q1755" i="9"/>
  <c r="R1751" i="9"/>
  <c r="Q1751" i="9"/>
  <c r="R1747" i="9"/>
  <c r="Q1747" i="9"/>
  <c r="R1743" i="9"/>
  <c r="Q1743" i="9"/>
  <c r="R1739" i="9"/>
  <c r="Q1739" i="9"/>
  <c r="R1735" i="9"/>
  <c r="Q1735" i="9"/>
  <c r="R1731" i="9"/>
  <c r="Q1731" i="9"/>
  <c r="R1727" i="9"/>
  <c r="Q1727" i="9"/>
  <c r="R1723" i="9"/>
  <c r="Q1723" i="9"/>
  <c r="R1719" i="9"/>
  <c r="Q1719" i="9"/>
  <c r="R1715" i="9"/>
  <c r="Q1715" i="9"/>
  <c r="R1711" i="9"/>
  <c r="Q1711" i="9"/>
  <c r="R1707" i="9"/>
  <c r="Q1707" i="9"/>
  <c r="R1703" i="9"/>
  <c r="Q1703" i="9"/>
  <c r="R1699" i="9"/>
  <c r="Q1699" i="9"/>
  <c r="R1695" i="9"/>
  <c r="Q1695" i="9"/>
  <c r="R1691" i="9"/>
  <c r="Q1691" i="9"/>
  <c r="R1687" i="9"/>
  <c r="Q1687" i="9"/>
  <c r="R1683" i="9"/>
  <c r="Q1683" i="9"/>
  <c r="R1679" i="9"/>
  <c r="Q1679" i="9"/>
  <c r="R1675" i="9"/>
  <c r="Q1675" i="9"/>
  <c r="R1671" i="9"/>
  <c r="Q1671" i="9"/>
  <c r="R1667" i="9"/>
  <c r="Q1667" i="9"/>
  <c r="R1663" i="9"/>
  <c r="Q1663" i="9"/>
  <c r="R1659" i="9"/>
  <c r="Q1659" i="9"/>
  <c r="R1655" i="9"/>
  <c r="Q1655" i="9"/>
  <c r="R1651" i="9"/>
  <c r="Q1651" i="9"/>
  <c r="R1647" i="9"/>
  <c r="Q1647" i="9"/>
  <c r="R1643" i="9"/>
  <c r="Q1643" i="9"/>
  <c r="R1639" i="9"/>
  <c r="Q1639" i="9"/>
  <c r="R1635" i="9"/>
  <c r="Q1635" i="9"/>
  <c r="R1631" i="9"/>
  <c r="Q1631" i="9"/>
  <c r="R1627" i="9"/>
  <c r="Q1627" i="9"/>
  <c r="R1623" i="9"/>
  <c r="Q1623" i="9"/>
  <c r="R1619" i="9"/>
  <c r="Q1619" i="9"/>
  <c r="R1615" i="9"/>
  <c r="Q1615" i="9"/>
  <c r="R1611" i="9"/>
  <c r="Q1611" i="9"/>
  <c r="R1607" i="9"/>
  <c r="Q1607" i="9"/>
  <c r="R1603" i="9"/>
  <c r="Q1603" i="9"/>
  <c r="R1599" i="9"/>
  <c r="Q1599" i="9"/>
  <c r="R1595" i="9"/>
  <c r="Q1595" i="9"/>
  <c r="R1591" i="9"/>
  <c r="Q1591" i="9"/>
  <c r="R1587" i="9"/>
  <c r="Q1587" i="9"/>
  <c r="R1583" i="9"/>
  <c r="Q1583" i="9"/>
  <c r="R1579" i="9"/>
  <c r="Q1579" i="9"/>
  <c r="R1575" i="9"/>
  <c r="Q1575" i="9"/>
  <c r="R1571" i="9"/>
  <c r="Q1571" i="9"/>
  <c r="R1567" i="9"/>
  <c r="Q1567" i="9"/>
  <c r="R1563" i="9"/>
  <c r="Q1563" i="9"/>
  <c r="R1559" i="9"/>
  <c r="Q1559" i="9"/>
  <c r="R1555" i="9"/>
  <c r="Q1555" i="9"/>
  <c r="R1551" i="9"/>
  <c r="Q1551" i="9"/>
  <c r="R1547" i="9"/>
  <c r="Q1547" i="9"/>
  <c r="R1543" i="9"/>
  <c r="Q1543" i="9"/>
  <c r="R1539" i="9"/>
  <c r="Q1539" i="9"/>
  <c r="R1535" i="9"/>
  <c r="Q1535" i="9"/>
  <c r="R1531" i="9"/>
  <c r="Q1531" i="9"/>
  <c r="R1527" i="9"/>
  <c r="Q1527" i="9"/>
  <c r="R1523" i="9"/>
  <c r="Q1523" i="9"/>
  <c r="R1519" i="9"/>
  <c r="Q1519" i="9"/>
  <c r="R1515" i="9"/>
  <c r="Q1515" i="9"/>
  <c r="R1511" i="9"/>
  <c r="Q1511" i="9"/>
  <c r="R1507" i="9"/>
  <c r="Q1507" i="9"/>
  <c r="R1503" i="9"/>
  <c r="Q1503" i="9"/>
  <c r="R1499" i="9"/>
  <c r="Q1499" i="9"/>
  <c r="R1495" i="9"/>
  <c r="Q1495" i="9"/>
  <c r="R1491" i="9"/>
  <c r="Q1491" i="9"/>
  <c r="R1487" i="9"/>
  <c r="Q1487" i="9"/>
  <c r="R1483" i="9"/>
  <c r="Q1483" i="9"/>
  <c r="R1479" i="9"/>
  <c r="Q1479" i="9"/>
  <c r="R1475" i="9"/>
  <c r="Q1475" i="9"/>
  <c r="R1471" i="9"/>
  <c r="Q1471" i="9"/>
  <c r="Q1467" i="9"/>
  <c r="R1467" i="9"/>
  <c r="R1463" i="9"/>
  <c r="Q1463" i="9"/>
  <c r="Q1459" i="9"/>
  <c r="R1459" i="9"/>
  <c r="R1455" i="9"/>
  <c r="Q1455" i="9"/>
  <c r="Q1451" i="9"/>
  <c r="R1451" i="9"/>
  <c r="R1447" i="9"/>
  <c r="Q1447" i="9"/>
  <c r="Q1443" i="9"/>
  <c r="R1443" i="9"/>
  <c r="R1439" i="9"/>
  <c r="Q1439" i="9"/>
  <c r="Q1435" i="9"/>
  <c r="R1435" i="9"/>
  <c r="R1431" i="9"/>
  <c r="Q1431" i="9"/>
  <c r="Q1427" i="9"/>
  <c r="R1427" i="9"/>
  <c r="R1423" i="9"/>
  <c r="Q1423" i="9"/>
  <c r="Q1419" i="9"/>
  <c r="R1419" i="9"/>
  <c r="R1415" i="9"/>
  <c r="Q1415" i="9"/>
  <c r="Q1411" i="9"/>
  <c r="R1411" i="9"/>
  <c r="R1407" i="9"/>
  <c r="Q1407" i="9"/>
  <c r="Q1403" i="9"/>
  <c r="R1403" i="9"/>
  <c r="R1399" i="9"/>
  <c r="Q1399" i="9"/>
  <c r="Q1395" i="9"/>
  <c r="R1395" i="9"/>
  <c r="R1391" i="9"/>
  <c r="Q1391" i="9"/>
  <c r="Q1387" i="9"/>
  <c r="R1387" i="9"/>
  <c r="R1383" i="9"/>
  <c r="Q1383" i="9"/>
  <c r="Q1379" i="9"/>
  <c r="R1379" i="9"/>
  <c r="R1375" i="9"/>
  <c r="Q1375" i="9"/>
  <c r="Q1371" i="9"/>
  <c r="R1371" i="9"/>
  <c r="R1367" i="9"/>
  <c r="Q1367" i="9"/>
  <c r="Q1363" i="9"/>
  <c r="R1363" i="9"/>
  <c r="R1359" i="9"/>
  <c r="Q1359" i="9"/>
  <c r="Q1355" i="9"/>
  <c r="R1355" i="9"/>
  <c r="R1351" i="9"/>
  <c r="Q1351" i="9"/>
  <c r="Q1347" i="9"/>
  <c r="R1347" i="9"/>
  <c r="R1343" i="9"/>
  <c r="Q1343" i="9"/>
  <c r="Q1339" i="9"/>
  <c r="R1339" i="9"/>
  <c r="R1335" i="9"/>
  <c r="Q1335" i="9"/>
  <c r="Q1331" i="9"/>
  <c r="R1331" i="9"/>
  <c r="R1327" i="9"/>
  <c r="Q1327" i="9"/>
  <c r="Q1323" i="9"/>
  <c r="R1323" i="9"/>
  <c r="R1319" i="9"/>
  <c r="Q1319" i="9"/>
  <c r="Q1315" i="9"/>
  <c r="R1315" i="9"/>
  <c r="R1311" i="9"/>
  <c r="Q1311" i="9"/>
  <c r="Q1307" i="9"/>
  <c r="R1307" i="9"/>
  <c r="R1303" i="9"/>
  <c r="Q1303" i="9"/>
  <c r="Q1299" i="9"/>
  <c r="R1299" i="9"/>
  <c r="R1295" i="9"/>
  <c r="Q1295" i="9"/>
  <c r="Q1291" i="9"/>
  <c r="R1291" i="9"/>
  <c r="R1287" i="9"/>
  <c r="Q1287" i="9"/>
  <c r="Q1283" i="9"/>
  <c r="R1283" i="9"/>
  <c r="R1279" i="9"/>
  <c r="Q1279" i="9"/>
  <c r="Q1275" i="9"/>
  <c r="R1275" i="9"/>
  <c r="R1271" i="9"/>
  <c r="Q1271" i="9"/>
  <c r="Q1267" i="9"/>
  <c r="R1267" i="9"/>
  <c r="R1263" i="9"/>
  <c r="Q1263" i="9"/>
  <c r="Q1259" i="9"/>
  <c r="R1259" i="9"/>
  <c r="R1255" i="9"/>
  <c r="Q1255" i="9"/>
  <c r="Q1251" i="9"/>
  <c r="R1251" i="9"/>
  <c r="R1247" i="9"/>
  <c r="Q1247" i="9"/>
  <c r="Q1243" i="9"/>
  <c r="R1243" i="9"/>
  <c r="R1239" i="9"/>
  <c r="Q1239" i="9"/>
  <c r="Q1235" i="9"/>
  <c r="R1235" i="9"/>
  <c r="R1231" i="9"/>
  <c r="Q1231" i="9"/>
  <c r="Q1227" i="9"/>
  <c r="R1227" i="9"/>
  <c r="R1223" i="9"/>
  <c r="Q1223" i="9"/>
  <c r="Q1219" i="9"/>
  <c r="R1219" i="9"/>
  <c r="R1215" i="9"/>
  <c r="Q1215" i="9"/>
  <c r="Q1211" i="9"/>
  <c r="R1211" i="9"/>
  <c r="R1207" i="9"/>
  <c r="Q1207" i="9"/>
  <c r="Q1203" i="9"/>
  <c r="R1203" i="9"/>
  <c r="R1199" i="9"/>
  <c r="Q1199" i="9"/>
  <c r="Q1195" i="9"/>
  <c r="R1195" i="9"/>
  <c r="R1191" i="9"/>
  <c r="Q1191" i="9"/>
  <c r="Q1187" i="9"/>
  <c r="R1187" i="9"/>
  <c r="R1183" i="9"/>
  <c r="Q1183" i="9"/>
  <c r="Q1179" i="9"/>
  <c r="R1179" i="9"/>
  <c r="R1175" i="9"/>
  <c r="Q1175" i="9"/>
  <c r="Q1171" i="9"/>
  <c r="R1171" i="9"/>
  <c r="R1167" i="9"/>
  <c r="Q1167" i="9"/>
  <c r="Q1163" i="9"/>
  <c r="R1163" i="9"/>
  <c r="R1159" i="9"/>
  <c r="Q1159" i="9"/>
  <c r="Q1155" i="9"/>
  <c r="R1155" i="9"/>
  <c r="R1151" i="9"/>
  <c r="Q1151" i="9"/>
  <c r="Q1147" i="9"/>
  <c r="R1147" i="9"/>
  <c r="R1143" i="9"/>
  <c r="Q1143" i="9"/>
  <c r="Q1139" i="9"/>
  <c r="R1139" i="9"/>
  <c r="R1135" i="9"/>
  <c r="Q1135" i="9"/>
  <c r="Q1131" i="9"/>
  <c r="R1131" i="9"/>
  <c r="R1127" i="9"/>
  <c r="Q1127" i="9"/>
  <c r="Q1123" i="9"/>
  <c r="R1123" i="9"/>
  <c r="R1119" i="9"/>
  <c r="Q1119" i="9"/>
  <c r="Q1115" i="9"/>
  <c r="R1115" i="9"/>
  <c r="Q1111" i="9"/>
  <c r="R1111" i="9"/>
  <c r="Q1107" i="9"/>
  <c r="R1107" i="9"/>
  <c r="Q1103" i="9"/>
  <c r="R1103" i="9"/>
  <c r="R1099" i="9"/>
  <c r="Q1099" i="9"/>
  <c r="Q1095" i="9"/>
  <c r="R1095" i="9"/>
  <c r="R1091" i="9"/>
  <c r="Q1091" i="9"/>
  <c r="Q1087" i="9"/>
  <c r="R1087" i="9"/>
  <c r="R1083" i="9"/>
  <c r="Q1083" i="9"/>
  <c r="Q1079" i="9"/>
  <c r="R1079" i="9"/>
  <c r="R1075" i="9"/>
  <c r="Q1075" i="9"/>
  <c r="Q1071" i="9"/>
  <c r="R1071" i="9"/>
  <c r="R1067" i="9"/>
  <c r="Q1067" i="9"/>
  <c r="Q1063" i="9"/>
  <c r="R1063" i="9"/>
  <c r="R1059" i="9"/>
  <c r="Q1059" i="9"/>
  <c r="Q1055" i="9"/>
  <c r="R1055" i="9"/>
  <c r="R1051" i="9"/>
  <c r="Q1051" i="9"/>
  <c r="Q1047" i="9"/>
  <c r="R1047" i="9"/>
  <c r="R1043" i="9"/>
  <c r="Q1043" i="9"/>
  <c r="Q1039" i="9"/>
  <c r="R1039" i="9"/>
  <c r="R1035" i="9"/>
  <c r="Q1035" i="9"/>
  <c r="Q1031" i="9"/>
  <c r="R1031" i="9"/>
  <c r="R1027" i="9"/>
  <c r="Q1027" i="9"/>
  <c r="Q1023" i="9"/>
  <c r="R1023" i="9"/>
  <c r="R1019" i="9"/>
  <c r="Q1019" i="9"/>
  <c r="Q1015" i="9"/>
  <c r="R1015" i="9"/>
  <c r="R1011" i="9"/>
  <c r="Q1011" i="9"/>
  <c r="Q1007" i="9"/>
  <c r="R1007" i="9"/>
  <c r="R1003" i="9"/>
  <c r="Q1003" i="9"/>
  <c r="Q999" i="9"/>
  <c r="R999" i="9"/>
  <c r="R995" i="9"/>
  <c r="Q995" i="9"/>
  <c r="Q991" i="9"/>
  <c r="R991" i="9"/>
  <c r="R987" i="9"/>
  <c r="Q987" i="9"/>
  <c r="Q983" i="9"/>
  <c r="R983" i="9"/>
  <c r="R979" i="9"/>
  <c r="Q979" i="9"/>
  <c r="Q975" i="9"/>
  <c r="R975" i="9"/>
  <c r="R971" i="9"/>
  <c r="Q971" i="9"/>
  <c r="Q967" i="9"/>
  <c r="R967" i="9"/>
  <c r="R963" i="9"/>
  <c r="Q963" i="9"/>
  <c r="Q959" i="9"/>
  <c r="R959" i="9"/>
  <c r="R955" i="9"/>
  <c r="Q955" i="9"/>
  <c r="Q951" i="9"/>
  <c r="R951" i="9"/>
  <c r="R947" i="9"/>
  <c r="Q947" i="9"/>
  <c r="Q943" i="9"/>
  <c r="R943" i="9"/>
  <c r="R939" i="9"/>
  <c r="Q939" i="9"/>
  <c r="Q935" i="9"/>
  <c r="R935" i="9"/>
  <c r="R931" i="9"/>
  <c r="Q931" i="9"/>
  <c r="Q927" i="9"/>
  <c r="R927" i="9"/>
  <c r="R923" i="9"/>
  <c r="Q923" i="9"/>
  <c r="Q919" i="9"/>
  <c r="R919" i="9"/>
  <c r="R915" i="9"/>
  <c r="Q915" i="9"/>
  <c r="Q911" i="9"/>
  <c r="R911" i="9"/>
  <c r="R907" i="9"/>
  <c r="Q907" i="9"/>
  <c r="Q903" i="9"/>
  <c r="R903" i="9"/>
  <c r="R899" i="9"/>
  <c r="Q899" i="9"/>
  <c r="Q895" i="9"/>
  <c r="R895" i="9"/>
  <c r="R891" i="9"/>
  <c r="Q891" i="9"/>
  <c r="Q887" i="9"/>
  <c r="R887" i="9"/>
  <c r="R883" i="9"/>
  <c r="Q883" i="9"/>
  <c r="Q879" i="9"/>
  <c r="R879" i="9"/>
  <c r="R875" i="9"/>
  <c r="Q875" i="9"/>
  <c r="Q871" i="9"/>
  <c r="R871" i="9"/>
  <c r="R867" i="9"/>
  <c r="Q867" i="9"/>
  <c r="Q863" i="9"/>
  <c r="R863" i="9"/>
  <c r="R859" i="9"/>
  <c r="Q859" i="9"/>
  <c r="Q855" i="9"/>
  <c r="R855" i="9"/>
  <c r="R851" i="9"/>
  <c r="Q851" i="9"/>
  <c r="Q847" i="9"/>
  <c r="R847" i="9"/>
  <c r="R843" i="9"/>
  <c r="Q843" i="9"/>
  <c r="Q839" i="9"/>
  <c r="R839" i="9"/>
  <c r="R835" i="9"/>
  <c r="Q835" i="9"/>
  <c r="Q831" i="9"/>
  <c r="R831" i="9"/>
  <c r="R827" i="9"/>
  <c r="Q827" i="9"/>
  <c r="Q823" i="9"/>
  <c r="R823" i="9"/>
  <c r="R819" i="9"/>
  <c r="Q819" i="9"/>
  <c r="Q815" i="9"/>
  <c r="R815" i="9"/>
  <c r="R811" i="9"/>
  <c r="Q811" i="9"/>
  <c r="Q807" i="9"/>
  <c r="R807" i="9"/>
  <c r="Q803" i="9"/>
  <c r="R803" i="9"/>
  <c r="Q799" i="9"/>
  <c r="R799" i="9"/>
  <c r="Q795" i="9"/>
  <c r="R795" i="9"/>
  <c r="Q791" i="9"/>
  <c r="R791" i="9"/>
  <c r="Q787" i="9"/>
  <c r="R787" i="9"/>
  <c r="Q783" i="9"/>
  <c r="R783" i="9"/>
  <c r="Q779" i="9"/>
  <c r="R779" i="9"/>
  <c r="Q775" i="9"/>
  <c r="R775" i="9"/>
  <c r="Q771" i="9"/>
  <c r="R771" i="9"/>
  <c r="Q767" i="9"/>
  <c r="R767" i="9"/>
  <c r="Q763" i="9"/>
  <c r="R763" i="9"/>
  <c r="Q759" i="9"/>
  <c r="R759" i="9"/>
  <c r="Q755" i="9"/>
  <c r="R755" i="9"/>
  <c r="Q751" i="9"/>
  <c r="R751" i="9"/>
  <c r="Q747" i="9"/>
  <c r="R747" i="9"/>
  <c r="R743" i="9"/>
  <c r="Q743" i="9"/>
  <c r="Q739" i="9"/>
  <c r="R739" i="9"/>
  <c r="R735" i="9"/>
  <c r="Q735" i="9"/>
  <c r="Q731" i="9"/>
  <c r="R731" i="9"/>
  <c r="R727" i="9"/>
  <c r="Q727" i="9"/>
  <c r="Q723" i="9"/>
  <c r="R723" i="9"/>
  <c r="R719" i="9"/>
  <c r="Q719" i="9"/>
  <c r="Q715" i="9"/>
  <c r="R715" i="9"/>
  <c r="R711" i="9"/>
  <c r="Q711" i="9"/>
  <c r="Q707" i="9"/>
  <c r="R707" i="9"/>
  <c r="R703" i="9"/>
  <c r="Q703" i="9"/>
  <c r="Q699" i="9"/>
  <c r="R699" i="9"/>
  <c r="R695" i="9"/>
  <c r="Q695" i="9"/>
  <c r="Q691" i="9"/>
  <c r="R691" i="9"/>
  <c r="R687" i="9"/>
  <c r="Q687" i="9"/>
  <c r="Q683" i="9"/>
  <c r="R683" i="9"/>
  <c r="R679" i="9"/>
  <c r="Q679" i="9"/>
  <c r="Q675" i="9"/>
  <c r="R675" i="9"/>
  <c r="R671" i="9"/>
  <c r="Q671" i="9"/>
  <c r="Q667" i="9"/>
  <c r="R667" i="9"/>
  <c r="R663" i="9"/>
  <c r="Q663" i="9"/>
  <c r="Q659" i="9"/>
  <c r="R659" i="9"/>
  <c r="R655" i="9"/>
  <c r="Q655" i="9"/>
  <c r="Q651" i="9"/>
  <c r="R651" i="9"/>
  <c r="R647" i="9"/>
  <c r="Q647" i="9"/>
  <c r="Q643" i="9"/>
  <c r="R643" i="9"/>
  <c r="R639" i="9"/>
  <c r="Q639" i="9"/>
  <c r="Q635" i="9"/>
  <c r="R635" i="9"/>
  <c r="R631" i="9"/>
  <c r="Q631" i="9"/>
  <c r="Q627" i="9"/>
  <c r="R627" i="9"/>
  <c r="R623" i="9"/>
  <c r="Q623" i="9"/>
  <c r="Q619" i="9"/>
  <c r="R619" i="9"/>
  <c r="R615" i="9"/>
  <c r="Q615" i="9"/>
  <c r="Q611" i="9"/>
  <c r="R611" i="9"/>
  <c r="R607" i="9"/>
  <c r="Q607" i="9"/>
  <c r="Q603" i="9"/>
  <c r="R603" i="9"/>
  <c r="R599" i="9"/>
  <c r="Q599" i="9"/>
  <c r="Q595" i="9"/>
  <c r="R595" i="9"/>
  <c r="R591" i="9"/>
  <c r="Q591" i="9"/>
  <c r="Q587" i="9"/>
  <c r="R587" i="9"/>
  <c r="R583" i="9"/>
  <c r="Q583" i="9"/>
  <c r="Q579" i="9"/>
  <c r="R579" i="9"/>
  <c r="R575" i="9"/>
  <c r="Q575" i="9"/>
  <c r="Q571" i="9"/>
  <c r="R571" i="9"/>
  <c r="R567" i="9"/>
  <c r="Q567" i="9"/>
  <c r="Q563" i="9"/>
  <c r="R563" i="9"/>
  <c r="R559" i="9"/>
  <c r="Q559" i="9"/>
  <c r="Q555" i="9"/>
  <c r="R555" i="9"/>
  <c r="R551" i="9"/>
  <c r="Q551" i="9"/>
  <c r="Q547" i="9"/>
  <c r="R547" i="9"/>
  <c r="R543" i="9"/>
  <c r="Q543" i="9"/>
  <c r="Q539" i="9"/>
  <c r="R539" i="9"/>
  <c r="R535" i="9"/>
  <c r="Q535" i="9"/>
  <c r="Q531" i="9"/>
  <c r="R531" i="9"/>
  <c r="R527" i="9"/>
  <c r="Q527" i="9"/>
  <c r="Q523" i="9"/>
  <c r="R523" i="9"/>
  <c r="R519" i="9"/>
  <c r="Q519" i="9"/>
  <c r="Q515" i="9"/>
  <c r="R515" i="9"/>
  <c r="R511" i="9"/>
  <c r="Q511" i="9"/>
  <c r="Q507" i="9"/>
  <c r="R507" i="9"/>
  <c r="R503" i="9"/>
  <c r="Q503" i="9"/>
  <c r="Q499" i="9"/>
  <c r="R499" i="9"/>
  <c r="R495" i="9"/>
  <c r="Q495" i="9"/>
  <c r="Q491" i="9"/>
  <c r="R491" i="9"/>
  <c r="R487" i="9"/>
  <c r="Q487" i="9"/>
  <c r="Q483" i="9"/>
  <c r="R483" i="9"/>
  <c r="R479" i="9"/>
  <c r="Q479" i="9"/>
  <c r="Q475" i="9"/>
  <c r="R475" i="9"/>
  <c r="R471" i="9"/>
  <c r="Q471" i="9"/>
  <c r="Q467" i="9"/>
  <c r="R467" i="9"/>
  <c r="Q463" i="9"/>
  <c r="R463" i="9"/>
  <c r="Q459" i="9"/>
  <c r="R459" i="9"/>
  <c r="Q455" i="9"/>
  <c r="R455" i="9"/>
  <c r="Q451" i="9"/>
  <c r="R451" i="9"/>
  <c r="Q447" i="9"/>
  <c r="R447" i="9"/>
  <c r="Q443" i="9"/>
  <c r="R443" i="9"/>
  <c r="Q439" i="9"/>
  <c r="R439" i="9"/>
  <c r="Q435" i="9"/>
  <c r="R435" i="9"/>
  <c r="Q431" i="9"/>
  <c r="R431" i="9"/>
  <c r="Q427" i="9"/>
  <c r="R427" i="9"/>
  <c r="Q423" i="9"/>
  <c r="R423" i="9"/>
  <c r="Q419" i="9"/>
  <c r="R419" i="9"/>
  <c r="Q415" i="9"/>
  <c r="R415" i="9"/>
  <c r="Q411" i="9"/>
  <c r="R411" i="9"/>
  <c r="Q407" i="9"/>
  <c r="R407" i="9"/>
  <c r="Q403" i="9"/>
  <c r="R403" i="9"/>
  <c r="Q399" i="9"/>
  <c r="R399" i="9"/>
  <c r="Q395" i="9"/>
  <c r="R395" i="9"/>
  <c r="Q391" i="9"/>
  <c r="R391" i="9"/>
  <c r="Q387" i="9"/>
  <c r="R387" i="9"/>
  <c r="Q383" i="9"/>
  <c r="R383" i="9"/>
  <c r="Q379" i="9"/>
  <c r="R379" i="9"/>
  <c r="Q375" i="9"/>
  <c r="R375" i="9"/>
  <c r="Q371" i="9"/>
  <c r="R371" i="9"/>
  <c r="Q367" i="9"/>
  <c r="R367" i="9"/>
  <c r="Q363" i="9"/>
  <c r="R363" i="9"/>
  <c r="Q359" i="9"/>
  <c r="R359" i="9"/>
  <c r="Q355" i="9"/>
  <c r="R355" i="9"/>
  <c r="Q351" i="9"/>
  <c r="R351" i="9"/>
  <c r="Q347" i="9"/>
  <c r="R347" i="9"/>
  <c r="Q343" i="9"/>
  <c r="R343" i="9"/>
  <c r="Q339" i="9"/>
  <c r="R339" i="9"/>
  <c r="Q335" i="9"/>
  <c r="R335" i="9"/>
  <c r="Q331" i="9"/>
  <c r="R331" i="9"/>
  <c r="Q327" i="9"/>
  <c r="R327" i="9"/>
  <c r="Q323" i="9"/>
  <c r="R323" i="9"/>
  <c r="Q319" i="9"/>
  <c r="R319" i="9"/>
  <c r="Q315" i="9"/>
  <c r="R315" i="9"/>
  <c r="Q311" i="9"/>
  <c r="R311" i="9"/>
  <c r="Q307" i="9"/>
  <c r="R307" i="9"/>
  <c r="Q303" i="9"/>
  <c r="R303" i="9"/>
  <c r="Q299" i="9"/>
  <c r="R299" i="9"/>
  <c r="Q295" i="9"/>
  <c r="R295" i="9"/>
  <c r="Q291" i="9"/>
  <c r="R291" i="9"/>
  <c r="Q287" i="9"/>
  <c r="R287" i="9"/>
  <c r="Q283" i="9"/>
  <c r="R283" i="9"/>
  <c r="Q279" i="9"/>
  <c r="R279" i="9"/>
  <c r="Q275" i="9"/>
  <c r="R275" i="9"/>
  <c r="Q271" i="9"/>
  <c r="R271" i="9"/>
  <c r="R267" i="9"/>
  <c r="Q267" i="9"/>
  <c r="R263" i="9"/>
  <c r="Q263" i="9"/>
  <c r="R259" i="9"/>
  <c r="Q259" i="9"/>
  <c r="R255" i="9"/>
  <c r="Q255" i="9"/>
  <c r="Q251" i="9"/>
  <c r="R251" i="9"/>
  <c r="R247" i="9"/>
  <c r="Q247" i="9"/>
  <c r="Q243" i="9"/>
  <c r="R243" i="9"/>
  <c r="R239" i="9"/>
  <c r="Q239" i="9"/>
  <c r="Q235" i="9"/>
  <c r="R235" i="9"/>
  <c r="R231" i="9"/>
  <c r="Q231" i="9"/>
  <c r="Q227" i="9"/>
  <c r="R227" i="9"/>
  <c r="R223" i="9"/>
  <c r="Q223" i="9"/>
  <c r="Q219" i="9"/>
  <c r="R219" i="9"/>
  <c r="R215" i="9"/>
  <c r="Q215" i="9"/>
  <c r="Q211" i="9"/>
  <c r="R211" i="9"/>
  <c r="R207" i="9"/>
  <c r="Q207" i="9"/>
  <c r="Q203" i="9"/>
  <c r="R203" i="9"/>
  <c r="R199" i="9"/>
  <c r="Q199" i="9"/>
  <c r="Q195" i="9"/>
  <c r="R195" i="9"/>
  <c r="R191" i="9"/>
  <c r="Q191" i="9"/>
  <c r="Q187" i="9"/>
  <c r="R187" i="9"/>
  <c r="R183" i="9"/>
  <c r="Q183" i="9"/>
  <c r="Q179" i="9"/>
  <c r="R179" i="9"/>
  <c r="R175" i="9"/>
  <c r="Q175" i="9"/>
  <c r="R171" i="9"/>
  <c r="Q171" i="9"/>
  <c r="R167" i="9"/>
  <c r="Q167" i="9"/>
  <c r="R163" i="9"/>
  <c r="Q163" i="9"/>
  <c r="R159" i="9"/>
  <c r="Q159" i="9"/>
  <c r="R155" i="9"/>
  <c r="Q155" i="9"/>
  <c r="R151" i="9"/>
  <c r="Q151" i="9"/>
  <c r="R147" i="9"/>
  <c r="Q147" i="9"/>
  <c r="R143" i="9"/>
  <c r="Q143" i="9"/>
  <c r="R139" i="9"/>
  <c r="Q139" i="9"/>
  <c r="R135" i="9"/>
  <c r="Q135" i="9"/>
  <c r="R131" i="9"/>
  <c r="Q131" i="9"/>
  <c r="R127" i="9"/>
  <c r="Q127" i="9"/>
  <c r="R123" i="9"/>
  <c r="Q123" i="9"/>
  <c r="R119" i="9"/>
  <c r="Q119" i="9"/>
  <c r="R115" i="9"/>
  <c r="Q115" i="9"/>
  <c r="R111" i="9"/>
  <c r="Q111" i="9"/>
  <c r="R107" i="9"/>
  <c r="Q107" i="9"/>
  <c r="R103" i="9"/>
  <c r="Q103" i="9"/>
  <c r="R99" i="9"/>
  <c r="Q99" i="9"/>
  <c r="R95" i="9"/>
  <c r="Q95" i="9"/>
  <c r="R91" i="9"/>
  <c r="Q91" i="9"/>
  <c r="R87" i="9"/>
  <c r="Q87" i="9"/>
  <c r="R83" i="9"/>
  <c r="Q83" i="9"/>
  <c r="R79" i="9"/>
  <c r="Q79" i="9"/>
  <c r="R75" i="9"/>
  <c r="Q75" i="9"/>
  <c r="R71" i="9"/>
  <c r="Q71" i="9"/>
  <c r="R67" i="9"/>
  <c r="Q67" i="9"/>
  <c r="R63" i="9"/>
  <c r="Q63" i="9"/>
  <c r="R59" i="9"/>
  <c r="Q59" i="9"/>
  <c r="R55" i="9"/>
  <c r="Q55" i="9"/>
  <c r="R51" i="9"/>
  <c r="Q51" i="9"/>
  <c r="R47" i="9"/>
  <c r="Q47" i="9"/>
  <c r="R43" i="9"/>
  <c r="Q43" i="9"/>
  <c r="R39" i="9"/>
  <c r="Q39" i="9"/>
  <c r="R35" i="9"/>
  <c r="Q35" i="9"/>
  <c r="R31" i="9"/>
  <c r="Q31" i="9"/>
  <c r="R27" i="9"/>
  <c r="Q27" i="9"/>
  <c r="R23" i="9"/>
  <c r="Q23" i="9"/>
  <c r="R19" i="9"/>
  <c r="Q19" i="9"/>
  <c r="R15" i="9"/>
  <c r="Q15" i="9"/>
  <c r="R11" i="9"/>
  <c r="Q11" i="9"/>
  <c r="R7" i="9"/>
  <c r="Q7" i="9"/>
  <c r="Q3" i="9"/>
  <c r="R3" i="9"/>
  <c r="R2471" i="9"/>
  <c r="Q2471" i="9"/>
  <c r="R2463" i="9"/>
  <c r="Q2463" i="9"/>
  <c r="R2455" i="9"/>
  <c r="Q2455" i="9"/>
  <c r="Q2470" i="9"/>
  <c r="R2470" i="9"/>
  <c r="Q2466" i="9"/>
  <c r="R2466" i="9"/>
  <c r="Q2462" i="9"/>
  <c r="R2462" i="9"/>
  <c r="Q2458" i="9"/>
  <c r="R2458" i="9"/>
  <c r="Q2454" i="9"/>
  <c r="R2454" i="9"/>
  <c r="Q2450" i="9"/>
  <c r="R2450" i="9"/>
  <c r="Q2446" i="9"/>
  <c r="R2446" i="9"/>
  <c r="Q2442" i="9"/>
  <c r="R2442" i="9"/>
  <c r="Q2438" i="9"/>
  <c r="R2438" i="9"/>
  <c r="Q2434" i="9"/>
  <c r="R2434" i="9"/>
  <c r="Q2430" i="9"/>
  <c r="R2430" i="9"/>
  <c r="Q2426" i="9"/>
  <c r="R2426" i="9"/>
  <c r="Q2422" i="9"/>
  <c r="R2422" i="9"/>
  <c r="Q2418" i="9"/>
  <c r="R2418" i="9"/>
  <c r="Q2414" i="9"/>
  <c r="R2414" i="9"/>
  <c r="Q2410" i="9"/>
  <c r="R2410" i="9"/>
  <c r="Q2406" i="9"/>
  <c r="R2406" i="9"/>
  <c r="Q2402" i="9"/>
  <c r="R2402" i="9"/>
  <c r="Q2398" i="9"/>
  <c r="R2398" i="9"/>
  <c r="Q2394" i="9"/>
  <c r="R2394" i="9"/>
  <c r="Q2390" i="9"/>
  <c r="R2390" i="9"/>
  <c r="Q2386" i="9"/>
  <c r="R2386" i="9"/>
  <c r="Q2382" i="9"/>
  <c r="R2382" i="9"/>
  <c r="Q2378" i="9"/>
  <c r="R2378" i="9"/>
  <c r="Q2374" i="9"/>
  <c r="R2374" i="9"/>
  <c r="Q2370" i="9"/>
  <c r="R2370" i="9"/>
  <c r="Q2366" i="9"/>
  <c r="R2366" i="9"/>
  <c r="Q2362" i="9"/>
  <c r="R2362" i="9"/>
  <c r="Q2358" i="9"/>
  <c r="R2358" i="9"/>
  <c r="Q2354" i="9"/>
  <c r="R2354" i="9"/>
  <c r="Q2350" i="9"/>
  <c r="R2350" i="9"/>
  <c r="Q2346" i="9"/>
  <c r="R2346" i="9"/>
  <c r="Q2342" i="9"/>
  <c r="R2342" i="9"/>
  <c r="Q2338" i="9"/>
  <c r="R2338" i="9"/>
  <c r="Q2334" i="9"/>
  <c r="R2334" i="9"/>
  <c r="Q2330" i="9"/>
  <c r="R2330" i="9"/>
  <c r="Q2326" i="9"/>
  <c r="R2326" i="9"/>
  <c r="Q2322" i="9"/>
  <c r="R2322" i="9"/>
  <c r="Q2318" i="9"/>
  <c r="R2318" i="9"/>
  <c r="Q2314" i="9"/>
  <c r="R2314" i="9"/>
  <c r="Q2310" i="9"/>
  <c r="R2310" i="9"/>
  <c r="Q2306" i="9"/>
  <c r="R2306" i="9"/>
  <c r="Q2302" i="9"/>
  <c r="R2302" i="9"/>
  <c r="Q2298" i="9"/>
  <c r="R2298" i="9"/>
  <c r="Q2294" i="9"/>
  <c r="R2294" i="9"/>
  <c r="Q2290" i="9"/>
  <c r="R2290" i="9"/>
  <c r="Q2286" i="9"/>
  <c r="R2286" i="9"/>
  <c r="Q2282" i="9"/>
  <c r="R2282" i="9"/>
  <c r="Q2278" i="9"/>
  <c r="R2278" i="9"/>
  <c r="Q2274" i="9"/>
  <c r="R2274" i="9"/>
  <c r="Q2270" i="9"/>
  <c r="R2270" i="9"/>
  <c r="Q2266" i="9"/>
  <c r="R2266" i="9"/>
  <c r="Q2262" i="9"/>
  <c r="R2262" i="9"/>
  <c r="Q2258" i="9"/>
  <c r="R2258" i="9"/>
  <c r="Q2254" i="9"/>
  <c r="R2254" i="9"/>
  <c r="Q2250" i="9"/>
  <c r="R2250" i="9"/>
  <c r="Q2246" i="9"/>
  <c r="R2246" i="9"/>
  <c r="Q2242" i="9"/>
  <c r="R2242" i="9"/>
  <c r="Q2238" i="9"/>
  <c r="R2238" i="9"/>
  <c r="Q2234" i="9"/>
  <c r="R2234" i="9"/>
  <c r="Q2230" i="9"/>
  <c r="R2230" i="9"/>
  <c r="Q2226" i="9"/>
  <c r="R2226" i="9"/>
  <c r="Q2222" i="9"/>
  <c r="R2222" i="9"/>
  <c r="Q2218" i="9"/>
  <c r="R2218" i="9"/>
  <c r="Q2214" i="9"/>
  <c r="R2214" i="9"/>
  <c r="Q2210" i="9"/>
  <c r="R2210" i="9"/>
  <c r="Q2206" i="9"/>
  <c r="R2206" i="9"/>
  <c r="Q2202" i="9"/>
  <c r="R2202" i="9"/>
  <c r="Q2198" i="9"/>
  <c r="R2198" i="9"/>
  <c r="R2194" i="9"/>
  <c r="Q2194" i="9"/>
  <c r="R2190" i="9"/>
  <c r="Q2190" i="9"/>
  <c r="R2186" i="9"/>
  <c r="Q2186" i="9"/>
  <c r="R2182" i="9"/>
  <c r="Q2182" i="9"/>
  <c r="R2178" i="9"/>
  <c r="Q2178" i="9"/>
  <c r="R2174" i="9"/>
  <c r="Q2174" i="9"/>
  <c r="R2170" i="9"/>
  <c r="Q2170" i="9"/>
  <c r="R2166" i="9"/>
  <c r="Q2166" i="9"/>
  <c r="R2162" i="9"/>
  <c r="Q2162" i="9"/>
  <c r="R2158" i="9"/>
  <c r="Q2158" i="9"/>
  <c r="R2154" i="9"/>
  <c r="Q2154" i="9"/>
  <c r="R2150" i="9"/>
  <c r="Q2150" i="9"/>
  <c r="R2146" i="9"/>
  <c r="Q2146" i="9"/>
  <c r="R2142" i="9"/>
  <c r="Q2142" i="9"/>
  <c r="R2138" i="9"/>
  <c r="Q2138" i="9"/>
  <c r="R2134" i="9"/>
  <c r="Q2134" i="9"/>
  <c r="R2130" i="9"/>
  <c r="Q2130" i="9"/>
  <c r="R2126" i="9"/>
  <c r="Q2126" i="9"/>
  <c r="R2122" i="9"/>
  <c r="Q2122" i="9"/>
  <c r="R2118" i="9"/>
  <c r="Q2118" i="9"/>
  <c r="R2114" i="9"/>
  <c r="Q2114" i="9"/>
  <c r="R2110" i="9"/>
  <c r="Q2110" i="9"/>
  <c r="R2106" i="9"/>
  <c r="Q2106" i="9"/>
  <c r="R2102" i="9"/>
  <c r="Q2102" i="9"/>
  <c r="R2098" i="9"/>
  <c r="Q2098" i="9"/>
  <c r="R2094" i="9"/>
  <c r="Q2094" i="9"/>
  <c r="R2090" i="9"/>
  <c r="Q2090" i="9"/>
  <c r="R2086" i="9"/>
  <c r="Q2086" i="9"/>
  <c r="R2082" i="9"/>
  <c r="Q2082" i="9"/>
  <c r="R2078" i="9"/>
  <c r="Q2078" i="9"/>
  <c r="R2074" i="9"/>
  <c r="Q2074" i="9"/>
  <c r="R2070" i="9"/>
  <c r="Q2070" i="9"/>
  <c r="R2066" i="9"/>
  <c r="Q2066" i="9"/>
  <c r="R2062" i="9"/>
  <c r="Q2062" i="9"/>
  <c r="R2058" i="9"/>
  <c r="Q2058" i="9"/>
  <c r="R2054" i="9"/>
  <c r="Q2054" i="9"/>
  <c r="R2050" i="9"/>
  <c r="Q2050" i="9"/>
  <c r="R2046" i="9"/>
  <c r="Q2046" i="9"/>
  <c r="R2042" i="9"/>
  <c r="Q2042" i="9"/>
  <c r="R2038" i="9"/>
  <c r="Q2038" i="9"/>
  <c r="R2034" i="9"/>
  <c r="Q2034" i="9"/>
  <c r="R2030" i="9"/>
  <c r="Q2030" i="9"/>
  <c r="R2026" i="9"/>
  <c r="Q2026" i="9"/>
  <c r="R2022" i="9"/>
  <c r="Q2022" i="9"/>
  <c r="R2018" i="9"/>
  <c r="Q2018" i="9"/>
  <c r="R2014" i="9"/>
  <c r="Q2014" i="9"/>
  <c r="R2010" i="9"/>
  <c r="Q2010" i="9"/>
  <c r="R2006" i="9"/>
  <c r="Q2006" i="9"/>
  <c r="R2002" i="9"/>
  <c r="Q2002" i="9"/>
  <c r="R1998" i="9"/>
  <c r="Q1998" i="9"/>
  <c r="R1994" i="9"/>
  <c r="Q1994" i="9"/>
  <c r="R1990" i="9"/>
  <c r="Q1990" i="9"/>
  <c r="R1986" i="9"/>
  <c r="Q1986" i="9"/>
  <c r="R1982" i="9"/>
  <c r="Q1982" i="9"/>
  <c r="R1978" i="9"/>
  <c r="Q1978" i="9"/>
  <c r="R1974" i="9"/>
  <c r="Q1974" i="9"/>
  <c r="R1970" i="9"/>
  <c r="Q1970" i="9"/>
  <c r="R1966" i="9"/>
  <c r="Q1966" i="9"/>
  <c r="R1962" i="9"/>
  <c r="Q1962" i="9"/>
  <c r="R1958" i="9"/>
  <c r="Q1958" i="9"/>
  <c r="R1954" i="9"/>
  <c r="Q1954" i="9"/>
  <c r="R1950" i="9"/>
  <c r="Q1950" i="9"/>
  <c r="R1946" i="9"/>
  <c r="Q1946" i="9"/>
  <c r="R1942" i="9"/>
  <c r="Q1942" i="9"/>
  <c r="R1938" i="9"/>
  <c r="Q1938" i="9"/>
  <c r="R1934" i="9"/>
  <c r="Q1934" i="9"/>
  <c r="R1930" i="9"/>
  <c r="Q1930" i="9"/>
  <c r="R1926" i="9"/>
  <c r="Q1926" i="9"/>
  <c r="R1922" i="9"/>
  <c r="Q1922" i="9"/>
  <c r="R1918" i="9"/>
  <c r="Q1918" i="9"/>
  <c r="R1914" i="9"/>
  <c r="Q1914" i="9"/>
  <c r="R1910" i="9"/>
  <c r="Q1910" i="9"/>
  <c r="R1906" i="9"/>
  <c r="Q1906" i="9"/>
  <c r="R1902" i="9"/>
  <c r="Q1902" i="9"/>
  <c r="R1898" i="9"/>
  <c r="Q1898" i="9"/>
  <c r="R1894" i="9"/>
  <c r="Q1894" i="9"/>
  <c r="R1890" i="9"/>
  <c r="Q1890" i="9"/>
  <c r="R1886" i="9"/>
  <c r="Q1886" i="9"/>
  <c r="R1882" i="9"/>
  <c r="Q1882" i="9"/>
  <c r="R1878" i="9"/>
  <c r="Q1878" i="9"/>
  <c r="R1874" i="9"/>
  <c r="Q1874" i="9"/>
  <c r="R1870" i="9"/>
  <c r="Q1870" i="9"/>
  <c r="R1866" i="9"/>
  <c r="Q1866" i="9"/>
  <c r="R1862" i="9"/>
  <c r="Q1862" i="9"/>
  <c r="R1858" i="9"/>
  <c r="Q1858" i="9"/>
  <c r="R1854" i="9"/>
  <c r="Q1854" i="9"/>
  <c r="R1850" i="9"/>
  <c r="Q1850" i="9"/>
  <c r="R1846" i="9"/>
  <c r="Q1846" i="9"/>
  <c r="R1842" i="9"/>
  <c r="Q1842" i="9"/>
  <c r="R1838" i="9"/>
  <c r="Q1838" i="9"/>
  <c r="R1834" i="9"/>
  <c r="Q1834" i="9"/>
  <c r="R1830" i="9"/>
  <c r="Q1830" i="9"/>
  <c r="Q1826" i="9"/>
  <c r="R1826" i="9"/>
  <c r="R1822" i="9"/>
  <c r="Q1822" i="9"/>
  <c r="Q1818" i="9"/>
  <c r="R1818" i="9"/>
  <c r="R1814" i="9"/>
  <c r="Q1814" i="9"/>
  <c r="Q1810" i="9"/>
  <c r="R1810" i="9"/>
  <c r="R1806" i="9"/>
  <c r="Q1806" i="9"/>
  <c r="Q1802" i="9"/>
  <c r="R1802" i="9"/>
  <c r="R1798" i="9"/>
  <c r="Q1798" i="9"/>
  <c r="Q1794" i="9"/>
  <c r="R1794" i="9"/>
  <c r="R1790" i="9"/>
  <c r="Q1790" i="9"/>
  <c r="Q1786" i="9"/>
  <c r="R1786" i="9"/>
  <c r="R1782" i="9"/>
  <c r="Q1782" i="9"/>
  <c r="Q1778" i="9"/>
  <c r="R1778" i="9"/>
  <c r="R1774" i="9"/>
  <c r="Q1774" i="9"/>
  <c r="Q1770" i="9"/>
  <c r="R1770" i="9"/>
  <c r="R1766" i="9"/>
  <c r="Q1766" i="9"/>
  <c r="Q1762" i="9"/>
  <c r="R1762" i="9"/>
  <c r="R1758" i="9"/>
  <c r="Q1758" i="9"/>
  <c r="Q1754" i="9"/>
  <c r="R1754" i="9"/>
  <c r="R1750" i="9"/>
  <c r="Q1750" i="9"/>
  <c r="Q1746" i="9"/>
  <c r="R1746" i="9"/>
  <c r="R1742" i="9"/>
  <c r="Q1742" i="9"/>
  <c r="Q1738" i="9"/>
  <c r="R1738" i="9"/>
  <c r="R1734" i="9"/>
  <c r="Q1734" i="9"/>
  <c r="Q1730" i="9"/>
  <c r="R1730" i="9"/>
  <c r="R1726" i="9"/>
  <c r="Q1726" i="9"/>
  <c r="Q1722" i="9"/>
  <c r="R1722" i="9"/>
  <c r="R1718" i="9"/>
  <c r="Q1718" i="9"/>
  <c r="Q1714" i="9"/>
  <c r="R1714" i="9"/>
  <c r="R1710" i="9"/>
  <c r="Q1710" i="9"/>
  <c r="Q1706" i="9"/>
  <c r="R1706" i="9"/>
  <c r="R1702" i="9"/>
  <c r="Q1702" i="9"/>
  <c r="Q1698" i="9"/>
  <c r="R1698" i="9"/>
  <c r="R1694" i="9"/>
  <c r="Q1694" i="9"/>
  <c r="Q1690" i="9"/>
  <c r="R1690" i="9"/>
  <c r="R1686" i="9"/>
  <c r="Q1686" i="9"/>
  <c r="Q1682" i="9"/>
  <c r="R1682" i="9"/>
  <c r="R1678" i="9"/>
  <c r="Q1678" i="9"/>
  <c r="Q1674" i="9"/>
  <c r="R1674" i="9"/>
  <c r="R1670" i="9"/>
  <c r="Q1670" i="9"/>
  <c r="Q1666" i="9"/>
  <c r="R1666" i="9"/>
  <c r="R1662" i="9"/>
  <c r="Q1662" i="9"/>
  <c r="Q1658" i="9"/>
  <c r="R1658" i="9"/>
  <c r="R1654" i="9"/>
  <c r="Q1654" i="9"/>
  <c r="Q1650" i="9"/>
  <c r="R1650" i="9"/>
  <c r="R1646" i="9"/>
  <c r="Q1646" i="9"/>
  <c r="Q1642" i="9"/>
  <c r="R1642" i="9"/>
  <c r="R1638" i="9"/>
  <c r="Q1638" i="9"/>
  <c r="Q1634" i="9"/>
  <c r="R1634" i="9"/>
  <c r="R1630" i="9"/>
  <c r="Q1630" i="9"/>
  <c r="Q1626" i="9"/>
  <c r="R1626" i="9"/>
  <c r="R1622" i="9"/>
  <c r="Q1622" i="9"/>
  <c r="Q1618" i="9"/>
  <c r="R1618" i="9"/>
  <c r="Q1614" i="9"/>
  <c r="R1614" i="9"/>
  <c r="Q1610" i="9"/>
  <c r="R1610" i="9"/>
  <c r="Q1606" i="9"/>
  <c r="R1606" i="9"/>
  <c r="Q1602" i="9"/>
  <c r="R1602" i="9"/>
  <c r="Q1598" i="9"/>
  <c r="R1598" i="9"/>
  <c r="Q1594" i="9"/>
  <c r="R1594" i="9"/>
  <c r="Q1590" i="9"/>
  <c r="R1590" i="9"/>
  <c r="Q1586" i="9"/>
  <c r="R1586" i="9"/>
  <c r="Q1582" i="9"/>
  <c r="R1582" i="9"/>
  <c r="Q1578" i="9"/>
  <c r="R1578" i="9"/>
  <c r="Q1574" i="9"/>
  <c r="R1574" i="9"/>
  <c r="Q1570" i="9"/>
  <c r="R1570" i="9"/>
  <c r="Q1566" i="9"/>
  <c r="R1566" i="9"/>
  <c r="Q1562" i="9"/>
  <c r="R1562" i="9"/>
  <c r="Q1558" i="9"/>
  <c r="R1558" i="9"/>
  <c r="Q1554" i="9"/>
  <c r="R1554" i="9"/>
  <c r="Q1550" i="9"/>
  <c r="R1550" i="9"/>
  <c r="Q1546" i="9"/>
  <c r="R1546" i="9"/>
  <c r="Q1542" i="9"/>
  <c r="R1542" i="9"/>
  <c r="Q1538" i="9"/>
  <c r="R1538" i="9"/>
  <c r="Q1534" i="9"/>
  <c r="R1534" i="9"/>
  <c r="Q1530" i="9"/>
  <c r="R1530" i="9"/>
  <c r="Q1526" i="9"/>
  <c r="R1526" i="9"/>
  <c r="Q1522" i="9"/>
  <c r="R1522" i="9"/>
  <c r="Q1518" i="9"/>
  <c r="R1518" i="9"/>
  <c r="Q1514" i="9"/>
  <c r="R1514" i="9"/>
  <c r="Q1510" i="9"/>
  <c r="R1510" i="9"/>
  <c r="Q1506" i="9"/>
  <c r="R1506" i="9"/>
  <c r="Q1502" i="9"/>
  <c r="R1502" i="9"/>
  <c r="Q1498" i="9"/>
  <c r="R1498" i="9"/>
  <c r="Q1494" i="9"/>
  <c r="R1494" i="9"/>
  <c r="Q1490" i="9"/>
  <c r="R1490" i="9"/>
  <c r="Q1486" i="9"/>
  <c r="R1486" i="9"/>
  <c r="Q1482" i="9"/>
  <c r="R1482" i="9"/>
  <c r="Q1478" i="9"/>
  <c r="R1478" i="9"/>
  <c r="Q1474" i="9"/>
  <c r="R1474" i="9"/>
  <c r="R1470" i="9"/>
  <c r="Q1470" i="9"/>
  <c r="R1466" i="9"/>
  <c r="Q1466" i="9"/>
  <c r="R1462" i="9"/>
  <c r="Q1462" i="9"/>
  <c r="R1458" i="9"/>
  <c r="Q1458" i="9"/>
  <c r="R1454" i="9"/>
  <c r="Q1454" i="9"/>
  <c r="R1450" i="9"/>
  <c r="Q1450" i="9"/>
  <c r="R1446" i="9"/>
  <c r="Q1446" i="9"/>
  <c r="R1442" i="9"/>
  <c r="Q1442" i="9"/>
  <c r="R1438" i="9"/>
  <c r="Q1438" i="9"/>
  <c r="R1434" i="9"/>
  <c r="Q1434" i="9"/>
  <c r="R1430" i="9"/>
  <c r="Q1430" i="9"/>
  <c r="R1426" i="9"/>
  <c r="Q1426" i="9"/>
  <c r="R1422" i="9"/>
  <c r="Q1422" i="9"/>
  <c r="R1418" i="9"/>
  <c r="Q1418" i="9"/>
  <c r="R1414" i="9"/>
  <c r="Q1414" i="9"/>
  <c r="R1410" i="9"/>
  <c r="Q1410" i="9"/>
  <c r="R1406" i="9"/>
  <c r="Q1406" i="9"/>
  <c r="R1402" i="9"/>
  <c r="Q1402" i="9"/>
  <c r="R1398" i="9"/>
  <c r="Q1398" i="9"/>
  <c r="R1394" i="9"/>
  <c r="Q1394" i="9"/>
  <c r="R1390" i="9"/>
  <c r="Q1390" i="9"/>
  <c r="R1386" i="9"/>
  <c r="Q1386" i="9"/>
  <c r="R1382" i="9"/>
  <c r="Q1382" i="9"/>
  <c r="R1378" i="9"/>
  <c r="Q1378" i="9"/>
  <c r="R1374" i="9"/>
  <c r="Q1374" i="9"/>
  <c r="R1370" i="9"/>
  <c r="Q1370" i="9"/>
  <c r="R1366" i="9"/>
  <c r="Q1366" i="9"/>
  <c r="R1362" i="9"/>
  <c r="Q1362" i="9"/>
  <c r="R1358" i="9"/>
  <c r="Q1358" i="9"/>
  <c r="R1354" i="9"/>
  <c r="Q1354" i="9"/>
  <c r="R1350" i="9"/>
  <c r="Q1350" i="9"/>
  <c r="R1346" i="9"/>
  <c r="Q1346" i="9"/>
  <c r="R1342" i="9"/>
  <c r="Q1342" i="9"/>
  <c r="R1338" i="9"/>
  <c r="Q1338" i="9"/>
  <c r="R1334" i="9"/>
  <c r="Q1334" i="9"/>
  <c r="R1330" i="9"/>
  <c r="Q1330" i="9"/>
  <c r="R1326" i="9"/>
  <c r="Q1326" i="9"/>
  <c r="R1322" i="9"/>
  <c r="Q1322" i="9"/>
  <c r="R1318" i="9"/>
  <c r="Q1318" i="9"/>
  <c r="R1314" i="9"/>
  <c r="Q1314" i="9"/>
  <c r="R1310" i="9"/>
  <c r="Q1310" i="9"/>
  <c r="R1306" i="9"/>
  <c r="Q1306" i="9"/>
  <c r="R1302" i="9"/>
  <c r="Q1302" i="9"/>
  <c r="R1298" i="9"/>
  <c r="Q1298" i="9"/>
  <c r="R1294" i="9"/>
  <c r="Q1294" i="9"/>
  <c r="R1290" i="9"/>
  <c r="Q1290" i="9"/>
  <c r="R1286" i="9"/>
  <c r="Q1286" i="9"/>
  <c r="R1282" i="9"/>
  <c r="Q1282" i="9"/>
  <c r="R1278" i="9"/>
  <c r="Q1278" i="9"/>
  <c r="R1274" i="9"/>
  <c r="Q1274" i="9"/>
  <c r="R1270" i="9"/>
  <c r="Q1270" i="9"/>
  <c r="R1266" i="9"/>
  <c r="Q1266" i="9"/>
  <c r="R1262" i="9"/>
  <c r="Q1262" i="9"/>
  <c r="R1258" i="9"/>
  <c r="Q1258" i="9"/>
  <c r="R1254" i="9"/>
  <c r="Q1254" i="9"/>
  <c r="R1250" i="9"/>
  <c r="Q1250" i="9"/>
  <c r="R1246" i="9"/>
  <c r="Q1246" i="9"/>
  <c r="R1242" i="9"/>
  <c r="Q1242" i="9"/>
  <c r="R1238" i="9"/>
  <c r="Q1238" i="9"/>
  <c r="R1234" i="9"/>
  <c r="Q1234" i="9"/>
  <c r="R1230" i="9"/>
  <c r="Q1230" i="9"/>
  <c r="R1226" i="9"/>
  <c r="Q1226" i="9"/>
  <c r="R1222" i="9"/>
  <c r="Q1222" i="9"/>
  <c r="R1218" i="9"/>
  <c r="Q1218" i="9"/>
  <c r="R1214" i="9"/>
  <c r="Q1214" i="9"/>
  <c r="R1210" i="9"/>
  <c r="Q1210" i="9"/>
  <c r="R1206" i="9"/>
  <c r="Q1206" i="9"/>
  <c r="R1202" i="9"/>
  <c r="Q1202" i="9"/>
  <c r="R1198" i="9"/>
  <c r="Q1198" i="9"/>
  <c r="R1194" i="9"/>
  <c r="Q1194" i="9"/>
  <c r="R1190" i="9"/>
  <c r="Q1190" i="9"/>
  <c r="R1186" i="9"/>
  <c r="Q1186" i="9"/>
  <c r="R1182" i="9"/>
  <c r="Q1182" i="9"/>
  <c r="R1178" i="9"/>
  <c r="Q1178" i="9"/>
  <c r="R1174" i="9"/>
  <c r="Q1174" i="9"/>
  <c r="R1170" i="9"/>
  <c r="Q1170" i="9"/>
  <c r="R1166" i="9"/>
  <c r="Q1166" i="9"/>
  <c r="R1162" i="9"/>
  <c r="Q1162" i="9"/>
  <c r="R1158" i="9"/>
  <c r="Q1158" i="9"/>
  <c r="R1154" i="9"/>
  <c r="Q1154" i="9"/>
  <c r="R1150" i="9"/>
  <c r="Q1150" i="9"/>
  <c r="R1146" i="9"/>
  <c r="Q1146" i="9"/>
  <c r="R1142" i="9"/>
  <c r="Q1142" i="9"/>
  <c r="R1138" i="9"/>
  <c r="Q1138" i="9"/>
  <c r="R1134" i="9"/>
  <c r="Q1134" i="9"/>
  <c r="R1130" i="9"/>
  <c r="Q1130" i="9"/>
  <c r="R1126" i="9"/>
  <c r="Q1126" i="9"/>
  <c r="R1122" i="9"/>
  <c r="Q1122" i="9"/>
  <c r="R1118" i="9"/>
  <c r="Q1118" i="9"/>
  <c r="R1114" i="9"/>
  <c r="Q1114" i="9"/>
  <c r="R1110" i="9"/>
  <c r="Q1110" i="9"/>
  <c r="R1106" i="9"/>
  <c r="Q1106" i="9"/>
  <c r="Q1102" i="9"/>
  <c r="R1102" i="9"/>
  <c r="Q1098" i="9"/>
  <c r="R1098" i="9"/>
  <c r="Q1094" i="9"/>
  <c r="R1094" i="9"/>
  <c r="Q1090" i="9"/>
  <c r="R1090" i="9"/>
  <c r="Q1086" i="9"/>
  <c r="R1086" i="9"/>
  <c r="Q1082" i="9"/>
  <c r="R1082" i="9"/>
  <c r="Q1078" i="9"/>
  <c r="R1078" i="9"/>
  <c r="Q1074" i="9"/>
  <c r="R1074" i="9"/>
  <c r="Q1070" i="9"/>
  <c r="R1070" i="9"/>
  <c r="Q1066" i="9"/>
  <c r="R1066" i="9"/>
  <c r="Q1062" i="9"/>
  <c r="R1062" i="9"/>
  <c r="Q1058" i="9"/>
  <c r="R1058" i="9"/>
  <c r="Q1054" i="9"/>
  <c r="R1054" i="9"/>
  <c r="Q1050" i="9"/>
  <c r="R1050" i="9"/>
  <c r="Q1046" i="9"/>
  <c r="R1046" i="9"/>
  <c r="Q1042" i="9"/>
  <c r="R1042" i="9"/>
  <c r="Q1038" i="9"/>
  <c r="R1038" i="9"/>
  <c r="Q1034" i="9"/>
  <c r="R1034" i="9"/>
  <c r="Q1030" i="9"/>
  <c r="R1030" i="9"/>
  <c r="Q1026" i="9"/>
  <c r="R1026" i="9"/>
  <c r="Q1022" i="9"/>
  <c r="R1022" i="9"/>
  <c r="Q1018" i="9"/>
  <c r="R1018" i="9"/>
  <c r="Q1014" i="9"/>
  <c r="R1014" i="9"/>
  <c r="Q1010" i="9"/>
  <c r="R1010" i="9"/>
  <c r="Q1006" i="9"/>
  <c r="R1006" i="9"/>
  <c r="Q1002" i="9"/>
  <c r="R1002" i="9"/>
  <c r="Q998" i="9"/>
  <c r="R998" i="9"/>
  <c r="Q994" i="9"/>
  <c r="R994" i="9"/>
  <c r="Q990" i="9"/>
  <c r="R990" i="9"/>
  <c r="Q986" i="9"/>
  <c r="R986" i="9"/>
  <c r="Q982" i="9"/>
  <c r="R982" i="9"/>
  <c r="Q978" i="9"/>
  <c r="R978" i="9"/>
  <c r="Q974" i="9"/>
  <c r="R974" i="9"/>
  <c r="Q970" i="9"/>
  <c r="R970" i="9"/>
  <c r="Q966" i="9"/>
  <c r="R966" i="9"/>
  <c r="Q962" i="9"/>
  <c r="R962" i="9"/>
  <c r="Q958" i="9"/>
  <c r="R958" i="9"/>
  <c r="Q954" i="9"/>
  <c r="R954" i="9"/>
  <c r="Q950" i="9"/>
  <c r="R950" i="9"/>
  <c r="Q946" i="9"/>
  <c r="R946" i="9"/>
  <c r="Q942" i="9"/>
  <c r="R942" i="9"/>
  <c r="Q938" i="9"/>
  <c r="R938" i="9"/>
  <c r="Q934" i="9"/>
  <c r="R934" i="9"/>
  <c r="Q930" i="9"/>
  <c r="R930" i="9"/>
  <c r="Q926" i="9"/>
  <c r="R926" i="9"/>
  <c r="Q922" i="9"/>
  <c r="R922" i="9"/>
  <c r="Q918" i="9"/>
  <c r="R918" i="9"/>
  <c r="Q914" i="9"/>
  <c r="R914" i="9"/>
  <c r="Q910" i="9"/>
  <c r="R910" i="9"/>
  <c r="Q906" i="9"/>
  <c r="R906" i="9"/>
  <c r="Q902" i="9"/>
  <c r="R902" i="9"/>
  <c r="Q898" i="9"/>
  <c r="R898" i="9"/>
  <c r="Q894" i="9"/>
  <c r="R894" i="9"/>
  <c r="Q890" i="9"/>
  <c r="R890" i="9"/>
  <c r="Q886" i="9"/>
  <c r="R886" i="9"/>
  <c r="Q882" i="9"/>
  <c r="R882" i="9"/>
  <c r="Q878" i="9"/>
  <c r="R878" i="9"/>
  <c r="Q874" i="9"/>
  <c r="R874" i="9"/>
  <c r="Q870" i="9"/>
  <c r="R870" i="9"/>
  <c r="Q866" i="9"/>
  <c r="R866" i="9"/>
  <c r="Q862" i="9"/>
  <c r="R862" i="9"/>
  <c r="Q858" i="9"/>
  <c r="R858" i="9"/>
  <c r="Q854" i="9"/>
  <c r="R854" i="9"/>
  <c r="Q850" i="9"/>
  <c r="R850" i="9"/>
  <c r="Q846" i="9"/>
  <c r="R846" i="9"/>
  <c r="Q842" i="9"/>
  <c r="R842" i="9"/>
  <c r="Q838" i="9"/>
  <c r="R838" i="9"/>
  <c r="Q834" i="9"/>
  <c r="R834" i="9"/>
  <c r="Q830" i="9"/>
  <c r="R830" i="9"/>
  <c r="Q826" i="9"/>
  <c r="R826" i="9"/>
  <c r="Q822" i="9"/>
  <c r="R822" i="9"/>
  <c r="Q818" i="9"/>
  <c r="R818" i="9"/>
  <c r="Q814" i="9"/>
  <c r="R814" i="9"/>
  <c r="Q810" i="9"/>
  <c r="R810" i="9"/>
  <c r="Q806" i="9"/>
  <c r="R806" i="9"/>
  <c r="R802" i="9"/>
  <c r="Q802" i="9"/>
  <c r="R798" i="9"/>
  <c r="Q798" i="9"/>
  <c r="R794" i="9"/>
  <c r="Q794" i="9"/>
  <c r="R790" i="9"/>
  <c r="Q790" i="9"/>
  <c r="R786" i="9"/>
  <c r="Q786" i="9"/>
  <c r="R782" i="9"/>
  <c r="Q782" i="9"/>
  <c r="R778" i="9"/>
  <c r="Q778" i="9"/>
  <c r="R774" i="9"/>
  <c r="Q774" i="9"/>
  <c r="R770" i="9"/>
  <c r="Q770" i="9"/>
  <c r="R766" i="9"/>
  <c r="Q766" i="9"/>
  <c r="R762" i="9"/>
  <c r="Q762" i="9"/>
  <c r="R758" i="9"/>
  <c r="Q758" i="9"/>
  <c r="R754" i="9"/>
  <c r="Q754" i="9"/>
  <c r="R750" i="9"/>
  <c r="Q750" i="9"/>
  <c r="R746" i="9"/>
  <c r="Q746" i="9"/>
  <c r="R742" i="9"/>
  <c r="Q742" i="9"/>
  <c r="R738" i="9"/>
  <c r="Q738" i="9"/>
  <c r="R734" i="9"/>
  <c r="Q734" i="9"/>
  <c r="R730" i="9"/>
  <c r="Q730" i="9"/>
  <c r="R726" i="9"/>
  <c r="Q726" i="9"/>
  <c r="R722" i="9"/>
  <c r="Q722" i="9"/>
  <c r="R718" i="9"/>
  <c r="Q718" i="9"/>
  <c r="R714" i="9"/>
  <c r="Q714" i="9"/>
  <c r="R710" i="9"/>
  <c r="Q710" i="9"/>
  <c r="R706" i="9"/>
  <c r="Q706" i="9"/>
  <c r="R702" i="9"/>
  <c r="Q702" i="9"/>
  <c r="R698" i="9"/>
  <c r="Q698" i="9"/>
  <c r="R694" i="9"/>
  <c r="Q694" i="9"/>
  <c r="R690" i="9"/>
  <c r="Q690" i="9"/>
  <c r="R686" i="9"/>
  <c r="Q686" i="9"/>
  <c r="R682" i="9"/>
  <c r="Q682" i="9"/>
  <c r="R678" i="9"/>
  <c r="Q678" i="9"/>
  <c r="R674" i="9"/>
  <c r="Q674" i="9"/>
  <c r="R670" i="9"/>
  <c r="Q670" i="9"/>
  <c r="R666" i="9"/>
  <c r="Q666" i="9"/>
  <c r="R662" i="9"/>
  <c r="Q662" i="9"/>
  <c r="R658" i="9"/>
  <c r="Q658" i="9"/>
  <c r="R654" i="9"/>
  <c r="Q654" i="9"/>
  <c r="R650" i="9"/>
  <c r="Q650" i="9"/>
  <c r="R646" i="9"/>
  <c r="Q646" i="9"/>
  <c r="R642" i="9"/>
  <c r="Q642" i="9"/>
  <c r="R638" i="9"/>
  <c r="Q638" i="9"/>
  <c r="R634" i="9"/>
  <c r="Q634" i="9"/>
  <c r="R630" i="9"/>
  <c r="Q630" i="9"/>
  <c r="R626" i="9"/>
  <c r="Q626" i="9"/>
  <c r="R622" i="9"/>
  <c r="Q622" i="9"/>
  <c r="R618" i="9"/>
  <c r="Q618" i="9"/>
  <c r="R614" i="9"/>
  <c r="Q614" i="9"/>
  <c r="R610" i="9"/>
  <c r="Q610" i="9"/>
  <c r="R606" i="9"/>
  <c r="Q606" i="9"/>
  <c r="R602" i="9"/>
  <c r="Q602" i="9"/>
  <c r="R598" i="9"/>
  <c r="Q598" i="9"/>
  <c r="R594" i="9"/>
  <c r="Q594" i="9"/>
  <c r="R590" i="9"/>
  <c r="Q590" i="9"/>
  <c r="R586" i="9"/>
  <c r="Q586" i="9"/>
  <c r="R582" i="9"/>
  <c r="Q582" i="9"/>
  <c r="R578" i="9"/>
  <c r="Q578" i="9"/>
  <c r="R574" i="9"/>
  <c r="Q574" i="9"/>
  <c r="R570" i="9"/>
  <c r="Q570" i="9"/>
  <c r="R566" i="9"/>
  <c r="Q566" i="9"/>
  <c r="R562" i="9"/>
  <c r="Q562" i="9"/>
  <c r="R558" i="9"/>
  <c r="Q558" i="9"/>
  <c r="R554" i="9"/>
  <c r="Q554" i="9"/>
  <c r="R550" i="9"/>
  <c r="Q550" i="9"/>
  <c r="R546" i="9"/>
  <c r="Q546" i="9"/>
  <c r="R542" i="9"/>
  <c r="Q542" i="9"/>
  <c r="R538" i="9"/>
  <c r="Q538" i="9"/>
  <c r="R534" i="9"/>
  <c r="Q534" i="9"/>
  <c r="R530" i="9"/>
  <c r="Q530" i="9"/>
  <c r="R526" i="9"/>
  <c r="Q526" i="9"/>
  <c r="R522" i="9"/>
  <c r="Q522" i="9"/>
  <c r="R518" i="9"/>
  <c r="Q518" i="9"/>
  <c r="R514" i="9"/>
  <c r="Q514" i="9"/>
  <c r="R510" i="9"/>
  <c r="Q510" i="9"/>
  <c r="R506" i="9"/>
  <c r="Q506" i="9"/>
  <c r="R502" i="9"/>
  <c r="Q502" i="9"/>
  <c r="R498" i="9"/>
  <c r="Q498" i="9"/>
  <c r="R494" i="9"/>
  <c r="Q494" i="9"/>
  <c r="R490" i="9"/>
  <c r="Q490" i="9"/>
  <c r="R486" i="9"/>
  <c r="Q486" i="9"/>
  <c r="R482" i="9"/>
  <c r="Q482" i="9"/>
  <c r="R478" i="9"/>
  <c r="Q478" i="9"/>
  <c r="R474" i="9"/>
  <c r="Q474" i="9"/>
  <c r="R470" i="9"/>
  <c r="Q470" i="9"/>
  <c r="R466" i="9"/>
  <c r="Q466" i="9"/>
  <c r="R462" i="9"/>
  <c r="Q462" i="9"/>
  <c r="R458" i="9"/>
  <c r="Q458" i="9"/>
  <c r="Q454" i="9"/>
  <c r="R454" i="9"/>
  <c r="R450" i="9"/>
  <c r="Q450" i="9"/>
  <c r="Q446" i="9"/>
  <c r="R446" i="9"/>
  <c r="R442" i="9"/>
  <c r="Q442" i="9"/>
  <c r="R438" i="9"/>
  <c r="Q438" i="9"/>
  <c r="R434" i="9"/>
  <c r="Q434" i="9"/>
  <c r="R430" i="9"/>
  <c r="Q430" i="9"/>
  <c r="R426" i="9"/>
  <c r="Q426" i="9"/>
  <c r="Q422" i="9"/>
  <c r="R422" i="9"/>
  <c r="R418" i="9"/>
  <c r="Q418" i="9"/>
  <c r="Q414" i="9"/>
  <c r="R414" i="9"/>
  <c r="R410" i="9"/>
  <c r="Q410" i="9"/>
  <c r="Q406" i="9"/>
  <c r="R406" i="9"/>
  <c r="R402" i="9"/>
  <c r="Q402" i="9"/>
  <c r="Q398" i="9"/>
  <c r="R398" i="9"/>
  <c r="R394" i="9"/>
  <c r="Q394" i="9"/>
  <c r="Q390" i="9"/>
  <c r="R390" i="9"/>
  <c r="R386" i="9"/>
  <c r="Q386" i="9"/>
  <c r="Q382" i="9"/>
  <c r="R382" i="9"/>
  <c r="R378" i="9"/>
  <c r="Q378" i="9"/>
  <c r="Q374" i="9"/>
  <c r="R374" i="9"/>
  <c r="R370" i="9"/>
  <c r="Q370" i="9"/>
  <c r="Q366" i="9"/>
  <c r="R366" i="9"/>
  <c r="R362" i="9"/>
  <c r="Q362" i="9"/>
  <c r="Q358" i="9"/>
  <c r="R358" i="9"/>
  <c r="R354" i="9"/>
  <c r="Q354" i="9"/>
  <c r="Q350" i="9"/>
  <c r="R350" i="9"/>
  <c r="R346" i="9"/>
  <c r="Q346" i="9"/>
  <c r="Q342" i="9"/>
  <c r="R342" i="9"/>
  <c r="R338" i="9"/>
  <c r="Q338" i="9"/>
  <c r="Q334" i="9"/>
  <c r="R334" i="9"/>
  <c r="R330" i="9"/>
  <c r="Q330" i="9"/>
  <c r="Q326" i="9"/>
  <c r="R326" i="9"/>
  <c r="R322" i="9"/>
  <c r="Q322" i="9"/>
  <c r="Q318" i="9"/>
  <c r="R318" i="9"/>
  <c r="R314" i="9"/>
  <c r="Q314" i="9"/>
  <c r="Q310" i="9"/>
  <c r="R310" i="9"/>
  <c r="R306" i="9"/>
  <c r="Q306" i="9"/>
  <c r="Q302" i="9"/>
  <c r="R302" i="9"/>
  <c r="R298" i="9"/>
  <c r="Q298" i="9"/>
  <c r="Q294" i="9"/>
  <c r="R294" i="9"/>
  <c r="R290" i="9"/>
  <c r="Q290" i="9"/>
  <c r="Q286" i="9"/>
  <c r="R286" i="9"/>
  <c r="R282" i="9"/>
  <c r="Q282" i="9"/>
  <c r="Q278" i="9"/>
  <c r="R278" i="9"/>
  <c r="R274" i="9"/>
  <c r="Q274" i="9"/>
  <c r="Q270" i="9"/>
  <c r="R270" i="9"/>
  <c r="Q266" i="9"/>
  <c r="R266" i="9"/>
  <c r="Q262" i="9"/>
  <c r="R262" i="9"/>
  <c r="Q258" i="9"/>
  <c r="R258" i="9"/>
  <c r="Q254" i="9"/>
  <c r="R254" i="9"/>
  <c r="R250" i="9"/>
  <c r="Q250" i="9"/>
  <c r="R246" i="9"/>
  <c r="Q246" i="9"/>
  <c r="R242" i="9"/>
  <c r="Q242" i="9"/>
  <c r="R238" i="9"/>
  <c r="Q238" i="9"/>
  <c r="R234" i="9"/>
  <c r="Q234" i="9"/>
  <c r="R230" i="9"/>
  <c r="Q230" i="9"/>
  <c r="R226" i="9"/>
  <c r="Q226" i="9"/>
  <c r="R222" i="9"/>
  <c r="Q222" i="9"/>
  <c r="R218" i="9"/>
  <c r="Q218" i="9"/>
  <c r="R214" i="9"/>
  <c r="Q214" i="9"/>
  <c r="R210" i="9"/>
  <c r="Q210" i="9"/>
  <c r="R206" i="9"/>
  <c r="Q206" i="9"/>
  <c r="R202" i="9"/>
  <c r="Q202" i="9"/>
  <c r="R198" i="9"/>
  <c r="Q198" i="9"/>
  <c r="R194" i="9"/>
  <c r="Q194" i="9"/>
  <c r="R190" i="9"/>
  <c r="Q190" i="9"/>
  <c r="R186" i="9"/>
  <c r="Q186" i="9"/>
  <c r="R182" i="9"/>
  <c r="Q182" i="9"/>
  <c r="R178" i="9"/>
  <c r="Q178" i="9"/>
  <c r="R174" i="9"/>
  <c r="Q174" i="9"/>
  <c r="Q170" i="9"/>
  <c r="R170" i="9"/>
  <c r="R166" i="9"/>
  <c r="Q166" i="9"/>
  <c r="Q162" i="9"/>
  <c r="R162" i="9"/>
  <c r="R158" i="9"/>
  <c r="Q158" i="9"/>
  <c r="Q154" i="9"/>
  <c r="R154" i="9"/>
  <c r="R150" i="9"/>
  <c r="Q150" i="9"/>
  <c r="R146" i="9"/>
  <c r="Q146" i="9"/>
  <c r="R142" i="9"/>
  <c r="Q142" i="9"/>
  <c r="R138" i="9"/>
  <c r="Q138" i="9"/>
  <c r="R134" i="9"/>
  <c r="Q134" i="9"/>
  <c r="R130" i="9"/>
  <c r="Q130" i="9"/>
  <c r="R126" i="9"/>
  <c r="Q126" i="9"/>
  <c r="R122" i="9"/>
  <c r="Q122" i="9"/>
  <c r="R118" i="9"/>
  <c r="Q118" i="9"/>
  <c r="R114" i="9"/>
  <c r="Q114" i="9"/>
  <c r="R110" i="9"/>
  <c r="Q110" i="9"/>
  <c r="R106" i="9"/>
  <c r="Q106" i="9"/>
  <c r="R102" i="9"/>
  <c r="Q102" i="9"/>
  <c r="R98" i="9"/>
  <c r="Q98" i="9"/>
  <c r="R94" i="9"/>
  <c r="Q94" i="9"/>
  <c r="R90" i="9"/>
  <c r="Q90" i="9"/>
  <c r="R86" i="9"/>
  <c r="Q86" i="9"/>
  <c r="R82" i="9"/>
  <c r="Q82" i="9"/>
  <c r="R78" i="9"/>
  <c r="Q78" i="9"/>
  <c r="R74" i="9"/>
  <c r="Q74" i="9"/>
  <c r="R70" i="9"/>
  <c r="Q70" i="9"/>
  <c r="R66" i="9"/>
  <c r="Q66" i="9"/>
  <c r="R62" i="9"/>
  <c r="Q62" i="9"/>
  <c r="R58" i="9"/>
  <c r="Q58" i="9"/>
  <c r="R54" i="9"/>
  <c r="Q54" i="9"/>
  <c r="R50" i="9"/>
  <c r="Q50" i="9"/>
  <c r="R46" i="9"/>
  <c r="Q46" i="9"/>
  <c r="R42" i="9"/>
  <c r="Q42" i="9"/>
  <c r="R38" i="9"/>
  <c r="Q38" i="9"/>
  <c r="R34" i="9"/>
  <c r="Q34" i="9"/>
  <c r="R30" i="9"/>
  <c r="Q30" i="9"/>
  <c r="R26" i="9"/>
  <c r="Q26" i="9"/>
  <c r="R22" i="9"/>
  <c r="Q22" i="9"/>
  <c r="R18" i="9"/>
  <c r="Q18" i="9"/>
  <c r="R14" i="9"/>
  <c r="Q14" i="9"/>
  <c r="R10" i="9"/>
  <c r="Q10" i="9"/>
  <c r="R6" i="9"/>
  <c r="Q6" i="9"/>
  <c r="Q2" i="9"/>
  <c r="R2" i="9"/>
  <c r="R2469" i="9"/>
  <c r="Q2469" i="9"/>
  <c r="R2465" i="9"/>
  <c r="Q2465" i="9"/>
  <c r="R2461" i="9"/>
  <c r="Q2461" i="9"/>
  <c r="R2457" i="9"/>
  <c r="Q2457" i="9"/>
  <c r="R2453" i="9"/>
  <c r="Q2453" i="9"/>
  <c r="R2449" i="9"/>
  <c r="Q2449" i="9"/>
  <c r="R2445" i="9"/>
  <c r="Q2445" i="9"/>
  <c r="R2441" i="9"/>
  <c r="Q2441" i="9"/>
  <c r="R2437" i="9"/>
  <c r="Q2437" i="9"/>
  <c r="R2433" i="9"/>
  <c r="Q2433" i="9"/>
  <c r="R2429" i="9"/>
  <c r="Q2429" i="9"/>
  <c r="R2425" i="9"/>
  <c r="Q2425" i="9"/>
  <c r="R2421" i="9"/>
  <c r="Q2421" i="9"/>
  <c r="R2417" i="9"/>
  <c r="Q2417" i="9"/>
  <c r="R2413" i="9"/>
  <c r="Q2413" i="9"/>
  <c r="R2409" i="9"/>
  <c r="Q2409" i="9"/>
  <c r="R2405" i="9"/>
  <c r="Q2405" i="9"/>
  <c r="R2401" i="9"/>
  <c r="Q2401" i="9"/>
  <c r="R2397" i="9"/>
  <c r="Q2397" i="9"/>
  <c r="R2393" i="9"/>
  <c r="Q2393" i="9"/>
  <c r="R2389" i="9"/>
  <c r="Q2389" i="9"/>
  <c r="R2385" i="9"/>
  <c r="Q2385" i="9"/>
  <c r="R2381" i="9"/>
  <c r="Q2381" i="9"/>
  <c r="R2377" i="9"/>
  <c r="Q2377" i="9"/>
  <c r="R2373" i="9"/>
  <c r="Q2373" i="9"/>
  <c r="R2369" i="9"/>
  <c r="Q2369" i="9"/>
  <c r="R2365" i="9"/>
  <c r="Q2365" i="9"/>
  <c r="R2361" i="9"/>
  <c r="Q2361" i="9"/>
  <c r="R2357" i="9"/>
  <c r="Q2357" i="9"/>
  <c r="R2353" i="9"/>
  <c r="Q2353" i="9"/>
  <c r="R2349" i="9"/>
  <c r="Q2349" i="9"/>
  <c r="R2345" i="9"/>
  <c r="Q2345" i="9"/>
  <c r="R2341" i="9"/>
  <c r="Q2341" i="9"/>
  <c r="R2337" i="9"/>
  <c r="Q2337" i="9"/>
  <c r="R2333" i="9"/>
  <c r="Q2333" i="9"/>
  <c r="R2329" i="9"/>
  <c r="Q2329" i="9"/>
  <c r="R2325" i="9"/>
  <c r="Q2325" i="9"/>
  <c r="R2321" i="9"/>
  <c r="Q2321" i="9"/>
  <c r="R2317" i="9"/>
  <c r="Q2317" i="9"/>
  <c r="R2313" i="9"/>
  <c r="Q2313" i="9"/>
  <c r="R2309" i="9"/>
  <c r="Q2309" i="9"/>
  <c r="R2305" i="9"/>
  <c r="Q2305" i="9"/>
  <c r="R2301" i="9"/>
  <c r="Q2301" i="9"/>
  <c r="R2297" i="9"/>
  <c r="Q2297" i="9"/>
  <c r="R2293" i="9"/>
  <c r="Q2293" i="9"/>
  <c r="R2289" i="9"/>
  <c r="Q2289" i="9"/>
  <c r="R2285" i="9"/>
  <c r="Q2285" i="9"/>
  <c r="R2281" i="9"/>
  <c r="Q2281" i="9"/>
  <c r="R2277" i="9"/>
  <c r="Q2277" i="9"/>
  <c r="R2273" i="9"/>
  <c r="Q2273" i="9"/>
  <c r="R2269" i="9"/>
  <c r="Q2269" i="9"/>
  <c r="R2265" i="9"/>
  <c r="Q2265" i="9"/>
  <c r="R2261" i="9"/>
  <c r="Q2261" i="9"/>
  <c r="R2257" i="9"/>
  <c r="Q2257" i="9"/>
  <c r="R2253" i="9"/>
  <c r="Q2253" i="9"/>
  <c r="R2249" i="9"/>
  <c r="Q2249" i="9"/>
  <c r="R2245" i="9"/>
  <c r="Q2245" i="9"/>
  <c r="R2241" i="9"/>
  <c r="Q2241" i="9"/>
  <c r="Q2237" i="9"/>
  <c r="R2237" i="9"/>
  <c r="Q2233" i="9"/>
  <c r="R2233" i="9"/>
  <c r="Q2229" i="9"/>
  <c r="R2229" i="9"/>
  <c r="Q2225" i="9"/>
  <c r="R2225" i="9"/>
  <c r="Q2221" i="9"/>
  <c r="R2221" i="9"/>
  <c r="Q2217" i="9"/>
  <c r="R2217" i="9"/>
  <c r="Q2213" i="9"/>
  <c r="R2213" i="9"/>
  <c r="Q2209" i="9"/>
  <c r="R2209" i="9"/>
  <c r="Q2205" i="9"/>
  <c r="R2205" i="9"/>
  <c r="Q2201" i="9"/>
  <c r="R2201" i="9"/>
  <c r="Q2197" i="9"/>
  <c r="R2197" i="9"/>
  <c r="Q2193" i="9"/>
  <c r="R2193" i="9"/>
  <c r="Q2189" i="9"/>
  <c r="R2189" i="9"/>
  <c r="Q2185" i="9"/>
  <c r="R2185" i="9"/>
  <c r="Q2181" i="9"/>
  <c r="R2181" i="9"/>
  <c r="Q2177" i="9"/>
  <c r="R2177" i="9"/>
  <c r="Q2173" i="9"/>
  <c r="R2173" i="9"/>
  <c r="Q2169" i="9"/>
  <c r="R2169" i="9"/>
  <c r="Q2165" i="9"/>
  <c r="R2165" i="9"/>
  <c r="Q2161" i="9"/>
  <c r="R2161" i="9"/>
  <c r="Q2157" i="9"/>
  <c r="R2157" i="9"/>
  <c r="Q2153" i="9"/>
  <c r="R2153" i="9"/>
  <c r="Q2149" i="9"/>
  <c r="R2149" i="9"/>
  <c r="Q2145" i="9"/>
  <c r="R2145" i="9"/>
  <c r="Q2141" i="9"/>
  <c r="R2141" i="9"/>
  <c r="Q2137" i="9"/>
  <c r="R2137" i="9"/>
  <c r="Q2133" i="9"/>
  <c r="R2133" i="9"/>
  <c r="Q2129" i="9"/>
  <c r="R2129" i="9"/>
  <c r="Q2125" i="9"/>
  <c r="R2125" i="9"/>
  <c r="Q2121" i="9"/>
  <c r="R2121" i="9"/>
  <c r="Q2117" i="9"/>
  <c r="R2117" i="9"/>
  <c r="Q2113" i="9"/>
  <c r="R2113" i="9"/>
  <c r="Q2109" i="9"/>
  <c r="R2109" i="9"/>
  <c r="Q2105" i="9"/>
  <c r="R2105" i="9"/>
  <c r="Q2101" i="9"/>
  <c r="R2101" i="9"/>
  <c r="Q2097" i="9"/>
  <c r="R2097" i="9"/>
  <c r="Q2093" i="9"/>
  <c r="R2093" i="9"/>
  <c r="Q2089" i="9"/>
  <c r="R2089" i="9"/>
  <c r="Q2085" i="9"/>
  <c r="R2085" i="9"/>
  <c r="Q2081" i="9"/>
  <c r="R2081" i="9"/>
  <c r="Q2077" i="9"/>
  <c r="R2077" i="9"/>
  <c r="Q2073" i="9"/>
  <c r="R2073" i="9"/>
  <c r="Q2069" i="9"/>
  <c r="R2069" i="9"/>
  <c r="Q2065" i="9"/>
  <c r="R2065" i="9"/>
  <c r="Q2061" i="9"/>
  <c r="R2061" i="9"/>
  <c r="Q2057" i="9"/>
  <c r="R2057" i="9"/>
  <c r="Q2053" i="9"/>
  <c r="R2053" i="9"/>
  <c r="Q2049" i="9"/>
  <c r="R2049" i="9"/>
  <c r="Q2045" i="9"/>
  <c r="R2045" i="9"/>
  <c r="Q2041" i="9"/>
  <c r="R2041" i="9"/>
  <c r="Q2037" i="9"/>
  <c r="R2037" i="9"/>
  <c r="Q2033" i="9"/>
  <c r="R2033" i="9"/>
  <c r="Q2029" i="9"/>
  <c r="R2029" i="9"/>
  <c r="Q2025" i="9"/>
  <c r="R2025" i="9"/>
  <c r="Q2021" i="9"/>
  <c r="R2021" i="9"/>
  <c r="Q2017" i="9"/>
  <c r="R2017" i="9"/>
  <c r="Q2013" i="9"/>
  <c r="R2013" i="9"/>
  <c r="Q2009" i="9"/>
  <c r="R2009" i="9"/>
  <c r="Q2005" i="9"/>
  <c r="R2005" i="9"/>
  <c r="Q2001" i="9"/>
  <c r="R2001" i="9"/>
  <c r="Q1997" i="9"/>
  <c r="R1997" i="9"/>
  <c r="Q1993" i="9"/>
  <c r="R1993" i="9"/>
  <c r="Q1989" i="9"/>
  <c r="R1989" i="9"/>
  <c r="Q1985" i="9"/>
  <c r="R1985" i="9"/>
  <c r="Q1981" i="9"/>
  <c r="R1981" i="9"/>
  <c r="Q1977" i="9"/>
  <c r="R1977" i="9"/>
  <c r="Q1973" i="9"/>
  <c r="R1973" i="9"/>
  <c r="Q1969" i="9"/>
  <c r="R1969" i="9"/>
  <c r="Q1965" i="9"/>
  <c r="R1965" i="9"/>
  <c r="Q1961" i="9"/>
  <c r="R1961" i="9"/>
  <c r="Q1957" i="9"/>
  <c r="R1957" i="9"/>
  <c r="Q1953" i="9"/>
  <c r="R1953" i="9"/>
  <c r="Q1949" i="9"/>
  <c r="R1949" i="9"/>
  <c r="Q1945" i="9"/>
  <c r="R1945" i="9"/>
  <c r="Q1941" i="9"/>
  <c r="R1941" i="9"/>
  <c r="Q1937" i="9"/>
  <c r="R1937" i="9"/>
  <c r="Q1933" i="9"/>
  <c r="R1933" i="9"/>
  <c r="Q1929" i="9"/>
  <c r="R1929" i="9"/>
  <c r="Q1925" i="9"/>
  <c r="R1925" i="9"/>
  <c r="Q1921" i="9"/>
  <c r="R1921" i="9"/>
  <c r="Q1917" i="9"/>
  <c r="R1917" i="9"/>
  <c r="Q1913" i="9"/>
  <c r="R1913" i="9"/>
  <c r="Q1909" i="9"/>
  <c r="R1909" i="9"/>
  <c r="Q1905" i="9"/>
  <c r="R1905" i="9"/>
  <c r="Q1901" i="9"/>
  <c r="R1901" i="9"/>
  <c r="Q1897" i="9"/>
  <c r="R1897" i="9"/>
  <c r="Q1893" i="9"/>
  <c r="R1893" i="9"/>
  <c r="Q1889" i="9"/>
  <c r="R1889" i="9"/>
  <c r="Q1885" i="9"/>
  <c r="R1885" i="9"/>
  <c r="Q1881" i="9"/>
  <c r="R1881" i="9"/>
  <c r="Q1877" i="9"/>
  <c r="R1877" i="9"/>
  <c r="Q1873" i="9"/>
  <c r="R1873" i="9"/>
  <c r="Q1869" i="9"/>
  <c r="R1869" i="9"/>
  <c r="Q1865" i="9"/>
  <c r="R1865" i="9"/>
  <c r="Q1861" i="9"/>
  <c r="R1861" i="9"/>
  <c r="Q1857" i="9"/>
  <c r="R1857" i="9"/>
  <c r="Q1853" i="9"/>
  <c r="R1853" i="9"/>
  <c r="Q1849" i="9"/>
  <c r="R1849" i="9"/>
  <c r="Q1845" i="9"/>
  <c r="R1845" i="9"/>
  <c r="Q1841" i="9"/>
  <c r="R1841" i="9"/>
  <c r="Q1837" i="9"/>
  <c r="R1837" i="9"/>
  <c r="Q1833" i="9"/>
  <c r="R1833" i="9"/>
  <c r="R1829" i="9"/>
  <c r="Q1829" i="9"/>
  <c r="R1825" i="9"/>
  <c r="Q1825" i="9"/>
  <c r="R1821" i="9"/>
  <c r="Q1821" i="9"/>
  <c r="R1817" i="9"/>
  <c r="Q1817" i="9"/>
  <c r="R1813" i="9"/>
  <c r="Q1813" i="9"/>
  <c r="R1809" i="9"/>
  <c r="Q1809" i="9"/>
  <c r="R1805" i="9"/>
  <c r="Q1805" i="9"/>
  <c r="R1801" i="9"/>
  <c r="Q1801" i="9"/>
  <c r="R1797" i="9"/>
  <c r="Q1797" i="9"/>
  <c r="R1793" i="9"/>
  <c r="Q1793" i="9"/>
  <c r="R1789" i="9"/>
  <c r="Q1789" i="9"/>
  <c r="R1785" i="9"/>
  <c r="Q1785" i="9"/>
  <c r="R1781" i="9"/>
  <c r="Q1781" i="9"/>
  <c r="R1777" i="9"/>
  <c r="Q1777" i="9"/>
  <c r="R1773" i="9"/>
  <c r="Q1773" i="9"/>
  <c r="R1769" i="9"/>
  <c r="Q1769" i="9"/>
  <c r="R1765" i="9"/>
  <c r="Q1765" i="9"/>
  <c r="R1761" i="9"/>
  <c r="Q1761" i="9"/>
  <c r="R1757" i="9"/>
  <c r="Q1757" i="9"/>
  <c r="R1753" i="9"/>
  <c r="Q1753" i="9"/>
  <c r="R1749" i="9"/>
  <c r="Q1749" i="9"/>
  <c r="R1745" i="9"/>
  <c r="Q1745" i="9"/>
  <c r="R1741" i="9"/>
  <c r="Q1741" i="9"/>
  <c r="R1737" i="9"/>
  <c r="Q1737" i="9"/>
  <c r="R1733" i="9"/>
  <c r="Q1733" i="9"/>
  <c r="R1729" i="9"/>
  <c r="Q1729" i="9"/>
  <c r="R1725" i="9"/>
  <c r="Q1725" i="9"/>
  <c r="R1721" i="9"/>
  <c r="Q1721" i="9"/>
  <c r="R1717" i="9"/>
  <c r="Q1717" i="9"/>
  <c r="R1713" i="9"/>
  <c r="Q1713" i="9"/>
  <c r="R1709" i="9"/>
  <c r="Q1709" i="9"/>
  <c r="R1705" i="9"/>
  <c r="Q1705" i="9"/>
  <c r="R1701" i="9"/>
  <c r="Q1701" i="9"/>
  <c r="R1697" i="9"/>
  <c r="Q1697" i="9"/>
  <c r="R1693" i="9"/>
  <c r="Q1693" i="9"/>
  <c r="R1689" i="9"/>
  <c r="Q1689" i="9"/>
  <c r="R1685" i="9"/>
  <c r="Q1685" i="9"/>
  <c r="R1681" i="9"/>
  <c r="Q1681" i="9"/>
  <c r="R1677" i="9"/>
  <c r="Q1677" i="9"/>
  <c r="R1673" i="9"/>
  <c r="Q1673" i="9"/>
  <c r="R1669" i="9"/>
  <c r="Q1669" i="9"/>
  <c r="R1665" i="9"/>
  <c r="Q1665" i="9"/>
  <c r="R1661" i="9"/>
  <c r="Q1661" i="9"/>
  <c r="R1657" i="9"/>
  <c r="Q1657" i="9"/>
  <c r="R1653" i="9"/>
  <c r="Q1653" i="9"/>
  <c r="R1649" i="9"/>
  <c r="Q1649" i="9"/>
  <c r="R1645" i="9"/>
  <c r="Q1645" i="9"/>
  <c r="R1641" i="9"/>
  <c r="Q1641" i="9"/>
  <c r="R1637" i="9"/>
  <c r="Q1637" i="9"/>
  <c r="R1633" i="9"/>
  <c r="Q1633" i="9"/>
  <c r="R1629" i="9"/>
  <c r="Q1629" i="9"/>
  <c r="R1625" i="9"/>
  <c r="Q1625" i="9"/>
  <c r="R1621" i="9"/>
  <c r="Q1621" i="9"/>
  <c r="R1617" i="9"/>
  <c r="Q1617" i="9"/>
  <c r="R1613" i="9"/>
  <c r="Q1613" i="9"/>
  <c r="R1609" i="9"/>
  <c r="Q1609" i="9"/>
  <c r="R1605" i="9"/>
  <c r="Q1605" i="9"/>
  <c r="R1601" i="9"/>
  <c r="Q1601" i="9"/>
  <c r="R1597" i="9"/>
  <c r="Q1597" i="9"/>
  <c r="R1593" i="9"/>
  <c r="Q1593" i="9"/>
  <c r="R1589" i="9"/>
  <c r="Q1589" i="9"/>
  <c r="R1585" i="9"/>
  <c r="Q1585" i="9"/>
  <c r="R1581" i="9"/>
  <c r="Q1581" i="9"/>
  <c r="R1577" i="9"/>
  <c r="Q1577" i="9"/>
  <c r="R1573" i="9"/>
  <c r="Q1573" i="9"/>
  <c r="R1569" i="9"/>
  <c r="Q1569" i="9"/>
  <c r="R1565" i="9"/>
  <c r="Q1565" i="9"/>
  <c r="R1561" i="9"/>
  <c r="Q1561" i="9"/>
  <c r="R1557" i="9"/>
  <c r="Q1557" i="9"/>
  <c r="R1553" i="9"/>
  <c r="Q1553" i="9"/>
  <c r="R1549" i="9"/>
  <c r="Q1549" i="9"/>
  <c r="R1545" i="9"/>
  <c r="Q1545" i="9"/>
  <c r="R1541" i="9"/>
  <c r="Q1541" i="9"/>
  <c r="R1537" i="9"/>
  <c r="Q1537" i="9"/>
  <c r="R1533" i="9"/>
  <c r="Q1533" i="9"/>
  <c r="R1529" i="9"/>
  <c r="Q1529" i="9"/>
  <c r="R1525" i="9"/>
  <c r="Q1525" i="9"/>
  <c r="R1521" i="9"/>
  <c r="Q1521" i="9"/>
  <c r="R1517" i="9"/>
  <c r="Q1517" i="9"/>
  <c r="R1513" i="9"/>
  <c r="Q1513" i="9"/>
  <c r="R1509" i="9"/>
  <c r="Q1509" i="9"/>
  <c r="R1505" i="9"/>
  <c r="Q1505" i="9"/>
  <c r="R1501" i="9"/>
  <c r="Q1501" i="9"/>
  <c r="R1497" i="9"/>
  <c r="Q1497" i="9"/>
  <c r="R1493" i="9"/>
  <c r="Q1493" i="9"/>
  <c r="R1489" i="9"/>
  <c r="Q1489" i="9"/>
  <c r="R1485" i="9"/>
  <c r="Q1485" i="9"/>
  <c r="R1481" i="9"/>
  <c r="Q1481" i="9"/>
  <c r="R1477" i="9"/>
  <c r="Q1477" i="9"/>
  <c r="R1473" i="9"/>
  <c r="Q1473" i="9"/>
  <c r="Q1469" i="9"/>
  <c r="R1469" i="9"/>
  <c r="R1465" i="9"/>
  <c r="Q1465" i="9"/>
  <c r="Q1461" i="9"/>
  <c r="R1461" i="9"/>
  <c r="R1457" i="9"/>
  <c r="Q1457" i="9"/>
  <c r="Q1453" i="9"/>
  <c r="R1453" i="9"/>
  <c r="R1449" i="9"/>
  <c r="Q1449" i="9"/>
  <c r="Q1445" i="9"/>
  <c r="R1445" i="9"/>
  <c r="R1441" i="9"/>
  <c r="Q1441" i="9"/>
  <c r="Q1437" i="9"/>
  <c r="R1437" i="9"/>
  <c r="R1433" i="9"/>
  <c r="Q1433" i="9"/>
  <c r="Q1429" i="9"/>
  <c r="R1429" i="9"/>
  <c r="R1425" i="9"/>
  <c r="Q1425" i="9"/>
  <c r="Q1421" i="9"/>
  <c r="R1421" i="9"/>
  <c r="R1417" i="9"/>
  <c r="Q1417" i="9"/>
  <c r="Q1413" i="9"/>
  <c r="R1413" i="9"/>
  <c r="R1409" i="9"/>
  <c r="Q1409" i="9"/>
  <c r="Q1405" i="9"/>
  <c r="R1405" i="9"/>
  <c r="R1401" i="9"/>
  <c r="Q1401" i="9"/>
  <c r="Q1397" i="9"/>
  <c r="R1397" i="9"/>
  <c r="R1393" i="9"/>
  <c r="Q1393" i="9"/>
  <c r="Q1389" i="9"/>
  <c r="R1389" i="9"/>
  <c r="R1385" i="9"/>
  <c r="Q1385" i="9"/>
  <c r="Q1381" i="9"/>
  <c r="R1381" i="9"/>
  <c r="R1377" i="9"/>
  <c r="Q1377" i="9"/>
  <c r="Q1373" i="9"/>
  <c r="R1373" i="9"/>
  <c r="R1369" i="9"/>
  <c r="Q1369" i="9"/>
  <c r="Q1365" i="9"/>
  <c r="R1365" i="9"/>
  <c r="R1361" i="9"/>
  <c r="Q1361" i="9"/>
  <c r="Q1357" i="9"/>
  <c r="R1357" i="9"/>
  <c r="R1353" i="9"/>
  <c r="Q1353" i="9"/>
  <c r="Q1349" i="9"/>
  <c r="R1349" i="9"/>
  <c r="R1345" i="9"/>
  <c r="Q1345" i="9"/>
  <c r="Q1341" i="9"/>
  <c r="R1341" i="9"/>
  <c r="R1337" i="9"/>
  <c r="Q1337" i="9"/>
  <c r="Q1333" i="9"/>
  <c r="R1333" i="9"/>
  <c r="R1329" i="9"/>
  <c r="Q1329" i="9"/>
  <c r="Q1325" i="9"/>
  <c r="R1325" i="9"/>
  <c r="R1321" i="9"/>
  <c r="Q1321" i="9"/>
  <c r="Q1317" i="9"/>
  <c r="R1317" i="9"/>
  <c r="R1313" i="9"/>
  <c r="Q1313" i="9"/>
  <c r="Q1309" i="9"/>
  <c r="R1309" i="9"/>
  <c r="R1305" i="9"/>
  <c r="Q1305" i="9"/>
  <c r="Q1301" i="9"/>
  <c r="R1301" i="9"/>
  <c r="R1297" i="9"/>
  <c r="Q1297" i="9"/>
  <c r="Q1293" i="9"/>
  <c r="R1293" i="9"/>
  <c r="R1289" i="9"/>
  <c r="Q1289" i="9"/>
  <c r="Q1285" i="9"/>
  <c r="R1285" i="9"/>
  <c r="R1281" i="9"/>
  <c r="Q1281" i="9"/>
  <c r="Q1277" i="9"/>
  <c r="R1277" i="9"/>
  <c r="R1273" i="9"/>
  <c r="Q1273" i="9"/>
  <c r="Q1269" i="9"/>
  <c r="R1269" i="9"/>
  <c r="R1265" i="9"/>
  <c r="Q1265" i="9"/>
  <c r="Q1261" i="9"/>
  <c r="R1261" i="9"/>
  <c r="R1257" i="9"/>
  <c r="Q1257" i="9"/>
  <c r="Q1253" i="9"/>
  <c r="R1253" i="9"/>
  <c r="R1249" i="9"/>
  <c r="Q1249" i="9"/>
  <c r="Q1245" i="9"/>
  <c r="R1245" i="9"/>
  <c r="R1241" i="9"/>
  <c r="Q1241" i="9"/>
  <c r="Q1237" i="9"/>
  <c r="R1237" i="9"/>
  <c r="R1233" i="9"/>
  <c r="Q1233" i="9"/>
  <c r="Q1229" i="9"/>
  <c r="R1229" i="9"/>
  <c r="R1225" i="9"/>
  <c r="Q1225" i="9"/>
  <c r="Q1221" i="9"/>
  <c r="R1221" i="9"/>
  <c r="R1217" i="9"/>
  <c r="Q1217" i="9"/>
  <c r="Q1213" i="9"/>
  <c r="R1213" i="9"/>
  <c r="R1209" i="9"/>
  <c r="Q1209" i="9"/>
  <c r="Q1205" i="9"/>
  <c r="R1205" i="9"/>
  <c r="R1201" i="9"/>
  <c r="Q1201" i="9"/>
  <c r="Q1197" i="9"/>
  <c r="R1197" i="9"/>
  <c r="R1193" i="9"/>
  <c r="Q1193" i="9"/>
  <c r="Q1189" i="9"/>
  <c r="R1189" i="9"/>
  <c r="R1185" i="9"/>
  <c r="Q1185" i="9"/>
  <c r="Q1181" i="9"/>
  <c r="R1181" i="9"/>
  <c r="R1177" i="9"/>
  <c r="Q1177" i="9"/>
  <c r="Q1173" i="9"/>
  <c r="R1173" i="9"/>
  <c r="R1169" i="9"/>
  <c r="Q1169" i="9"/>
  <c r="Q1165" i="9"/>
  <c r="R1165" i="9"/>
  <c r="R1161" i="9"/>
  <c r="Q1161" i="9"/>
  <c r="Q1157" i="9"/>
  <c r="R1157" i="9"/>
  <c r="R1153" i="9"/>
  <c r="Q1153" i="9"/>
  <c r="Q1149" i="9"/>
  <c r="R1149" i="9"/>
  <c r="R1145" i="9"/>
  <c r="Q1145" i="9"/>
  <c r="Q1141" i="9"/>
  <c r="R1141" i="9"/>
  <c r="R1137" i="9"/>
  <c r="Q1137" i="9"/>
  <c r="Q1133" i="9"/>
  <c r="R1133" i="9"/>
  <c r="R1129" i="9"/>
  <c r="Q1129" i="9"/>
  <c r="Q1125" i="9"/>
  <c r="R1125" i="9"/>
  <c r="R1121" i="9"/>
  <c r="Q1121" i="9"/>
  <c r="Q1117" i="9"/>
  <c r="R1117" i="9"/>
  <c r="Q1113" i="9"/>
  <c r="R1113" i="9"/>
  <c r="Q1109" i="9"/>
  <c r="R1109" i="9"/>
  <c r="Q1105" i="9"/>
  <c r="R1105" i="9"/>
  <c r="R1101" i="9"/>
  <c r="Q1101" i="9"/>
  <c r="Q1097" i="9"/>
  <c r="R1097" i="9"/>
  <c r="R1093" i="9"/>
  <c r="Q1093" i="9"/>
  <c r="Q1089" i="9"/>
  <c r="R1089" i="9"/>
  <c r="R1085" i="9"/>
  <c r="Q1085" i="9"/>
  <c r="Q1081" i="9"/>
  <c r="R1081" i="9"/>
  <c r="R1077" i="9"/>
  <c r="Q1077" i="9"/>
  <c r="Q1073" i="9"/>
  <c r="R1073" i="9"/>
  <c r="R1069" i="9"/>
  <c r="Q1069" i="9"/>
  <c r="Q1065" i="9"/>
  <c r="R1065" i="9"/>
  <c r="R1061" i="9"/>
  <c r="Q1061" i="9"/>
  <c r="Q1057" i="9"/>
  <c r="R1057" i="9"/>
  <c r="R1053" i="9"/>
  <c r="Q1053" i="9"/>
  <c r="Q1049" i="9"/>
  <c r="R1049" i="9"/>
  <c r="R1045" i="9"/>
  <c r="Q1045" i="9"/>
  <c r="Q1041" i="9"/>
  <c r="R1041" i="9"/>
  <c r="R1037" i="9"/>
  <c r="Q1037" i="9"/>
  <c r="Q1033" i="9"/>
  <c r="R1033" i="9"/>
  <c r="R1029" i="9"/>
  <c r="Q1029" i="9"/>
  <c r="Q1025" i="9"/>
  <c r="R1025" i="9"/>
  <c r="R1021" i="9"/>
  <c r="Q1021" i="9"/>
  <c r="Q1017" i="9"/>
  <c r="R1017" i="9"/>
  <c r="R1013" i="9"/>
  <c r="Q1013" i="9"/>
  <c r="Q1009" i="9"/>
  <c r="R1009" i="9"/>
  <c r="R1005" i="9"/>
  <c r="Q1005" i="9"/>
  <c r="Q1001" i="9"/>
  <c r="R1001" i="9"/>
  <c r="R997" i="9"/>
  <c r="Q997" i="9"/>
  <c r="Q993" i="9"/>
  <c r="R993" i="9"/>
  <c r="R989" i="9"/>
  <c r="Q989" i="9"/>
  <c r="Q985" i="9"/>
  <c r="R985" i="9"/>
  <c r="R981" i="9"/>
  <c r="Q981" i="9"/>
  <c r="Q977" i="9"/>
  <c r="R977" i="9"/>
  <c r="R973" i="9"/>
  <c r="Q973" i="9"/>
  <c r="Q969" i="9"/>
  <c r="R969" i="9"/>
  <c r="R965" i="9"/>
  <c r="Q965" i="9"/>
  <c r="Q961" i="9"/>
  <c r="R961" i="9"/>
  <c r="R957" i="9"/>
  <c r="Q957" i="9"/>
  <c r="Q953" i="9"/>
  <c r="R953" i="9"/>
  <c r="R949" i="9"/>
  <c r="Q949" i="9"/>
  <c r="Q945" i="9"/>
  <c r="R945" i="9"/>
  <c r="R941" i="9"/>
  <c r="Q941" i="9"/>
  <c r="Q937" i="9"/>
  <c r="R937" i="9"/>
  <c r="R933" i="9"/>
  <c r="Q933" i="9"/>
  <c r="Q929" i="9"/>
  <c r="R929" i="9"/>
  <c r="R925" i="9"/>
  <c r="Q925" i="9"/>
  <c r="Q921" i="9"/>
  <c r="R921" i="9"/>
  <c r="R917" i="9"/>
  <c r="Q917" i="9"/>
  <c r="Q913" i="9"/>
  <c r="R913" i="9"/>
  <c r="R909" i="9"/>
  <c r="Q909" i="9"/>
  <c r="Q905" i="9"/>
  <c r="R905" i="9"/>
  <c r="R901" i="9"/>
  <c r="Q901" i="9"/>
  <c r="Q897" i="9"/>
  <c r="R897" i="9"/>
  <c r="R893" i="9"/>
  <c r="Q893" i="9"/>
  <c r="Q889" i="9"/>
  <c r="R889" i="9"/>
  <c r="R885" i="9"/>
  <c r="Q885" i="9"/>
  <c r="Q881" i="9"/>
  <c r="R881" i="9"/>
  <c r="R877" i="9"/>
  <c r="Q877" i="9"/>
  <c r="Q873" i="9"/>
  <c r="R873" i="9"/>
  <c r="R869" i="9"/>
  <c r="Q869" i="9"/>
  <c r="Q865" i="9"/>
  <c r="R865" i="9"/>
  <c r="R861" i="9"/>
  <c r="Q861" i="9"/>
  <c r="Q857" i="9"/>
  <c r="R857" i="9"/>
  <c r="R853" i="9"/>
  <c r="Q853" i="9"/>
  <c r="Q849" i="9"/>
  <c r="R849" i="9"/>
  <c r="R845" i="9"/>
  <c r="Q845" i="9"/>
  <c r="Q841" i="9"/>
  <c r="R841" i="9"/>
  <c r="R837" i="9"/>
  <c r="Q837" i="9"/>
  <c r="Q833" i="9"/>
  <c r="R833" i="9"/>
  <c r="R829" i="9"/>
  <c r="Q829" i="9"/>
  <c r="Q825" i="9"/>
  <c r="R825" i="9"/>
  <c r="R821" i="9"/>
  <c r="Q821" i="9"/>
  <c r="Q817" i="9"/>
  <c r="R817" i="9"/>
  <c r="R813" i="9"/>
  <c r="Q813" i="9"/>
  <c r="Q809" i="9"/>
  <c r="R809" i="9"/>
  <c r="R805" i="9"/>
  <c r="Q805" i="9"/>
  <c r="R801" i="9"/>
  <c r="Q801" i="9"/>
  <c r="R797" i="9"/>
  <c r="Q797" i="9"/>
  <c r="R793" i="9"/>
  <c r="Q793" i="9"/>
  <c r="R789" i="9"/>
  <c r="Q789" i="9"/>
  <c r="Q785" i="9"/>
  <c r="R785" i="9"/>
  <c r="Q781" i="9"/>
  <c r="R781" i="9"/>
  <c r="Q777" i="9"/>
  <c r="R777" i="9"/>
  <c r="Q773" i="9"/>
  <c r="R773" i="9"/>
  <c r="Q769" i="9"/>
  <c r="R769" i="9"/>
  <c r="Q765" i="9"/>
  <c r="R765" i="9"/>
  <c r="Q761" i="9"/>
  <c r="R761" i="9"/>
  <c r="Q757" i="9"/>
  <c r="R757" i="9"/>
  <c r="Q753" i="9"/>
  <c r="R753" i="9"/>
  <c r="Q749" i="9"/>
  <c r="R749" i="9"/>
  <c r="Q745" i="9"/>
  <c r="R745" i="9"/>
  <c r="R741" i="9"/>
  <c r="Q741" i="9"/>
  <c r="Q737" i="9"/>
  <c r="R737" i="9"/>
  <c r="R733" i="9"/>
  <c r="Q733" i="9"/>
  <c r="Q729" i="9"/>
  <c r="R729" i="9"/>
  <c r="R725" i="9"/>
  <c r="Q725" i="9"/>
  <c r="Q721" i="9"/>
  <c r="R721" i="9"/>
  <c r="R717" i="9"/>
  <c r="Q717" i="9"/>
  <c r="Q713" i="9"/>
  <c r="R713" i="9"/>
  <c r="R709" i="9"/>
  <c r="Q709" i="9"/>
  <c r="Q705" i="9"/>
  <c r="R705" i="9"/>
  <c r="R701" i="9"/>
  <c r="Q701" i="9"/>
  <c r="Q697" i="9"/>
  <c r="R697" i="9"/>
  <c r="R693" i="9"/>
  <c r="Q693" i="9"/>
  <c r="Q689" i="9"/>
  <c r="R689" i="9"/>
  <c r="R685" i="9"/>
  <c r="Q685" i="9"/>
  <c r="Q681" i="9"/>
  <c r="R681" i="9"/>
  <c r="R677" i="9"/>
  <c r="Q677" i="9"/>
  <c r="Q673" i="9"/>
  <c r="R673" i="9"/>
  <c r="R669" i="9"/>
  <c r="Q669" i="9"/>
  <c r="Q665" i="9"/>
  <c r="R665" i="9"/>
  <c r="R661" i="9"/>
  <c r="Q661" i="9"/>
  <c r="Q657" i="9"/>
  <c r="R657" i="9"/>
  <c r="R653" i="9"/>
  <c r="Q653" i="9"/>
  <c r="Q649" i="9"/>
  <c r="R649" i="9"/>
  <c r="R645" i="9"/>
  <c r="Q645" i="9"/>
  <c r="Q641" i="9"/>
  <c r="R641" i="9"/>
  <c r="R637" i="9"/>
  <c r="Q637" i="9"/>
  <c r="Q633" i="9"/>
  <c r="R633" i="9"/>
  <c r="R629" i="9"/>
  <c r="Q629" i="9"/>
  <c r="Q625" i="9"/>
  <c r="R625" i="9"/>
  <c r="R621" i="9"/>
  <c r="Q621" i="9"/>
  <c r="Q617" i="9"/>
  <c r="R617" i="9"/>
  <c r="R613" i="9"/>
  <c r="Q613" i="9"/>
  <c r="Q609" i="9"/>
  <c r="R609" i="9"/>
  <c r="R605" i="9"/>
  <c r="Q605" i="9"/>
  <c r="Q601" i="9"/>
  <c r="R601" i="9"/>
  <c r="R597" i="9"/>
  <c r="Q597" i="9"/>
  <c r="Q593" i="9"/>
  <c r="R593" i="9"/>
  <c r="R589" i="9"/>
  <c r="Q589" i="9"/>
  <c r="Q585" i="9"/>
  <c r="R585" i="9"/>
  <c r="R581" i="9"/>
  <c r="Q581" i="9"/>
  <c r="Q577" i="9"/>
  <c r="R577" i="9"/>
  <c r="R573" i="9"/>
  <c r="Q573" i="9"/>
  <c r="Q569" i="9"/>
  <c r="R569" i="9"/>
  <c r="R565" i="9"/>
  <c r="Q565" i="9"/>
  <c r="Q561" i="9"/>
  <c r="R561" i="9"/>
  <c r="R557" i="9"/>
  <c r="Q557" i="9"/>
  <c r="Q553" i="9"/>
  <c r="R553" i="9"/>
  <c r="R549" i="9"/>
  <c r="Q549" i="9"/>
  <c r="Q545" i="9"/>
  <c r="R545" i="9"/>
  <c r="R541" i="9"/>
  <c r="Q541" i="9"/>
  <c r="Q537" i="9"/>
  <c r="R537" i="9"/>
  <c r="R533" i="9"/>
  <c r="Q533" i="9"/>
  <c r="Q529" i="9"/>
  <c r="R529" i="9"/>
  <c r="R525" i="9"/>
  <c r="Q525" i="9"/>
  <c r="Q521" i="9"/>
  <c r="R521" i="9"/>
  <c r="R517" i="9"/>
  <c r="Q517" i="9"/>
  <c r="Q513" i="9"/>
  <c r="R513" i="9"/>
  <c r="R509" i="9"/>
  <c r="Q509" i="9"/>
  <c r="Q505" i="9"/>
  <c r="R505" i="9"/>
  <c r="R501" i="9"/>
  <c r="Q501" i="9"/>
  <c r="Q497" i="9"/>
  <c r="R497" i="9"/>
  <c r="R493" i="9"/>
  <c r="Q493" i="9"/>
  <c r="Q489" i="9"/>
  <c r="R489" i="9"/>
  <c r="R485" i="9"/>
  <c r="Q485" i="9"/>
  <c r="Q481" i="9"/>
  <c r="R481" i="9"/>
  <c r="R477" i="9"/>
  <c r="Q477" i="9"/>
  <c r="Q473" i="9"/>
  <c r="R473" i="9"/>
  <c r="R469" i="9"/>
  <c r="Q469" i="9"/>
  <c r="Q465" i="9"/>
  <c r="R465" i="9"/>
  <c r="Q461" i="9"/>
  <c r="R461" i="9"/>
  <c r="Q457" i="9"/>
  <c r="R457" i="9"/>
  <c r="Q453" i="9"/>
  <c r="R453" i="9"/>
  <c r="Q449" i="9"/>
  <c r="R449" i="9"/>
  <c r="Q445" i="9"/>
  <c r="R445" i="9"/>
  <c r="Q441" i="9"/>
  <c r="R441" i="9"/>
  <c r="Q437" i="9"/>
  <c r="R437" i="9"/>
  <c r="Q433" i="9"/>
  <c r="R433" i="9"/>
  <c r="Q429" i="9"/>
  <c r="R429" i="9"/>
  <c r="Q425" i="9"/>
  <c r="R425" i="9"/>
  <c r="Q421" i="9"/>
  <c r="R421" i="9"/>
  <c r="Q417" i="9"/>
  <c r="R417" i="9"/>
  <c r="Q413" i="9"/>
  <c r="R413" i="9"/>
  <c r="Q409" i="9"/>
  <c r="R409" i="9"/>
  <c r="Q405" i="9"/>
  <c r="R405" i="9"/>
  <c r="Q401" i="9"/>
  <c r="R401" i="9"/>
  <c r="Q397" i="9"/>
  <c r="R397" i="9"/>
  <c r="Q393" i="9"/>
  <c r="R393" i="9"/>
  <c r="Q389" i="9"/>
  <c r="R389" i="9"/>
  <c r="Q385" i="9"/>
  <c r="R385" i="9"/>
  <c r="Q381" i="9"/>
  <c r="R381" i="9"/>
  <c r="Q377" i="9"/>
  <c r="R377" i="9"/>
  <c r="Q373" i="9"/>
  <c r="R373" i="9"/>
  <c r="Q369" i="9"/>
  <c r="R369" i="9"/>
  <c r="Q365" i="9"/>
  <c r="R365" i="9"/>
  <c r="Q361" i="9"/>
  <c r="R361" i="9"/>
  <c r="Q357" i="9"/>
  <c r="R357" i="9"/>
  <c r="Q353" i="9"/>
  <c r="R353" i="9"/>
  <c r="Q349" i="9"/>
  <c r="R349" i="9"/>
  <c r="Q345" i="9"/>
  <c r="R345" i="9"/>
  <c r="Q341" i="9"/>
  <c r="R341" i="9"/>
  <c r="Q337" i="9"/>
  <c r="R337" i="9"/>
  <c r="Q333" i="9"/>
  <c r="R333" i="9"/>
  <c r="Q329" i="9"/>
  <c r="R329" i="9"/>
  <c r="Q325" i="9"/>
  <c r="R325" i="9"/>
  <c r="Q321" i="9"/>
  <c r="R321" i="9"/>
  <c r="Q317" i="9"/>
  <c r="R317" i="9"/>
  <c r="Q313" i="9"/>
  <c r="R313" i="9"/>
  <c r="Q309" i="9"/>
  <c r="R309" i="9"/>
  <c r="Q305" i="9"/>
  <c r="R305" i="9"/>
  <c r="Q301" i="9"/>
  <c r="R301" i="9"/>
  <c r="Q297" i="9"/>
  <c r="R297" i="9"/>
  <c r="Q293" i="9"/>
  <c r="R293" i="9"/>
  <c r="Q289" i="9"/>
  <c r="R289" i="9"/>
  <c r="Q285" i="9"/>
  <c r="R285" i="9"/>
  <c r="Q281" i="9"/>
  <c r="R281" i="9"/>
  <c r="Q277" i="9"/>
  <c r="R277" i="9"/>
  <c r="Q273" i="9"/>
  <c r="R273" i="9"/>
  <c r="R269" i="9"/>
  <c r="Q269" i="9"/>
  <c r="R265" i="9"/>
  <c r="Q265" i="9"/>
  <c r="R261" i="9"/>
  <c r="Q261" i="9"/>
  <c r="R257" i="9"/>
  <c r="Q257" i="9"/>
  <c r="R253" i="9"/>
  <c r="Q253" i="9"/>
  <c r="Q249" i="9"/>
  <c r="R249" i="9"/>
  <c r="R245" i="9"/>
  <c r="Q245" i="9"/>
  <c r="R241" i="9"/>
  <c r="Q241" i="9"/>
  <c r="R237" i="9"/>
  <c r="Q237" i="9"/>
  <c r="Q233" i="9"/>
  <c r="R233" i="9"/>
  <c r="R229" i="9"/>
  <c r="Q229" i="9"/>
  <c r="R225" i="9"/>
  <c r="Q225" i="9"/>
  <c r="R221" i="9"/>
  <c r="Q221" i="9"/>
  <c r="Q217" i="9"/>
  <c r="R217" i="9"/>
  <c r="R213" i="9"/>
  <c r="Q213" i="9"/>
  <c r="R209" i="9"/>
  <c r="Q209" i="9"/>
  <c r="R205" i="9"/>
  <c r="Q205" i="9"/>
  <c r="Q201" i="9"/>
  <c r="R201" i="9"/>
  <c r="R197" i="9"/>
  <c r="Q197" i="9"/>
  <c r="R193" i="9"/>
  <c r="Q193" i="9"/>
  <c r="R189" i="9"/>
  <c r="Q189" i="9"/>
  <c r="Q185" i="9"/>
  <c r="R185" i="9"/>
  <c r="R181" i="9"/>
  <c r="Q181" i="9"/>
  <c r="Q177" i="9"/>
  <c r="R177" i="9"/>
  <c r="R173" i="9"/>
  <c r="Q173" i="9"/>
  <c r="R169" i="9"/>
  <c r="Q169" i="9"/>
  <c r="R165" i="9"/>
  <c r="Q165" i="9"/>
  <c r="R161" i="9"/>
  <c r="Q161" i="9"/>
  <c r="R157" i="9"/>
  <c r="Q157" i="9"/>
  <c r="R153" i="9"/>
  <c r="Q153" i="9"/>
  <c r="R149" i="9"/>
  <c r="Q149" i="9"/>
  <c r="R145" i="9"/>
  <c r="Q145" i="9"/>
  <c r="R141" i="9"/>
  <c r="Q141" i="9"/>
  <c r="R137" i="9"/>
  <c r="Q137" i="9"/>
  <c r="R133" i="9"/>
  <c r="Q133" i="9"/>
  <c r="R129" i="9"/>
  <c r="Q129" i="9"/>
  <c r="R125" i="9"/>
  <c r="Q125" i="9"/>
  <c r="R121" i="9"/>
  <c r="Q121" i="9"/>
  <c r="R117" i="9"/>
  <c r="Q117" i="9"/>
  <c r="R113" i="9"/>
  <c r="Q113" i="9"/>
  <c r="R109" i="9"/>
  <c r="Q109" i="9"/>
  <c r="R105" i="9"/>
  <c r="Q105" i="9"/>
  <c r="R101" i="9"/>
  <c r="Q101" i="9"/>
  <c r="R97" i="9"/>
  <c r="Q97" i="9"/>
  <c r="R93" i="9"/>
  <c r="Q93" i="9"/>
  <c r="R89" i="9"/>
  <c r="Q89" i="9"/>
  <c r="R85" i="9"/>
  <c r="Q85" i="9"/>
  <c r="R81" i="9"/>
  <c r="Q81" i="9"/>
  <c r="R77" i="9"/>
  <c r="Q77" i="9"/>
  <c r="R73" i="9"/>
  <c r="Q73" i="9"/>
  <c r="R69" i="9"/>
  <c r="Q69" i="9"/>
  <c r="R65" i="9"/>
  <c r="Q65" i="9"/>
  <c r="R61" i="9"/>
  <c r="Q61" i="9"/>
  <c r="R57" i="9"/>
  <c r="Q57" i="9"/>
  <c r="R53" i="9"/>
  <c r="Q53" i="9"/>
  <c r="R49" i="9"/>
  <c r="Q49" i="9"/>
  <c r="R45" i="9"/>
  <c r="Q45" i="9"/>
  <c r="R41" i="9"/>
  <c r="Q41" i="9"/>
  <c r="R37" i="9"/>
  <c r="Q37" i="9"/>
  <c r="R33" i="9"/>
  <c r="Q33" i="9"/>
  <c r="R29" i="9"/>
  <c r="Q29" i="9"/>
  <c r="R25" i="9"/>
  <c r="Q25" i="9"/>
  <c r="R21" i="9"/>
  <c r="Q21" i="9"/>
  <c r="R17" i="9"/>
  <c r="Q17" i="9"/>
  <c r="R13" i="9"/>
  <c r="Q13" i="9"/>
  <c r="R9" i="9"/>
  <c r="Q9" i="9"/>
  <c r="R5" i="9"/>
  <c r="Q5" i="9"/>
  <c r="AH1920" i="1"/>
  <c r="V153" i="1"/>
  <c r="V152" i="1"/>
  <c r="V151" i="1"/>
  <c r="V154" i="1"/>
  <c r="V156" i="1"/>
  <c r="V155" i="1"/>
  <c r="V166" i="1"/>
  <c r="V165" i="1"/>
  <c r="V164" i="1"/>
  <c r="V163" i="1"/>
  <c r="V245" i="1"/>
  <c r="V244" i="1"/>
  <c r="V243" i="1"/>
  <c r="V242" i="1"/>
  <c r="V241" i="1"/>
  <c r="V168" i="1"/>
  <c r="V240" i="1"/>
  <c r="V167" i="1"/>
  <c r="V447" i="1"/>
  <c r="V373" i="1"/>
  <c r="V446" i="1"/>
  <c r="V372" i="1"/>
  <c r="V445" i="1"/>
  <c r="V444" i="1"/>
  <c r="V377" i="1"/>
  <c r="V376" i="1"/>
  <c r="V449" i="1"/>
  <c r="V375" i="1"/>
  <c r="V448" i="1"/>
  <c r="V374" i="1"/>
  <c r="V40" i="1"/>
  <c r="V39" i="1"/>
  <c r="V38" i="1"/>
  <c r="V43" i="1"/>
  <c r="V42" i="1"/>
  <c r="V41" i="1"/>
  <c r="V732" i="1"/>
  <c r="V730" i="1"/>
  <c r="V729" i="1"/>
  <c r="V727" i="1"/>
  <c r="V726" i="1"/>
  <c r="V731" i="1"/>
  <c r="V728" i="1"/>
  <c r="V3004" i="1"/>
  <c r="V3003" i="1"/>
  <c r="V3002" i="1"/>
  <c r="V3001" i="1"/>
  <c r="V3000" i="1"/>
  <c r="V2999" i="1"/>
  <c r="V679" i="1"/>
  <c r="V678" i="1"/>
  <c r="V677" i="1"/>
  <c r="V676" i="1"/>
  <c r="V675" i="1"/>
  <c r="V674" i="1"/>
  <c r="V641" i="1"/>
  <c r="V642" i="1"/>
  <c r="V643" i="1"/>
  <c r="V644" i="1"/>
  <c r="V645" i="1"/>
  <c r="V613" i="1"/>
  <c r="V612" i="1"/>
  <c r="V610" i="1"/>
  <c r="V615" i="1"/>
  <c r="V614" i="1"/>
  <c r="V611" i="1"/>
  <c r="V964" i="1"/>
  <c r="V900" i="1"/>
  <c r="V963" i="1"/>
  <c r="V899" i="1"/>
  <c r="V962" i="1"/>
  <c r="V898" i="1"/>
  <c r="V961" i="1"/>
  <c r="V897" i="1"/>
  <c r="V960" i="1"/>
  <c r="V896" i="1"/>
  <c r="V959" i="1"/>
  <c r="V895" i="1"/>
  <c r="V958" i="1"/>
  <c r="V894" i="1"/>
  <c r="V957" i="1"/>
  <c r="V893" i="1"/>
  <c r="V956" i="1"/>
  <c r="V892" i="1"/>
  <c r="V965" i="1"/>
  <c r="V901" i="1"/>
  <c r="V1140" i="1"/>
  <c r="V1139" i="1"/>
  <c r="V1138" i="1"/>
  <c r="V1137" i="1"/>
  <c r="V1136" i="1"/>
  <c r="V1135" i="1"/>
  <c r="V815" i="1"/>
  <c r="V811" i="1"/>
  <c r="V813" i="1"/>
  <c r="V814" i="1"/>
  <c r="V816" i="1"/>
  <c r="V1072" i="1"/>
  <c r="V1071" i="1"/>
  <c r="V1069" i="1"/>
  <c r="V1068" i="1"/>
  <c r="V1070" i="1"/>
  <c r="V1073" i="1"/>
  <c r="V1187" i="1"/>
  <c r="V1186" i="1"/>
  <c r="V1185" i="1"/>
  <c r="V1184" i="1"/>
  <c r="V1183" i="1"/>
  <c r="V1182" i="1"/>
  <c r="V1305" i="1"/>
  <c r="V1304" i="1"/>
  <c r="V1303" i="1"/>
  <c r="V1302" i="1"/>
  <c r="V1307" i="1"/>
  <c r="V1306" i="1"/>
  <c r="V1503" i="1"/>
  <c r="V1414" i="1"/>
  <c r="V1502" i="1"/>
  <c r="V1413" i="1"/>
  <c r="V1412" i="1"/>
  <c r="V1411" i="1"/>
  <c r="V1510" i="1"/>
  <c r="V1509" i="1"/>
  <c r="V1508" i="1"/>
  <c r="V1419" i="1"/>
  <c r="V1507" i="1"/>
  <c r="V1418" i="1"/>
  <c r="V1506" i="1"/>
  <c r="V1417" i="1"/>
  <c r="V1505" i="1"/>
  <c r="V1416" i="1"/>
  <c r="V1504" i="1"/>
  <c r="V1415" i="1"/>
  <c r="V1624" i="1"/>
  <c r="V1623" i="1"/>
  <c r="V1628" i="1"/>
  <c r="V1627" i="1"/>
  <c r="V1626" i="1"/>
  <c r="V1625" i="1"/>
  <c r="V1985" i="1"/>
  <c r="V1984" i="1"/>
  <c r="V1988" i="1"/>
  <c r="V1986" i="1"/>
  <c r="V1983" i="1"/>
  <c r="V1987" i="1"/>
  <c r="V1697" i="1"/>
  <c r="V1705" i="1"/>
  <c r="V1704" i="1"/>
  <c r="V1703" i="1"/>
  <c r="V1702" i="1"/>
  <c r="V1701" i="1"/>
  <c r="V1700" i="1"/>
  <c r="V1699" i="1"/>
  <c r="V1698" i="1"/>
  <c r="V1692" i="1"/>
  <c r="V1693" i="1"/>
  <c r="V1694" i="1"/>
  <c r="V1691" i="1"/>
  <c r="V1860" i="1"/>
  <c r="V1869" i="1"/>
  <c r="V1868" i="1"/>
  <c r="V1867" i="1"/>
  <c r="V1866" i="1"/>
  <c r="V1864" i="1"/>
  <c r="V1863" i="1"/>
  <c r="V1861" i="1"/>
  <c r="V1865" i="1"/>
  <c r="V1862" i="1"/>
  <c r="V1859" i="1"/>
  <c r="V1858" i="1"/>
  <c r="V1904" i="1"/>
  <c r="V1908" i="1"/>
  <c r="V1907" i="1"/>
  <c r="V1905" i="1"/>
  <c r="V1909" i="1"/>
  <c r="V1906" i="1"/>
  <c r="V2299" i="1"/>
  <c r="V2610" i="1"/>
  <c r="V2298" i="1"/>
  <c r="V2609" i="1"/>
  <c r="V2297" i="1"/>
  <c r="V2608" i="1"/>
  <c r="V2296" i="1"/>
  <c r="V2607" i="1"/>
  <c r="V2295" i="1"/>
  <c r="V2606" i="1"/>
  <c r="V2294" i="1"/>
  <c r="V2605" i="1"/>
  <c r="V2362" i="1"/>
  <c r="V2361" i="1"/>
  <c r="V2360" i="1"/>
  <c r="V2059" i="1"/>
  <c r="V2058" i="1"/>
  <c r="V2057" i="1"/>
  <c r="V2056" i="1"/>
  <c r="V2055" i="1"/>
  <c r="V2365" i="1"/>
  <c r="V2364" i="1"/>
  <c r="V2363" i="1"/>
  <c r="V2060" i="1"/>
  <c r="V2080" i="1"/>
  <c r="V2079" i="1"/>
  <c r="V2389" i="1"/>
  <c r="V2388" i="1"/>
  <c r="V2387" i="1"/>
  <c r="V2386" i="1"/>
  <c r="V2385" i="1"/>
  <c r="V2384" i="1"/>
  <c r="V2084" i="1"/>
  <c r="V2083" i="1"/>
  <c r="V2082" i="1"/>
  <c r="V2081" i="1"/>
  <c r="V2152" i="1"/>
  <c r="V2151" i="1"/>
  <c r="V2461" i="1"/>
  <c r="V2460" i="1"/>
  <c r="V2459" i="1"/>
  <c r="V2458" i="1"/>
  <c r="V2457" i="1"/>
  <c r="V2456" i="1"/>
  <c r="V2156" i="1"/>
  <c r="V2155" i="1"/>
  <c r="V2154" i="1"/>
  <c r="V2153" i="1"/>
  <c r="V2522" i="1"/>
  <c r="V2222" i="1"/>
  <c r="V2221" i="1"/>
  <c r="V2220" i="1"/>
  <c r="V2219" i="1"/>
  <c r="V2218" i="1"/>
  <c r="V2217" i="1"/>
  <c r="V2527" i="1"/>
  <c r="V2526" i="1"/>
  <c r="V2525" i="1"/>
  <c r="V2524" i="1"/>
  <c r="V2523" i="1"/>
  <c r="V2690" i="1"/>
  <c r="V2689" i="1"/>
  <c r="V2688" i="1"/>
  <c r="V2687" i="1"/>
  <c r="V2686" i="1"/>
  <c r="V2685" i="1"/>
  <c r="V2684" i="1"/>
  <c r="V2683" i="1"/>
  <c r="V2694" i="1"/>
  <c r="V2693" i="1"/>
  <c r="V2692" i="1"/>
  <c r="V2691" i="1"/>
  <c r="V2754" i="1"/>
  <c r="V2753" i="1"/>
  <c r="V2752" i="1"/>
  <c r="V2751" i="1"/>
  <c r="V2750" i="1"/>
  <c r="V2749" i="1"/>
  <c r="V2906" i="1"/>
  <c r="V2887" i="1"/>
  <c r="V2054" i="1"/>
  <c r="V1684" i="1"/>
  <c r="V1287" i="1"/>
  <c r="V86" i="1"/>
  <c r="V85" i="1"/>
  <c r="V84" i="1"/>
  <c r="V83" i="1"/>
  <c r="V82" i="1"/>
  <c r="V81" i="1"/>
  <c r="V80" i="1"/>
  <c r="V251" i="1"/>
  <c r="V250" i="1"/>
  <c r="V177" i="1"/>
  <c r="V249" i="1"/>
  <c r="V176" i="1"/>
  <c r="V248" i="1"/>
  <c r="V175" i="1"/>
  <c r="V247" i="1"/>
  <c r="V174" i="1"/>
  <c r="V246" i="1"/>
  <c r="V173" i="1"/>
  <c r="V172" i="1"/>
  <c r="V171" i="1"/>
  <c r="V170" i="1"/>
  <c r="V254" i="1"/>
  <c r="V169" i="1"/>
  <c r="V253" i="1"/>
  <c r="V252" i="1"/>
  <c r="V397" i="1"/>
  <c r="V396" i="1"/>
  <c r="V329" i="1"/>
  <c r="V327" i="1"/>
  <c r="V401" i="1"/>
  <c r="V326" i="1"/>
  <c r="V328" i="1"/>
  <c r="V399" i="1"/>
  <c r="V325" i="1"/>
  <c r="V398" i="1"/>
  <c r="V324" i="1"/>
  <c r="V400" i="1"/>
  <c r="V73" i="1"/>
  <c r="V72" i="1"/>
  <c r="V71" i="1"/>
  <c r="V70" i="1"/>
  <c r="V69" i="1"/>
  <c r="V68" i="1"/>
  <c r="V733" i="1"/>
  <c r="V734" i="1"/>
  <c r="V735" i="1"/>
  <c r="V737" i="1"/>
  <c r="V738" i="1"/>
  <c r="V739" i="1"/>
  <c r="V588" i="1"/>
  <c r="V589" i="1"/>
  <c r="V591" i="1"/>
  <c r="V590" i="1"/>
  <c r="V587" i="1"/>
  <c r="V586" i="1"/>
  <c r="V938" i="1"/>
  <c r="V937" i="1"/>
  <c r="V911" i="1"/>
  <c r="V936" i="1"/>
  <c r="V910" i="1"/>
  <c r="V935" i="1"/>
  <c r="V909" i="1"/>
  <c r="V934" i="1"/>
  <c r="V908" i="1"/>
  <c r="V933" i="1"/>
  <c r="V907" i="1"/>
  <c r="V932" i="1"/>
  <c r="V906" i="1"/>
  <c r="V931" i="1"/>
  <c r="V905" i="1"/>
  <c r="V930" i="1"/>
  <c r="V904" i="1"/>
  <c r="V929" i="1"/>
  <c r="V903" i="1"/>
  <c r="V902" i="1"/>
  <c r="V1143" i="1"/>
  <c r="V1144" i="1"/>
  <c r="V1145" i="1"/>
  <c r="V822" i="1"/>
  <c r="V821" i="1"/>
  <c r="V820" i="1"/>
  <c r="V819" i="1"/>
  <c r="V818" i="1"/>
  <c r="V817" i="1"/>
  <c r="V1079" i="1"/>
  <c r="V1078" i="1"/>
  <c r="V1077" i="1"/>
  <c r="V1076" i="1"/>
  <c r="V1075" i="1"/>
  <c r="V1074" i="1"/>
  <c r="V2539" i="1"/>
  <c r="V2538" i="1"/>
  <c r="V2537" i="1"/>
  <c r="V2536" i="1"/>
  <c r="V2535" i="1"/>
  <c r="V2534" i="1"/>
  <c r="V1370" i="1"/>
  <c r="V1371" i="1"/>
  <c r="V1372" i="1"/>
  <c r="V1260" i="1"/>
  <c r="V1265" i="1"/>
  <c r="V1264" i="1"/>
  <c r="V1263" i="1"/>
  <c r="V1262" i="1"/>
  <c r="V1261" i="1"/>
  <c r="V1515" i="1"/>
  <c r="V1426" i="1"/>
  <c r="V1514" i="1"/>
  <c r="V1425" i="1"/>
  <c r="V1513" i="1"/>
  <c r="V1424" i="1"/>
  <c r="V1512" i="1"/>
  <c r="V1423" i="1"/>
  <c r="V1511" i="1"/>
  <c r="V1422" i="1"/>
  <c r="V1421" i="1"/>
  <c r="V1420" i="1"/>
  <c r="V1518" i="1"/>
  <c r="V1517" i="1"/>
  <c r="V1516" i="1"/>
  <c r="V1427" i="1"/>
  <c r="V1610" i="1"/>
  <c r="V1609" i="1"/>
  <c r="V1608" i="1"/>
  <c r="V1607" i="1"/>
  <c r="V1606" i="1"/>
  <c r="V1605" i="1"/>
  <c r="V1648" i="1"/>
  <c r="V1647" i="1"/>
  <c r="V1646" i="1"/>
  <c r="V1645" i="1"/>
  <c r="V1644" i="1"/>
  <c r="V1643" i="1"/>
  <c r="V1715" i="1"/>
  <c r="V1714" i="1"/>
  <c r="V1713" i="1"/>
  <c r="V1712" i="1"/>
  <c r="V1719" i="1"/>
  <c r="V1718" i="1"/>
  <c r="V1717" i="1"/>
  <c r="V1716" i="1"/>
  <c r="V1707" i="1"/>
  <c r="V1709" i="1"/>
  <c r="V1711" i="1"/>
  <c r="V2933" i="1"/>
  <c r="V2905" i="1"/>
  <c r="V2885" i="1"/>
  <c r="V1682" i="1"/>
  <c r="V5" i="1"/>
  <c r="V95" i="1"/>
  <c r="V96" i="1"/>
  <c r="V97" i="1"/>
  <c r="V98" i="1"/>
  <c r="V99" i="1"/>
  <c r="V263" i="1"/>
  <c r="V178" i="1"/>
  <c r="V262" i="1"/>
  <c r="V261" i="1"/>
  <c r="V260" i="1"/>
  <c r="V187" i="1"/>
  <c r="V259" i="1"/>
  <c r="V186" i="1"/>
  <c r="V258" i="1"/>
  <c r="V185" i="1"/>
  <c r="V257" i="1"/>
  <c r="V184" i="1"/>
  <c r="V256" i="1"/>
  <c r="V183" i="1"/>
  <c r="V255" i="1"/>
  <c r="V182" i="1"/>
  <c r="V181" i="1"/>
  <c r="V180" i="1"/>
  <c r="V264" i="1"/>
  <c r="V179" i="1"/>
  <c r="V383" i="1"/>
  <c r="V382" i="1"/>
  <c r="V455" i="1"/>
  <c r="V381" i="1"/>
  <c r="V454" i="1"/>
  <c r="V380" i="1"/>
  <c r="V453" i="1"/>
  <c r="V379" i="1"/>
  <c r="V452" i="1"/>
  <c r="V378" i="1"/>
  <c r="V451" i="1"/>
  <c r="V450" i="1"/>
  <c r="V49" i="1"/>
  <c r="V48" i="1"/>
  <c r="V47" i="1"/>
  <c r="V46" i="1"/>
  <c r="V45" i="1"/>
  <c r="V44" i="1"/>
  <c r="V471" i="1"/>
  <c r="V470" i="1"/>
  <c r="V469" i="1"/>
  <c r="V468" i="1"/>
  <c r="V475" i="1"/>
  <c r="V474" i="1"/>
  <c r="V473" i="1"/>
  <c r="V472" i="1"/>
  <c r="V751" i="1"/>
  <c r="V752" i="1"/>
  <c r="V747" i="1"/>
  <c r="V749" i="1"/>
  <c r="V750" i="1"/>
  <c r="V581" i="1"/>
  <c r="V582" i="1"/>
  <c r="V580" i="1"/>
  <c r="V585" i="1"/>
  <c r="V584" i="1"/>
  <c r="V583" i="1"/>
  <c r="V912" i="1"/>
  <c r="V945" i="1"/>
  <c r="V944" i="1"/>
  <c r="V918" i="1"/>
  <c r="V943" i="1"/>
  <c r="V917" i="1"/>
  <c r="V942" i="1"/>
  <c r="V916" i="1"/>
  <c r="V941" i="1"/>
  <c r="V915" i="1"/>
  <c r="V940" i="1"/>
  <c r="V914" i="1"/>
  <c r="V939" i="1"/>
  <c r="V913" i="1"/>
  <c r="V1091" i="1"/>
  <c r="V1090" i="1"/>
  <c r="V1089" i="1"/>
  <c r="V1088" i="1"/>
  <c r="V1087" i="1"/>
  <c r="V1086" i="1"/>
  <c r="V825" i="1"/>
  <c r="V824" i="1"/>
  <c r="V823" i="1"/>
  <c r="V831" i="1"/>
  <c r="V829" i="1"/>
  <c r="V827" i="1"/>
  <c r="V828" i="1"/>
  <c r="V830" i="1"/>
  <c r="V1199" i="1"/>
  <c r="V1198" i="1"/>
  <c r="V1197" i="1"/>
  <c r="V1196" i="1"/>
  <c r="V1194" i="1"/>
  <c r="V1195" i="1"/>
  <c r="V1378" i="1"/>
  <c r="V1377" i="1"/>
  <c r="V1376" i="1"/>
  <c r="V1375" i="1"/>
  <c r="V1374" i="1"/>
  <c r="V1379" i="1"/>
  <c r="V1247" i="1"/>
  <c r="V1246" i="1"/>
  <c r="V1245" i="1"/>
  <c r="V1244" i="1"/>
  <c r="V1243" i="1"/>
  <c r="V1242" i="1"/>
  <c r="V1258" i="1"/>
  <c r="V1257" i="1"/>
  <c r="V1256" i="1"/>
  <c r="V1255" i="1"/>
  <c r="V1254" i="1"/>
  <c r="V1259" i="1"/>
  <c r="V1526" i="1"/>
  <c r="V1525" i="1"/>
  <c r="V1524" i="1"/>
  <c r="V1435" i="1"/>
  <c r="V1523" i="1"/>
  <c r="V1434" i="1"/>
  <c r="V1522" i="1"/>
  <c r="V1433" i="1"/>
  <c r="V1520" i="1"/>
  <c r="V1432" i="1"/>
  <c r="V1519" i="1"/>
  <c r="V1431" i="1"/>
  <c r="V1429" i="1"/>
  <c r="V1428" i="1"/>
  <c r="V1521" i="1"/>
  <c r="V1430" i="1"/>
  <c r="V1611" i="1"/>
  <c r="V1616" i="1"/>
  <c r="V1615" i="1"/>
  <c r="V1614" i="1"/>
  <c r="V1613" i="1"/>
  <c r="V1612" i="1"/>
  <c r="V1654" i="1"/>
  <c r="V1653" i="1"/>
  <c r="V1652" i="1"/>
  <c r="V1651" i="1"/>
  <c r="V1650" i="1"/>
  <c r="V1649" i="1"/>
  <c r="V1727" i="1"/>
  <c r="V1726" i="1"/>
  <c r="V1725" i="1"/>
  <c r="V1724" i="1"/>
  <c r="V1723" i="1"/>
  <c r="V1734" i="1"/>
  <c r="V1722" i="1"/>
  <c r="V1733" i="1"/>
  <c r="V1721" i="1"/>
  <c r="V1732" i="1"/>
  <c r="V1720" i="1"/>
  <c r="V1731" i="1"/>
  <c r="V1730" i="1"/>
  <c r="V1729" i="1"/>
  <c r="V1728" i="1"/>
  <c r="V1768" i="1"/>
  <c r="V1772" i="1"/>
  <c r="V1771" i="1"/>
  <c r="V1769" i="1"/>
  <c r="V1773" i="1"/>
  <c r="V1770" i="1"/>
  <c r="V1922" i="1"/>
  <c r="V1921" i="1"/>
  <c r="V1920" i="1"/>
  <c r="V1919" i="1"/>
  <c r="V1918" i="1"/>
  <c r="V1917" i="1"/>
  <c r="V2251" i="1"/>
  <c r="V2562" i="1"/>
  <c r="V2250" i="1"/>
  <c r="V2561" i="1"/>
  <c r="V2249" i="1"/>
  <c r="V2560" i="1"/>
  <c r="V2248" i="1"/>
  <c r="V2559" i="1"/>
  <c r="V2247" i="1"/>
  <c r="V2558" i="1"/>
  <c r="V2246" i="1"/>
  <c r="V2557" i="1"/>
  <c r="V2068" i="1"/>
  <c r="V2373" i="1"/>
  <c r="V2070" i="1"/>
  <c r="V2375" i="1"/>
  <c r="V2072" i="1"/>
  <c r="V2377" i="1"/>
  <c r="V2140" i="1"/>
  <c r="V2139" i="1"/>
  <c r="V2449" i="1"/>
  <c r="V2448" i="1"/>
  <c r="V2447" i="1"/>
  <c r="V2446" i="1"/>
  <c r="V2445" i="1"/>
  <c r="V2444" i="1"/>
  <c r="V2144" i="1"/>
  <c r="V2143" i="1"/>
  <c r="V2142" i="1"/>
  <c r="V2141" i="1"/>
  <c r="V2470" i="1"/>
  <c r="V2469" i="1"/>
  <c r="V2468" i="1"/>
  <c r="V2167" i="1"/>
  <c r="V2166" i="1"/>
  <c r="V2165" i="1"/>
  <c r="V2164" i="1"/>
  <c r="V2163" i="1"/>
  <c r="V2473" i="1"/>
  <c r="V2472" i="1"/>
  <c r="V2471" i="1"/>
  <c r="V2168" i="1"/>
  <c r="V2721" i="1"/>
  <c r="V2720" i="1"/>
  <c r="V2718" i="1"/>
  <c r="V2714" i="1"/>
  <c r="V2713" i="1"/>
  <c r="V2712" i="1"/>
  <c r="V2711" i="1"/>
  <c r="V2709" i="1"/>
  <c r="V2723" i="1"/>
  <c r="V2722" i="1"/>
  <c r="V2717" i="1"/>
  <c r="V2708" i="1"/>
  <c r="V2710" i="1"/>
  <c r="V2788" i="1"/>
  <c r="V2787" i="1"/>
  <c r="V2786" i="1"/>
  <c r="V2785" i="1"/>
  <c r="V2790" i="1"/>
  <c r="V2918" i="1"/>
  <c r="V2917" i="1"/>
  <c r="V2916" i="1"/>
  <c r="V2915" i="1"/>
  <c r="V2914" i="1"/>
  <c r="V2913" i="1"/>
  <c r="V2903" i="1"/>
  <c r="V2883" i="1"/>
  <c r="V2707" i="1"/>
  <c r="V2311" i="1"/>
  <c r="V1680" i="1"/>
  <c r="V1142" i="1"/>
  <c r="V812" i="1"/>
  <c r="V2902" i="1"/>
  <c r="V2882" i="1"/>
  <c r="V2376" i="1"/>
  <c r="V2310" i="1"/>
  <c r="V1141" i="1"/>
  <c r="V810" i="1"/>
  <c r="V107" i="1"/>
  <c r="V108" i="1"/>
  <c r="V109" i="1"/>
  <c r="V110" i="1"/>
  <c r="V111" i="1"/>
  <c r="V275" i="1"/>
  <c r="V202" i="1"/>
  <c r="V274" i="1"/>
  <c r="V201" i="1"/>
  <c r="V273" i="1"/>
  <c r="V200" i="1"/>
  <c r="V272" i="1"/>
  <c r="V199" i="1"/>
  <c r="V271" i="1"/>
  <c r="V198" i="1"/>
  <c r="V197" i="1"/>
  <c r="V196" i="1"/>
  <c r="V195" i="1"/>
  <c r="V279" i="1"/>
  <c r="V194" i="1"/>
  <c r="V278" i="1"/>
  <c r="V277" i="1"/>
  <c r="V276" i="1"/>
  <c r="V395" i="1"/>
  <c r="V394" i="1"/>
  <c r="V467" i="1"/>
  <c r="V393" i="1"/>
  <c r="V466" i="1"/>
  <c r="V392" i="1"/>
  <c r="V465" i="1"/>
  <c r="V391" i="1"/>
  <c r="V464" i="1"/>
  <c r="V390" i="1"/>
  <c r="V463" i="1"/>
  <c r="V462" i="1"/>
  <c r="V13" i="1"/>
  <c r="V8" i="1"/>
  <c r="V9" i="1"/>
  <c r="V10" i="1"/>
  <c r="V11" i="1"/>
  <c r="V12" i="1"/>
  <c r="V484" i="1"/>
  <c r="V486" i="1"/>
  <c r="V491" i="1"/>
  <c r="V490" i="1"/>
  <c r="V489" i="1"/>
  <c r="V488" i="1"/>
  <c r="V487" i="1"/>
  <c r="V485" i="1"/>
  <c r="V740" i="1"/>
  <c r="V746" i="1"/>
  <c r="V745" i="1"/>
  <c r="V744" i="1"/>
  <c r="V743" i="1"/>
  <c r="V742" i="1"/>
  <c r="V741" i="1"/>
  <c r="V601" i="1"/>
  <c r="V600" i="1"/>
  <c r="V603" i="1"/>
  <c r="V602" i="1"/>
  <c r="V599" i="1"/>
  <c r="V598" i="1"/>
  <c r="V573" i="1"/>
  <c r="V572" i="1"/>
  <c r="V571" i="1"/>
  <c r="V570" i="1"/>
  <c r="V569" i="1"/>
  <c r="V568" i="1"/>
  <c r="V1116" i="1"/>
  <c r="V1115" i="1"/>
  <c r="V1114" i="1"/>
  <c r="V1113" i="1"/>
  <c r="V1112" i="1"/>
  <c r="V1111" i="1"/>
  <c r="V1031" i="1"/>
  <c r="V1030" i="1"/>
  <c r="V1029" i="1"/>
  <c r="V1028" i="1"/>
  <c r="V1027" i="1"/>
  <c r="V1026" i="1"/>
  <c r="V1163" i="1"/>
  <c r="V1162" i="1"/>
  <c r="V1161" i="1"/>
  <c r="V1159" i="1"/>
  <c r="V1160" i="1"/>
  <c r="V1211" i="1"/>
  <c r="V1210" i="1"/>
  <c r="V1206" i="1"/>
  <c r="V1207" i="1"/>
  <c r="V1208" i="1"/>
  <c r="V1292" i="1"/>
  <c r="V1291" i="1"/>
  <c r="V1290" i="1"/>
  <c r="V1295" i="1"/>
  <c r="V1293" i="1"/>
  <c r="V1294" i="1"/>
  <c r="V1543" i="1"/>
  <c r="V1542" i="1"/>
  <c r="V1541" i="1"/>
  <c r="V1452" i="1"/>
  <c r="V1540" i="1"/>
  <c r="V1451" i="1"/>
  <c r="V1539" i="1"/>
  <c r="V1450" i="1"/>
  <c r="V1538" i="1"/>
  <c r="V1449" i="1"/>
  <c r="V1537" i="1"/>
  <c r="V1448" i="1"/>
  <c r="V1447" i="1"/>
  <c r="V1446" i="1"/>
  <c r="V1575" i="1"/>
  <c r="V1578" i="1"/>
  <c r="V1580" i="1"/>
  <c r="V1666" i="1"/>
  <c r="V1665" i="1"/>
  <c r="V1664" i="1"/>
  <c r="V1663" i="1"/>
  <c r="V1662" i="1"/>
  <c r="V1661" i="1"/>
  <c r="V1751" i="1"/>
  <c r="V1750" i="1"/>
  <c r="V1761" i="1"/>
  <c r="V1760" i="1"/>
  <c r="V1759" i="1"/>
  <c r="V1758" i="1"/>
  <c r="V1757" i="1"/>
  <c r="V1756" i="1"/>
  <c r="V1755" i="1"/>
  <c r="V1754" i="1"/>
  <c r="V1753" i="1"/>
  <c r="V1752" i="1"/>
  <c r="V1886" i="1"/>
  <c r="V1887" i="1"/>
  <c r="V1888" i="1"/>
  <c r="V1882" i="1"/>
  <c r="V1884" i="1"/>
  <c r="V1885" i="1"/>
  <c r="V1934" i="1"/>
  <c r="V1933" i="1"/>
  <c r="V1931" i="1"/>
  <c r="V1930" i="1"/>
  <c r="V1929" i="1"/>
  <c r="V1932" i="1"/>
  <c r="V2263" i="1"/>
  <c r="V2574" i="1"/>
  <c r="V2262" i="1"/>
  <c r="V2573" i="1"/>
  <c r="V2261" i="1"/>
  <c r="V2572" i="1"/>
  <c r="V2260" i="1"/>
  <c r="V2571" i="1"/>
  <c r="V2259" i="1"/>
  <c r="V2570" i="1"/>
  <c r="V2258" i="1"/>
  <c r="V2569" i="1"/>
  <c r="V2014" i="1"/>
  <c r="V2013" i="1"/>
  <c r="V2323" i="1"/>
  <c r="V2322" i="1"/>
  <c r="V2321" i="1"/>
  <c r="V2320" i="1"/>
  <c r="V2319" i="1"/>
  <c r="V2318" i="1"/>
  <c r="V2018" i="1"/>
  <c r="V2017" i="1"/>
  <c r="V2016" i="1"/>
  <c r="V2015" i="1"/>
  <c r="V2092" i="1"/>
  <c r="V2091" i="1"/>
  <c r="V2401" i="1"/>
  <c r="V2400" i="1"/>
  <c r="V2399" i="1"/>
  <c r="V2398" i="1"/>
  <c r="V2397" i="1"/>
  <c r="V2396" i="1"/>
  <c r="V2096" i="1"/>
  <c r="V2095" i="1"/>
  <c r="V2094" i="1"/>
  <c r="V2093" i="1"/>
  <c r="V2226" i="1"/>
  <c r="V2227" i="1"/>
  <c r="V2532" i="1"/>
  <c r="V2228" i="1"/>
  <c r="V2533" i="1"/>
  <c r="V2224" i="1"/>
  <c r="V2529" i="1"/>
  <c r="V2225" i="1"/>
  <c r="V2530" i="1"/>
  <c r="V2638" i="1"/>
  <c r="V2637" i="1"/>
  <c r="V2636" i="1"/>
  <c r="V2635" i="1"/>
  <c r="V2646" i="1"/>
  <c r="V2645" i="1"/>
  <c r="V2644" i="1"/>
  <c r="V2643" i="1"/>
  <c r="V2642" i="1"/>
  <c r="V2641" i="1"/>
  <c r="V2640" i="1"/>
  <c r="V2639" i="1"/>
  <c r="V2840" i="1"/>
  <c r="V2837" i="1"/>
  <c r="V2802" i="1"/>
  <c r="V2801" i="1"/>
  <c r="V2800" i="1"/>
  <c r="V2799" i="1"/>
  <c r="V2798" i="1"/>
  <c r="V2797" i="1"/>
  <c r="V2932" i="1"/>
  <c r="V2934" i="1"/>
  <c r="V2936" i="1"/>
  <c r="V2901" i="1"/>
  <c r="V2374" i="1"/>
  <c r="V2223" i="1"/>
  <c r="V117" i="1"/>
  <c r="V116" i="1"/>
  <c r="V115" i="1"/>
  <c r="V114" i="1"/>
  <c r="V113" i="1"/>
  <c r="V112" i="1"/>
  <c r="V285" i="1"/>
  <c r="V284" i="1"/>
  <c r="V283" i="1"/>
  <c r="V282" i="1"/>
  <c r="V281" i="1"/>
  <c r="V208" i="1"/>
  <c r="V280" i="1"/>
  <c r="V207" i="1"/>
  <c r="V206" i="1"/>
  <c r="V209" i="1"/>
  <c r="V205" i="1"/>
  <c r="V204" i="1"/>
  <c r="V203" i="1"/>
  <c r="V335" i="1"/>
  <c r="V334" i="1"/>
  <c r="V407" i="1"/>
  <c r="V333" i="1"/>
  <c r="V406" i="1"/>
  <c r="V332" i="1"/>
  <c r="V405" i="1"/>
  <c r="V331" i="1"/>
  <c r="V404" i="1"/>
  <c r="V330" i="1"/>
  <c r="V403" i="1"/>
  <c r="V402" i="1"/>
  <c r="V61" i="1"/>
  <c r="V60" i="1"/>
  <c r="V59" i="1"/>
  <c r="V58" i="1"/>
  <c r="V57" i="1"/>
  <c r="V56" i="1"/>
  <c r="V499" i="1"/>
  <c r="V497" i="1"/>
  <c r="V496" i="1"/>
  <c r="V495" i="1"/>
  <c r="V492" i="1"/>
  <c r="V494" i="1"/>
  <c r="V493" i="1"/>
  <c r="V764" i="1"/>
  <c r="V763" i="1"/>
  <c r="V762" i="1"/>
  <c r="V761" i="1"/>
  <c r="V760" i="1"/>
  <c r="V759" i="1"/>
  <c r="V2974" i="1"/>
  <c r="V2979" i="1"/>
  <c r="V2978" i="1"/>
  <c r="V2977" i="1"/>
  <c r="V2976" i="1"/>
  <c r="V2975" i="1"/>
  <c r="V640" i="1"/>
  <c r="V609" i="1"/>
  <c r="V608" i="1"/>
  <c r="V607" i="1"/>
  <c r="V606" i="1"/>
  <c r="V605" i="1"/>
  <c r="V604" i="1"/>
  <c r="V554" i="1"/>
  <c r="V553" i="1"/>
  <c r="V552" i="1"/>
  <c r="V551" i="1"/>
  <c r="V550" i="1"/>
  <c r="V555" i="1"/>
  <c r="V1080" i="1"/>
  <c r="V1081" i="1"/>
  <c r="V1082" i="1"/>
  <c r="V1083" i="1"/>
  <c r="V1084" i="1"/>
  <c r="V1085" i="1"/>
  <c r="V1164" i="1"/>
  <c r="V1169" i="1"/>
  <c r="V1168" i="1"/>
  <c r="V1167" i="1"/>
  <c r="V1166" i="1"/>
  <c r="V1165" i="1"/>
  <c r="V1217" i="1"/>
  <c r="V1216" i="1"/>
  <c r="V1215" i="1"/>
  <c r="V1214" i="1"/>
  <c r="V1213" i="1"/>
  <c r="V1212" i="1"/>
  <c r="V1313" i="1"/>
  <c r="V1312" i="1"/>
  <c r="V1311" i="1"/>
  <c r="V1310" i="1"/>
  <c r="V1309" i="1"/>
  <c r="V1308" i="1"/>
  <c r="V1544" i="1"/>
  <c r="V1455" i="1"/>
  <c r="V1454" i="1"/>
  <c r="V1453" i="1"/>
  <c r="V1549" i="1"/>
  <c r="V1548" i="1"/>
  <c r="V1547" i="1"/>
  <c r="V1458" i="1"/>
  <c r="V1546" i="1"/>
  <c r="V1457" i="1"/>
  <c r="V1545" i="1"/>
  <c r="V1456" i="1"/>
  <c r="V1567" i="1"/>
  <c r="V1568" i="1"/>
  <c r="V1563" i="1"/>
  <c r="V1565" i="1"/>
  <c r="V1566" i="1"/>
  <c r="V1669" i="1"/>
  <c r="V1671" i="1"/>
  <c r="V2899" i="1"/>
  <c r="V2871" i="1"/>
  <c r="V2843" i="1"/>
  <c r="V2372" i="1"/>
  <c r="V2205" i="1"/>
  <c r="V1670" i="1"/>
  <c r="V1373" i="1"/>
  <c r="V120" i="1"/>
  <c r="V119" i="1"/>
  <c r="V118" i="1"/>
  <c r="V123" i="1"/>
  <c r="V122" i="1"/>
  <c r="V121" i="1"/>
  <c r="V287" i="1"/>
  <c r="V215" i="1"/>
  <c r="V286" i="1"/>
  <c r="V214" i="1"/>
  <c r="V213" i="1"/>
  <c r="V212" i="1"/>
  <c r="V211" i="1"/>
  <c r="V210" i="1"/>
  <c r="V291" i="1"/>
  <c r="V290" i="1"/>
  <c r="V289" i="1"/>
  <c r="V288" i="1"/>
  <c r="V410" i="1"/>
  <c r="V336" i="1"/>
  <c r="V409" i="1"/>
  <c r="V408" i="1"/>
  <c r="V341" i="1"/>
  <c r="V340" i="1"/>
  <c r="V413" i="1"/>
  <c r="V339" i="1"/>
  <c r="V412" i="1"/>
  <c r="V338" i="1"/>
  <c r="V411" i="1"/>
  <c r="V337" i="1"/>
  <c r="V64" i="1"/>
  <c r="V63" i="1"/>
  <c r="V62" i="1"/>
  <c r="V67" i="1"/>
  <c r="V66" i="1"/>
  <c r="V65" i="1"/>
  <c r="V507" i="1"/>
  <c r="V506" i="1"/>
  <c r="V505" i="1"/>
  <c r="V504" i="1"/>
  <c r="V503" i="1"/>
  <c r="V502" i="1"/>
  <c r="V501" i="1"/>
  <c r="V500" i="1"/>
  <c r="V685" i="1"/>
  <c r="V684" i="1"/>
  <c r="V683" i="1"/>
  <c r="V682" i="1"/>
  <c r="V681" i="1"/>
  <c r="V680" i="1"/>
  <c r="V2973" i="1"/>
  <c r="V2972" i="1"/>
  <c r="V2971" i="1"/>
  <c r="V2970" i="1"/>
  <c r="V2969" i="1"/>
  <c r="V2968" i="1"/>
  <c r="V2967" i="1"/>
  <c r="V2966" i="1"/>
  <c r="V2965" i="1"/>
  <c r="V635" i="1"/>
  <c r="V636" i="1"/>
  <c r="V637" i="1"/>
  <c r="V638" i="1"/>
  <c r="V634" i="1"/>
  <c r="V561" i="1"/>
  <c r="V560" i="1"/>
  <c r="V559" i="1"/>
  <c r="V558" i="1"/>
  <c r="V557" i="1"/>
  <c r="V556" i="1"/>
  <c r="V987" i="1"/>
  <c r="V840" i="1"/>
  <c r="V986" i="1"/>
  <c r="V839" i="1"/>
  <c r="V838" i="1"/>
  <c r="V837" i="1"/>
  <c r="V836" i="1"/>
  <c r="V995" i="1"/>
  <c r="V835" i="1"/>
  <c r="V993" i="1"/>
  <c r="V834" i="1"/>
  <c r="V992" i="1"/>
  <c r="V833" i="1"/>
  <c r="V991" i="1"/>
  <c r="V832" i="1"/>
  <c r="V990" i="1"/>
  <c r="V989" i="1"/>
  <c r="V988" i="1"/>
  <c r="V841" i="1"/>
  <c r="V994" i="1"/>
  <c r="V770" i="1"/>
  <c r="V769" i="1"/>
  <c r="V768" i="1"/>
  <c r="V767" i="1"/>
  <c r="V766" i="1"/>
  <c r="V765" i="1"/>
  <c r="V1036" i="1"/>
  <c r="V1035" i="1"/>
  <c r="V1034" i="1"/>
  <c r="V1033" i="1"/>
  <c r="V1032" i="1"/>
  <c r="V1037" i="1"/>
  <c r="V1176" i="1"/>
  <c r="V1181" i="1"/>
  <c r="V1179" i="1"/>
  <c r="V1178" i="1"/>
  <c r="V1177" i="1"/>
  <c r="V1180" i="1"/>
  <c r="V1320" i="1"/>
  <c r="V1323" i="1"/>
  <c r="V1324" i="1"/>
  <c r="V1325" i="1"/>
  <c r="V1555" i="1"/>
  <c r="V1554" i="1"/>
  <c r="V1553" i="1"/>
  <c r="V1464" i="1"/>
  <c r="V1552" i="1"/>
  <c r="V1463" i="1"/>
  <c r="V1551" i="1"/>
  <c r="V1462" i="1"/>
  <c r="V1550" i="1"/>
  <c r="V1461" i="1"/>
  <c r="V1460" i="1"/>
  <c r="V1459" i="1"/>
  <c r="V1574" i="1"/>
  <c r="V1572" i="1"/>
  <c r="V1571" i="1"/>
  <c r="V1570" i="1"/>
  <c r="V1569" i="1"/>
  <c r="V1573" i="1"/>
  <c r="V1675" i="1"/>
  <c r="V1676" i="1"/>
  <c r="V1677" i="1"/>
  <c r="V1678" i="1"/>
  <c r="V1673" i="1"/>
  <c r="V1674" i="1"/>
  <c r="V1794" i="1"/>
  <c r="V1790" i="1"/>
  <c r="V1786" i="1"/>
  <c r="V1797" i="1"/>
  <c r="V1795" i="1"/>
  <c r="V1796" i="1"/>
  <c r="V1793" i="1"/>
  <c r="V1792" i="1"/>
  <c r="V1791" i="1"/>
  <c r="V1787" i="1"/>
  <c r="V1789" i="1"/>
  <c r="V1788" i="1"/>
  <c r="V1903" i="1"/>
  <c r="V1901" i="1"/>
  <c r="V1900" i="1"/>
  <c r="V1899" i="1"/>
  <c r="V1898" i="1"/>
  <c r="V1902" i="1"/>
  <c r="V1897" i="1"/>
  <c r="V1946" i="1"/>
  <c r="V1945" i="1"/>
  <c r="V1943" i="1"/>
  <c r="V1942" i="1"/>
  <c r="V1941" i="1"/>
  <c r="V1944" i="1"/>
  <c r="V2275" i="1"/>
  <c r="V2586" i="1"/>
  <c r="V2274" i="1"/>
  <c r="V2585" i="1"/>
  <c r="V2273" i="1"/>
  <c r="V2584" i="1"/>
  <c r="V2272" i="1"/>
  <c r="V2583" i="1"/>
  <c r="V2271" i="1"/>
  <c r="V2582" i="1"/>
  <c r="V2270" i="1"/>
  <c r="V2581" i="1"/>
  <c r="V2029" i="1"/>
  <c r="V2028" i="1"/>
  <c r="V2026" i="1"/>
  <c r="V2025" i="1"/>
  <c r="V2334" i="1"/>
  <c r="V2333" i="1"/>
  <c r="V2332" i="1"/>
  <c r="V2331" i="1"/>
  <c r="V2330" i="1"/>
  <c r="V2027" i="1"/>
  <c r="V2030" i="1"/>
  <c r="V2335" i="1"/>
  <c r="V2104" i="1"/>
  <c r="V2103" i="1"/>
  <c r="V2413" i="1"/>
  <c r="V2412" i="1"/>
  <c r="V2411" i="1"/>
  <c r="V2410" i="1"/>
  <c r="V2409" i="1"/>
  <c r="V2408" i="1"/>
  <c r="V2108" i="1"/>
  <c r="V2107" i="1"/>
  <c r="V2106" i="1"/>
  <c r="V2105" i="1"/>
  <c r="V2182" i="1"/>
  <c r="V2181" i="1"/>
  <c r="V2491" i="1"/>
  <c r="V2490" i="1"/>
  <c r="V2489" i="1"/>
  <c r="V2488" i="1"/>
  <c r="V2487" i="1"/>
  <c r="V2486" i="1"/>
  <c r="V2186" i="1"/>
  <c r="V2185" i="1"/>
  <c r="V2184" i="1"/>
  <c r="V2183" i="1"/>
  <c r="V2770" i="1"/>
  <c r="V2769" i="1"/>
  <c r="V2768" i="1"/>
  <c r="V2767" i="1"/>
  <c r="V2776" i="1"/>
  <c r="V2775" i="1"/>
  <c r="V2774" i="1"/>
  <c r="V2773" i="1"/>
  <c r="V2772" i="1"/>
  <c r="V2771" i="1"/>
  <c r="V2857" i="1"/>
  <c r="V2856" i="1"/>
  <c r="V2855" i="1"/>
  <c r="V2854" i="1"/>
  <c r="V2853" i="1"/>
  <c r="V2852" i="1"/>
  <c r="V2851" i="1"/>
  <c r="V2814" i="1"/>
  <c r="V2813" i="1"/>
  <c r="V2812" i="1"/>
  <c r="V2811" i="1"/>
  <c r="V2810" i="1"/>
  <c r="V2870" i="1"/>
  <c r="V2842" i="1"/>
  <c r="V2825" i="1"/>
  <c r="V1668" i="1"/>
  <c r="V1369" i="1"/>
  <c r="AH2048" i="1"/>
  <c r="AH1906" i="1"/>
  <c r="AH1870" i="1"/>
  <c r="AH1904" i="1"/>
  <c r="AH1895" i="1"/>
  <c r="AH1884" i="1"/>
  <c r="AH1848" i="1"/>
  <c r="AH1944" i="1"/>
  <c r="AH1967" i="1"/>
  <c r="AH1855" i="1"/>
  <c r="AH1852" i="1"/>
  <c r="AH1748" i="1"/>
  <c r="AH1782" i="1"/>
  <c r="AH1775" i="1"/>
  <c r="AH2240" i="1"/>
  <c r="AH2052" i="1"/>
  <c r="AH1865" i="1"/>
  <c r="AH1915" i="1"/>
  <c r="AH1923" i="1"/>
  <c r="AH1883" i="1"/>
  <c r="AH1859" i="1"/>
  <c r="AH1936" i="1"/>
  <c r="AH1959" i="1"/>
  <c r="AH1858" i="1"/>
  <c r="AH1867" i="1"/>
  <c r="AH1743" i="1"/>
  <c r="AH1780" i="1"/>
  <c r="AH1777" i="1"/>
  <c r="AH1970" i="1"/>
  <c r="AH2265" i="1"/>
  <c r="AH2231" i="1"/>
  <c r="AH1973" i="1"/>
  <c r="AH1882" i="1"/>
  <c r="AH1868" i="1"/>
  <c r="AH1908" i="1"/>
  <c r="AH1894" i="1"/>
  <c r="AH1876" i="1"/>
  <c r="AH1927" i="1"/>
  <c r="AH1955" i="1"/>
  <c r="AH1971" i="1"/>
  <c r="AH1854" i="1"/>
  <c r="AH1734" i="1"/>
  <c r="AH1749" i="1"/>
  <c r="AH1771" i="1"/>
  <c r="AH2254" i="1"/>
  <c r="AH2275" i="1"/>
  <c r="AH1975" i="1"/>
  <c r="AH1890" i="1"/>
  <c r="AH1874" i="1"/>
  <c r="AH1909" i="1"/>
  <c r="AH1885" i="1"/>
  <c r="AH1877" i="1"/>
  <c r="AH1843" i="1"/>
  <c r="AH1951" i="1"/>
  <c r="AH1964" i="1"/>
  <c r="AH1860" i="1"/>
  <c r="AH1732" i="1"/>
  <c r="AH1747" i="1"/>
  <c r="AH1769" i="1"/>
  <c r="AH1773" i="1"/>
  <c r="AH2026" i="1"/>
  <c r="AH2279" i="1"/>
  <c r="V90" i="1"/>
  <c r="V89" i="1"/>
  <c r="V88" i="1"/>
  <c r="V87" i="1"/>
  <c r="V93" i="1"/>
  <c r="V92" i="1"/>
  <c r="V91" i="1"/>
  <c r="V130" i="1"/>
  <c r="V129" i="1"/>
  <c r="V128" i="1"/>
  <c r="V127" i="1"/>
  <c r="V126" i="1"/>
  <c r="V125" i="1"/>
  <c r="V124" i="1"/>
  <c r="V297" i="1"/>
  <c r="V296" i="1"/>
  <c r="V295" i="1"/>
  <c r="V294" i="1"/>
  <c r="V293" i="1"/>
  <c r="V221" i="1"/>
  <c r="V292" i="1"/>
  <c r="V220" i="1"/>
  <c r="V219" i="1"/>
  <c r="V218" i="1"/>
  <c r="V217" i="1"/>
  <c r="V216" i="1"/>
  <c r="V347" i="1"/>
  <c r="V346" i="1"/>
  <c r="V419" i="1"/>
  <c r="V345" i="1"/>
  <c r="V418" i="1"/>
  <c r="V344" i="1"/>
  <c r="V417" i="1"/>
  <c r="V343" i="1"/>
  <c r="V416" i="1"/>
  <c r="V342" i="1"/>
  <c r="V415" i="1"/>
  <c r="V414" i="1"/>
  <c r="V28" i="1"/>
  <c r="V27" i="1"/>
  <c r="V26" i="1"/>
  <c r="V31" i="1"/>
  <c r="V30" i="1"/>
  <c r="V29" i="1"/>
  <c r="V513" i="1"/>
  <c r="V512" i="1"/>
  <c r="V509" i="1"/>
  <c r="V508" i="1"/>
  <c r="V510" i="1"/>
  <c r="V511" i="1"/>
  <c r="V515" i="1"/>
  <c r="V514" i="1"/>
  <c r="V691" i="1"/>
  <c r="V690" i="1"/>
  <c r="V689" i="1"/>
  <c r="V688" i="1"/>
  <c r="V687" i="1"/>
  <c r="V686" i="1"/>
  <c r="V2962" i="1"/>
  <c r="V2961" i="1"/>
  <c r="V2960" i="1"/>
  <c r="V2959" i="1"/>
  <c r="V2958" i="1"/>
  <c r="V2957" i="1"/>
  <c r="V2956" i="1"/>
  <c r="V2955" i="1"/>
  <c r="V2964" i="1"/>
  <c r="V2963" i="1"/>
  <c r="V537" i="1"/>
  <c r="V536" i="1"/>
  <c r="V535" i="1"/>
  <c r="V533" i="1"/>
  <c r="V532" i="1"/>
  <c r="V534" i="1"/>
  <c r="V1000" i="1"/>
  <c r="V999" i="1"/>
  <c r="V851" i="1"/>
  <c r="V998" i="1"/>
  <c r="V850" i="1"/>
  <c r="V997" i="1"/>
  <c r="V849" i="1"/>
  <c r="V996" i="1"/>
  <c r="V848" i="1"/>
  <c r="V847" i="1"/>
  <c r="V846" i="1"/>
  <c r="V1005" i="1"/>
  <c r="V845" i="1"/>
  <c r="V1004" i="1"/>
  <c r="V844" i="1"/>
  <c r="V1003" i="1"/>
  <c r="V843" i="1"/>
  <c r="V1002" i="1"/>
  <c r="V842" i="1"/>
  <c r="V1001" i="1"/>
  <c r="V1096" i="1"/>
  <c r="V1095" i="1"/>
  <c r="V1094" i="1"/>
  <c r="V1093" i="1"/>
  <c r="V1092" i="1"/>
  <c r="V1098" i="1"/>
  <c r="V1097" i="1"/>
  <c r="V782" i="1"/>
  <c r="V781" i="1"/>
  <c r="V780" i="1"/>
  <c r="V779" i="1"/>
  <c r="V778" i="1"/>
  <c r="V777" i="1"/>
  <c r="V1043" i="1"/>
  <c r="V1042" i="1"/>
  <c r="V1041" i="1"/>
  <c r="V1040" i="1"/>
  <c r="V1039" i="1"/>
  <c r="V1038" i="1"/>
  <c r="V1175" i="1"/>
  <c r="V1174" i="1"/>
  <c r="V1173" i="1"/>
  <c r="V1172" i="1"/>
  <c r="V1171" i="1"/>
  <c r="V1170" i="1"/>
  <c r="V1202" i="1"/>
  <c r="V1201" i="1"/>
  <c r="V1200" i="1"/>
  <c r="V1205" i="1"/>
  <c r="V1204" i="1"/>
  <c r="V1203" i="1"/>
  <c r="V1329" i="1"/>
  <c r="V1328" i="1"/>
  <c r="V1327" i="1"/>
  <c r="V1326" i="1"/>
  <c r="V1331" i="1"/>
  <c r="V1330" i="1"/>
  <c r="V1301" i="1"/>
  <c r="V1300" i="1"/>
  <c r="V1299" i="1"/>
  <c r="V1298" i="1"/>
  <c r="V1297" i="1"/>
  <c r="V1296" i="1"/>
  <c r="V1556" i="1"/>
  <c r="V1467" i="1"/>
  <c r="V1466" i="1"/>
  <c r="V1465" i="1"/>
  <c r="V1562" i="1"/>
  <c r="V1561" i="1"/>
  <c r="V1560" i="1"/>
  <c r="V1559" i="1"/>
  <c r="V1470" i="1"/>
  <c r="V1558" i="1"/>
  <c r="V1469" i="1"/>
  <c r="V1557" i="1"/>
  <c r="V1468" i="1"/>
  <c r="V1681" i="1"/>
  <c r="V1683" i="1"/>
  <c r="V1806" i="1"/>
  <c r="V1802" i="1"/>
  <c r="V1800" i="1"/>
  <c r="V1798" i="1"/>
  <c r="V1809" i="1"/>
  <c r="V1807" i="1"/>
  <c r="V1808" i="1"/>
  <c r="V1805" i="1"/>
  <c r="V1804" i="1"/>
  <c r="V1803" i="1"/>
  <c r="V1801" i="1"/>
  <c r="V1799" i="1"/>
  <c r="V1952" i="1"/>
  <c r="V1951" i="1"/>
  <c r="V1950" i="1"/>
  <c r="V1949" i="1"/>
  <c r="V1948" i="1"/>
  <c r="V2588" i="1"/>
  <c r="V2276" i="1"/>
  <c r="V2587" i="1"/>
  <c r="V2281" i="1"/>
  <c r="V2592" i="1"/>
  <c r="V2280" i="1"/>
  <c r="V2591" i="1"/>
  <c r="V2279" i="1"/>
  <c r="V2590" i="1"/>
  <c r="V2278" i="1"/>
  <c r="V2589" i="1"/>
  <c r="V2277" i="1"/>
  <c r="V2341" i="1"/>
  <c r="V2340" i="1"/>
  <c r="V2339" i="1"/>
  <c r="V2338" i="1"/>
  <c r="V2337" i="1"/>
  <c r="V2336" i="1"/>
  <c r="V2036" i="1"/>
  <c r="V2035" i="1"/>
  <c r="V2034" i="1"/>
  <c r="V2033" i="1"/>
  <c r="V2032" i="1"/>
  <c r="V2031" i="1"/>
  <c r="V2416" i="1"/>
  <c r="V2415" i="1"/>
  <c r="V2414" i="1"/>
  <c r="V2113" i="1"/>
  <c r="V2112" i="1"/>
  <c r="V2111" i="1"/>
  <c r="V2110" i="1"/>
  <c r="V2109" i="1"/>
  <c r="V2419" i="1"/>
  <c r="V2418" i="1"/>
  <c r="V2417" i="1"/>
  <c r="V2114" i="1"/>
  <c r="V2494" i="1"/>
  <c r="V2493" i="1"/>
  <c r="V2492" i="1"/>
  <c r="V2192" i="1"/>
  <c r="V2191" i="1"/>
  <c r="V2190" i="1"/>
  <c r="V2189" i="1"/>
  <c r="V2188" i="1"/>
  <c r="V2187" i="1"/>
  <c r="V2497" i="1"/>
  <c r="V2496" i="1"/>
  <c r="V2495" i="1"/>
  <c r="V2766" i="1"/>
  <c r="V2765" i="1"/>
  <c r="V2764" i="1"/>
  <c r="V2763" i="1"/>
  <c r="V2762" i="1"/>
  <c r="V2761" i="1"/>
  <c r="V2860" i="1"/>
  <c r="V2859" i="1"/>
  <c r="V2864" i="1"/>
  <c r="V2820" i="1"/>
  <c r="V2819" i="1"/>
  <c r="V2818" i="1"/>
  <c r="V2817" i="1"/>
  <c r="V2816" i="1"/>
  <c r="V2815" i="1"/>
  <c r="V2841" i="1"/>
  <c r="V2531" i="1"/>
  <c r="V2006" i="1"/>
  <c r="V1710" i="1"/>
  <c r="V1667" i="1"/>
  <c r="V1368" i="1"/>
  <c r="V748" i="1"/>
  <c r="V639" i="1"/>
  <c r="V76" i="1"/>
  <c r="V75" i="1"/>
  <c r="V74" i="1"/>
  <c r="V78" i="1"/>
  <c r="V79" i="1"/>
  <c r="V77" i="1"/>
  <c r="V299" i="1"/>
  <c r="V298" i="1"/>
  <c r="V304" i="1"/>
  <c r="V303" i="1"/>
  <c r="V302" i="1"/>
  <c r="V301" i="1"/>
  <c r="V300" i="1"/>
  <c r="V422" i="1"/>
  <c r="V348" i="1"/>
  <c r="V421" i="1"/>
  <c r="V420" i="1"/>
  <c r="V353" i="1"/>
  <c r="V352" i="1"/>
  <c r="V425" i="1"/>
  <c r="V351" i="1"/>
  <c r="V424" i="1"/>
  <c r="V350" i="1"/>
  <c r="V423" i="1"/>
  <c r="V349" i="1"/>
  <c r="V25" i="1"/>
  <c r="V24" i="1"/>
  <c r="V23" i="1"/>
  <c r="V22" i="1"/>
  <c r="V21" i="1"/>
  <c r="V20" i="1"/>
  <c r="V523" i="1"/>
  <c r="V522" i="1"/>
  <c r="V521" i="1"/>
  <c r="V520" i="1"/>
  <c r="V519" i="1"/>
  <c r="V518" i="1"/>
  <c r="V517" i="1"/>
  <c r="V516" i="1"/>
  <c r="V693" i="1"/>
  <c r="V692" i="1"/>
  <c r="V698" i="1"/>
  <c r="V697" i="1"/>
  <c r="V696" i="1"/>
  <c r="V695" i="1"/>
  <c r="V694" i="1"/>
  <c r="V2950" i="1"/>
  <c r="V2949" i="1"/>
  <c r="V2954" i="1"/>
  <c r="V2953" i="1"/>
  <c r="V2952" i="1"/>
  <c r="V2951" i="1"/>
  <c r="V627" i="1"/>
  <c r="V622" i="1"/>
  <c r="V576" i="1"/>
  <c r="V577" i="1"/>
  <c r="V579" i="1"/>
  <c r="V578" i="1"/>
  <c r="V575" i="1"/>
  <c r="V574" i="1"/>
  <c r="V1012" i="1"/>
  <c r="V852" i="1"/>
  <c r="V1011" i="1"/>
  <c r="V1010" i="1"/>
  <c r="V1009" i="1"/>
  <c r="V861" i="1"/>
  <c r="V1008" i="1"/>
  <c r="V860" i="1"/>
  <c r="V1007" i="1"/>
  <c r="V859" i="1"/>
  <c r="V1006" i="1"/>
  <c r="V858" i="1"/>
  <c r="V857" i="1"/>
  <c r="V856" i="1"/>
  <c r="V1015" i="1"/>
  <c r="V855" i="1"/>
  <c r="V1014" i="1"/>
  <c r="V854" i="1"/>
  <c r="V1013" i="1"/>
  <c r="V853" i="1"/>
  <c r="V1104" i="1"/>
  <c r="V1103" i="1"/>
  <c r="V1102" i="1"/>
  <c r="V1101" i="1"/>
  <c r="V1100" i="1"/>
  <c r="V1099" i="1"/>
  <c r="V788" i="1"/>
  <c r="V787" i="1"/>
  <c r="V786" i="1"/>
  <c r="V785" i="1"/>
  <c r="V784" i="1"/>
  <c r="V783" i="1"/>
  <c r="V1157" i="1"/>
  <c r="V1156" i="1"/>
  <c r="V1155" i="1"/>
  <c r="V1154" i="1"/>
  <c r="V1153" i="1"/>
  <c r="V1152" i="1"/>
  <c r="V1221" i="1"/>
  <c r="V1220" i="1"/>
  <c r="V1219" i="1"/>
  <c r="V1218" i="1"/>
  <c r="V1223" i="1"/>
  <c r="V1337" i="1"/>
  <c r="V1336" i="1"/>
  <c r="V1335" i="1"/>
  <c r="V1334" i="1"/>
  <c r="V1333" i="1"/>
  <c r="V1332" i="1"/>
  <c r="V1284" i="1"/>
  <c r="V1285" i="1"/>
  <c r="V1288" i="1"/>
  <c r="V1289" i="1"/>
  <c r="V1479" i="1"/>
  <c r="V1390" i="1"/>
  <c r="V1478" i="1"/>
  <c r="V1389" i="1"/>
  <c r="V1477" i="1"/>
  <c r="V1388" i="1"/>
  <c r="V1387" i="1"/>
  <c r="V1386" i="1"/>
  <c r="V1482" i="1"/>
  <c r="V1481" i="1"/>
  <c r="V1480" i="1"/>
  <c r="V1391" i="1"/>
  <c r="V1581" i="1"/>
  <c r="V1586" i="1"/>
  <c r="V1585" i="1"/>
  <c r="V1584" i="1"/>
  <c r="V1583" i="1"/>
  <c r="V1582" i="1"/>
  <c r="V1980" i="1"/>
  <c r="V1979" i="1"/>
  <c r="V1978" i="1"/>
  <c r="V1977" i="1"/>
  <c r="V1981" i="1"/>
  <c r="V1982" i="1"/>
  <c r="V1821" i="1"/>
  <c r="V1817" i="1"/>
  <c r="V1812" i="1"/>
  <c r="V1810" i="1"/>
  <c r="V1811" i="1"/>
  <c r="V1820" i="1"/>
  <c r="V1819" i="1"/>
  <c r="V1818" i="1"/>
  <c r="V1816" i="1"/>
  <c r="V1813" i="1"/>
  <c r="V1814" i="1"/>
  <c r="V1958" i="1"/>
  <c r="V1956" i="1"/>
  <c r="V1955" i="1"/>
  <c r="V1954" i="1"/>
  <c r="V1953" i="1"/>
  <c r="V1957" i="1"/>
  <c r="V2287" i="1"/>
  <c r="V2598" i="1"/>
  <c r="V2286" i="1"/>
  <c r="V2597" i="1"/>
  <c r="V2285" i="1"/>
  <c r="V2596" i="1"/>
  <c r="V2284" i="1"/>
  <c r="V2595" i="1"/>
  <c r="V2283" i="1"/>
  <c r="V2594" i="1"/>
  <c r="V2282" i="1"/>
  <c r="V2593" i="1"/>
  <c r="V2342" i="1"/>
  <c r="V2041" i="1"/>
  <c r="V2039" i="1"/>
  <c r="V2038" i="1"/>
  <c r="V2037" i="1"/>
  <c r="V2346" i="1"/>
  <c r="V2345" i="1"/>
  <c r="V2344" i="1"/>
  <c r="V2343" i="1"/>
  <c r="V2040" i="1"/>
  <c r="V2116" i="1"/>
  <c r="V2115" i="1"/>
  <c r="V2425" i="1"/>
  <c r="V2424" i="1"/>
  <c r="V2423" i="1"/>
  <c r="V2422" i="1"/>
  <c r="V2421" i="1"/>
  <c r="V2420" i="1"/>
  <c r="V2120" i="1"/>
  <c r="V2119" i="1"/>
  <c r="V2118" i="1"/>
  <c r="V2117" i="1"/>
  <c r="V2194" i="1"/>
  <c r="V2193" i="1"/>
  <c r="V2503" i="1"/>
  <c r="V2502" i="1"/>
  <c r="V2501" i="1"/>
  <c r="V2500" i="1"/>
  <c r="V2499" i="1"/>
  <c r="V2498" i="1"/>
  <c r="V2198" i="1"/>
  <c r="V2197" i="1"/>
  <c r="V2196" i="1"/>
  <c r="V2195" i="1"/>
  <c r="V2730" i="1"/>
  <c r="V2729" i="1"/>
  <c r="V2728" i="1"/>
  <c r="V2727" i="1"/>
  <c r="V2726" i="1"/>
  <c r="V2725" i="1"/>
  <c r="V2872" i="1"/>
  <c r="V2866" i="1"/>
  <c r="V2868" i="1"/>
  <c r="V2869" i="1"/>
  <c r="V2826" i="1"/>
  <c r="V2821" i="1"/>
  <c r="V2823" i="1"/>
  <c r="V2824" i="1"/>
  <c r="V2894" i="1"/>
  <c r="V2865" i="1"/>
  <c r="V2839" i="1"/>
  <c r="V2528" i="1"/>
  <c r="V1708" i="1"/>
  <c r="V736" i="1"/>
  <c r="V2863" i="1"/>
  <c r="V2838" i="1"/>
  <c r="V2789" i="1"/>
  <c r="V2071" i="1"/>
  <c r="V1947" i="1"/>
  <c r="V1322" i="1"/>
  <c r="V498" i="1"/>
  <c r="V138" i="1"/>
  <c r="V139" i="1"/>
  <c r="V140" i="1"/>
  <c r="V142" i="1"/>
  <c r="V144" i="1"/>
  <c r="V143" i="1"/>
  <c r="V227" i="1"/>
  <c r="V226" i="1"/>
  <c r="V225" i="1"/>
  <c r="V224" i="1"/>
  <c r="V223" i="1"/>
  <c r="V222" i="1"/>
  <c r="V317" i="1"/>
  <c r="V316" i="1"/>
  <c r="V315" i="1"/>
  <c r="V314" i="1"/>
  <c r="V313" i="1"/>
  <c r="V312" i="1"/>
  <c r="V435" i="1"/>
  <c r="V360" i="1"/>
  <c r="V434" i="1"/>
  <c r="V433" i="1"/>
  <c r="V432" i="1"/>
  <c r="V365" i="1"/>
  <c r="V364" i="1"/>
  <c r="V437" i="1"/>
  <c r="V363" i="1"/>
  <c r="V362" i="1"/>
  <c r="V436" i="1"/>
  <c r="V361" i="1"/>
  <c r="V3" i="1"/>
  <c r="V4" i="1"/>
  <c r="V6" i="1"/>
  <c r="V7" i="1"/>
  <c r="V712" i="1"/>
  <c r="V711" i="1"/>
  <c r="V710" i="1"/>
  <c r="V709" i="1"/>
  <c r="V708" i="1"/>
  <c r="V707" i="1"/>
  <c r="V706" i="1"/>
  <c r="V2986" i="1"/>
  <c r="V2992" i="1"/>
  <c r="V2991" i="1"/>
  <c r="V2990" i="1"/>
  <c r="V2989" i="1"/>
  <c r="V2988" i="1"/>
  <c r="V2987" i="1"/>
  <c r="V661" i="1"/>
  <c r="V667" i="1"/>
  <c r="V666" i="1"/>
  <c r="V665" i="1"/>
  <c r="V664" i="1"/>
  <c r="V663" i="1"/>
  <c r="V662" i="1"/>
  <c r="V623" i="1"/>
  <c r="V624" i="1"/>
  <c r="V625" i="1"/>
  <c r="V539" i="1"/>
  <c r="V538" i="1"/>
  <c r="V541" i="1"/>
  <c r="V542" i="1"/>
  <c r="V540" i="1"/>
  <c r="V543" i="1"/>
  <c r="V876" i="1"/>
  <c r="V875" i="1"/>
  <c r="V874" i="1"/>
  <c r="V873" i="1"/>
  <c r="V872" i="1"/>
  <c r="V881" i="1"/>
  <c r="V880" i="1"/>
  <c r="V879" i="1"/>
  <c r="V878" i="1"/>
  <c r="V877" i="1"/>
  <c r="V983" i="1"/>
  <c r="V984" i="1"/>
  <c r="V985" i="1"/>
  <c r="V977" i="1"/>
  <c r="V978" i="1"/>
  <c r="V979" i="1"/>
  <c r="V981" i="1"/>
  <c r="V982" i="1"/>
  <c r="V1128" i="1"/>
  <c r="V1127" i="1"/>
  <c r="V1126" i="1"/>
  <c r="V1125" i="1"/>
  <c r="V1124" i="1"/>
  <c r="V1123" i="1"/>
  <c r="V800" i="1"/>
  <c r="V799" i="1"/>
  <c r="V798" i="1"/>
  <c r="V797" i="1"/>
  <c r="V796" i="1"/>
  <c r="V795" i="1"/>
  <c r="V1061" i="1"/>
  <c r="V1060" i="1"/>
  <c r="V1059" i="1"/>
  <c r="V1058" i="1"/>
  <c r="V1057" i="1"/>
  <c r="V1056" i="1"/>
  <c r="V1189" i="1"/>
  <c r="V1188" i="1"/>
  <c r="V1193" i="1"/>
  <c r="V1192" i="1"/>
  <c r="V1191" i="1"/>
  <c r="V1190" i="1"/>
  <c r="V1348" i="1"/>
  <c r="V1347" i="1"/>
  <c r="V1345" i="1"/>
  <c r="V1344" i="1"/>
  <c r="V1349" i="1"/>
  <c r="V1346" i="1"/>
  <c r="V1271" i="1"/>
  <c r="V1270" i="1"/>
  <c r="V1269" i="1"/>
  <c r="V1268" i="1"/>
  <c r="V1267" i="1"/>
  <c r="V1266" i="1"/>
  <c r="V1491" i="1"/>
  <c r="V1402" i="1"/>
  <c r="V1490" i="1"/>
  <c r="V1401" i="1"/>
  <c r="V1400" i="1"/>
  <c r="V1399" i="1"/>
  <c r="V1495" i="1"/>
  <c r="V1494" i="1"/>
  <c r="V1493" i="1"/>
  <c r="V1404" i="1"/>
  <c r="V1492" i="1"/>
  <c r="V1403" i="1"/>
  <c r="V1598" i="1"/>
  <c r="V1597" i="1"/>
  <c r="V1596" i="1"/>
  <c r="V1595" i="1"/>
  <c r="V1594" i="1"/>
  <c r="V1593" i="1"/>
  <c r="V1994" i="1"/>
  <c r="V1992" i="1"/>
  <c r="V1991" i="1"/>
  <c r="V1990" i="1"/>
  <c r="V1989" i="1"/>
  <c r="V1993" i="1"/>
  <c r="V1776" i="1"/>
  <c r="V1774" i="1"/>
  <c r="V1779" i="1"/>
  <c r="V1778" i="1"/>
  <c r="V1777" i="1"/>
  <c r="V1775" i="1"/>
  <c r="V1834" i="1"/>
  <c r="V1843" i="1"/>
  <c r="V1842" i="1"/>
  <c r="V1841" i="1"/>
  <c r="V1840" i="1"/>
  <c r="V1838" i="1"/>
  <c r="V1837" i="1"/>
  <c r="V1835" i="1"/>
  <c r="V1839" i="1"/>
  <c r="V1836" i="1"/>
  <c r="V1845" i="1"/>
  <c r="V1844" i="1"/>
  <c r="V1970" i="1"/>
  <c r="V1968" i="1"/>
  <c r="V1967" i="1"/>
  <c r="V1966" i="1"/>
  <c r="V1965" i="1"/>
  <c r="V1969" i="1"/>
  <c r="V2239" i="1"/>
  <c r="V2550" i="1"/>
  <c r="V2238" i="1"/>
  <c r="V2549" i="1"/>
  <c r="V2237" i="1"/>
  <c r="V2548" i="1"/>
  <c r="V2236" i="1"/>
  <c r="V2547" i="1"/>
  <c r="V2235" i="1"/>
  <c r="V2546" i="1"/>
  <c r="V2234" i="1"/>
  <c r="V2545" i="1"/>
  <c r="V2300" i="1"/>
  <c r="V2000" i="1"/>
  <c r="V1999" i="1"/>
  <c r="V1997" i="1"/>
  <c r="V1996" i="1"/>
  <c r="V1995" i="1"/>
  <c r="V2305" i="1"/>
  <c r="V2304" i="1"/>
  <c r="V2303" i="1"/>
  <c r="V2302" i="1"/>
  <c r="V2301" i="1"/>
  <c r="V1998" i="1"/>
  <c r="V2049" i="1"/>
  <c r="V2358" i="1"/>
  <c r="V2357" i="1"/>
  <c r="V2356" i="1"/>
  <c r="V2355" i="1"/>
  <c r="V2354" i="1"/>
  <c r="V2053" i="1"/>
  <c r="V2052" i="1"/>
  <c r="V2051" i="1"/>
  <c r="V2050" i="1"/>
  <c r="V2128" i="1"/>
  <c r="V2127" i="1"/>
  <c r="V2437" i="1"/>
  <c r="V2436" i="1"/>
  <c r="V2435" i="1"/>
  <c r="V2434" i="1"/>
  <c r="V2433" i="1"/>
  <c r="V2432" i="1"/>
  <c r="V2132" i="1"/>
  <c r="V2131" i="1"/>
  <c r="V2130" i="1"/>
  <c r="V2129" i="1"/>
  <c r="V2210" i="1"/>
  <c r="V2209" i="1"/>
  <c r="V2208" i="1"/>
  <c r="V2207" i="1"/>
  <c r="V2515" i="1"/>
  <c r="V2514" i="1"/>
  <c r="V2513" i="1"/>
  <c r="V2512" i="1"/>
  <c r="V2206" i="1"/>
  <c r="V2511" i="1"/>
  <c r="V2612" i="1"/>
  <c r="V2611" i="1"/>
  <c r="V2622" i="1"/>
  <c r="V2621" i="1"/>
  <c r="V2620" i="1"/>
  <c r="V2619" i="1"/>
  <c r="V2618" i="1"/>
  <c r="V2617" i="1"/>
  <c r="V2616" i="1"/>
  <c r="V2615" i="1"/>
  <c r="V2614" i="1"/>
  <c r="V2613" i="1"/>
  <c r="V2742" i="1"/>
  <c r="V2741" i="1"/>
  <c r="V2740" i="1"/>
  <c r="V2739" i="1"/>
  <c r="V2738" i="1"/>
  <c r="V2737" i="1"/>
  <c r="V2884" i="1"/>
  <c r="V2886" i="1"/>
  <c r="V2888" i="1"/>
  <c r="V2892" i="1"/>
  <c r="V2889" i="1"/>
  <c r="V2891" i="1"/>
  <c r="V2862" i="1"/>
  <c r="V2724" i="1"/>
  <c r="V2069" i="1"/>
  <c r="V1696" i="1"/>
  <c r="V1579" i="1"/>
  <c r="V1321" i="1"/>
  <c r="V980" i="1"/>
  <c r="V141" i="1"/>
  <c r="V150" i="1"/>
  <c r="V149" i="1"/>
  <c r="V148" i="1"/>
  <c r="V147" i="1"/>
  <c r="V145" i="1"/>
  <c r="V146" i="1"/>
  <c r="V239" i="1"/>
  <c r="V238" i="1"/>
  <c r="V237" i="1"/>
  <c r="V236" i="1"/>
  <c r="V235" i="1"/>
  <c r="V162" i="1"/>
  <c r="V234" i="1"/>
  <c r="V161" i="1"/>
  <c r="V160" i="1"/>
  <c r="V159" i="1"/>
  <c r="V158" i="1"/>
  <c r="V157" i="1"/>
  <c r="V323" i="1"/>
  <c r="V322" i="1"/>
  <c r="V321" i="1"/>
  <c r="V320" i="1"/>
  <c r="V319" i="1"/>
  <c r="V318" i="1"/>
  <c r="V233" i="1"/>
  <c r="V232" i="1"/>
  <c r="V231" i="1"/>
  <c r="V230" i="1"/>
  <c r="V229" i="1"/>
  <c r="V228" i="1"/>
  <c r="V371" i="1"/>
  <c r="V370" i="1"/>
  <c r="V443" i="1"/>
  <c r="V369" i="1"/>
  <c r="V442" i="1"/>
  <c r="V368" i="1"/>
  <c r="V441" i="1"/>
  <c r="V367" i="1"/>
  <c r="V440" i="1"/>
  <c r="V366" i="1"/>
  <c r="V439" i="1"/>
  <c r="V438" i="1"/>
  <c r="V16" i="1"/>
  <c r="V15" i="1"/>
  <c r="V14" i="1"/>
  <c r="V19" i="1"/>
  <c r="V18" i="1"/>
  <c r="V17" i="1"/>
  <c r="V724" i="1"/>
  <c r="V723" i="1"/>
  <c r="V722" i="1"/>
  <c r="V721" i="1"/>
  <c r="V720" i="1"/>
  <c r="V719" i="1"/>
  <c r="V725" i="1"/>
  <c r="V718" i="1"/>
  <c r="V717" i="1"/>
  <c r="V716" i="1"/>
  <c r="V714" i="1"/>
  <c r="V713" i="1"/>
  <c r="V2985" i="1"/>
  <c r="V2984" i="1"/>
  <c r="V2983" i="1"/>
  <c r="V2982" i="1"/>
  <c r="V2981" i="1"/>
  <c r="V2980" i="1"/>
  <c r="V628" i="1"/>
  <c r="V629" i="1"/>
  <c r="V630" i="1"/>
  <c r="V631" i="1"/>
  <c r="V632" i="1"/>
  <c r="V633" i="1"/>
  <c r="V596" i="1"/>
  <c r="V594" i="1"/>
  <c r="V593" i="1"/>
  <c r="V597" i="1"/>
  <c r="V595" i="1"/>
  <c r="V592" i="1"/>
  <c r="V888" i="1"/>
  <c r="V887" i="1"/>
  <c r="V975" i="1"/>
  <c r="V886" i="1"/>
  <c r="V973" i="1"/>
  <c r="V885" i="1"/>
  <c r="V972" i="1"/>
  <c r="V884" i="1"/>
  <c r="V971" i="1"/>
  <c r="V883" i="1"/>
  <c r="V970" i="1"/>
  <c r="V882" i="1"/>
  <c r="V969" i="1"/>
  <c r="V968" i="1"/>
  <c r="V967" i="1"/>
  <c r="V891" i="1"/>
  <c r="V966" i="1"/>
  <c r="V890" i="1"/>
  <c r="V889" i="1"/>
  <c r="V1132" i="1"/>
  <c r="V1131" i="1"/>
  <c r="V1130" i="1"/>
  <c r="V1129" i="1"/>
  <c r="V1134" i="1"/>
  <c r="V1133" i="1"/>
  <c r="V801" i="1"/>
  <c r="V803" i="1"/>
  <c r="V806" i="1"/>
  <c r="V807" i="1"/>
  <c r="V808" i="1"/>
  <c r="V809" i="1"/>
  <c r="V804" i="1"/>
  <c r="V805" i="1"/>
  <c r="V1066" i="1"/>
  <c r="V1065" i="1"/>
  <c r="V1064" i="1"/>
  <c r="V1063" i="1"/>
  <c r="V1062" i="1"/>
  <c r="V1067" i="1"/>
  <c r="V1241" i="1"/>
  <c r="V1240" i="1"/>
  <c r="V1236" i="1"/>
  <c r="V1237" i="1"/>
  <c r="V1238" i="1"/>
  <c r="V1355" i="1"/>
  <c r="V1354" i="1"/>
  <c r="V1353" i="1"/>
  <c r="V1352" i="1"/>
  <c r="V1351" i="1"/>
  <c r="V1350" i="1"/>
  <c r="V1283" i="1"/>
  <c r="V1282" i="1"/>
  <c r="V1281" i="1"/>
  <c r="V1280" i="1"/>
  <c r="V1279" i="1"/>
  <c r="V1278" i="1"/>
  <c r="V1501" i="1"/>
  <c r="V1500" i="1"/>
  <c r="V1499" i="1"/>
  <c r="V1410" i="1"/>
  <c r="V1498" i="1"/>
  <c r="V1409" i="1"/>
  <c r="V1497" i="1"/>
  <c r="V1408" i="1"/>
  <c r="V1496" i="1"/>
  <c r="V1407" i="1"/>
  <c r="V1406" i="1"/>
  <c r="V1405" i="1"/>
  <c r="V1599" i="1"/>
  <c r="V1604" i="1"/>
  <c r="V1603" i="1"/>
  <c r="V1602" i="1"/>
  <c r="V1601" i="1"/>
  <c r="V1600" i="1"/>
  <c r="V1642" i="1"/>
  <c r="V1641" i="1"/>
  <c r="V1640" i="1"/>
  <c r="V1639" i="1"/>
  <c r="V1638" i="1"/>
  <c r="V1637" i="1"/>
  <c r="V1690" i="1"/>
  <c r="V1689" i="1"/>
  <c r="V1688" i="1"/>
  <c r="V1686" i="1"/>
  <c r="V1685" i="1"/>
  <c r="V1687" i="1"/>
  <c r="V1846" i="1"/>
  <c r="V1857" i="1"/>
  <c r="V1856" i="1"/>
  <c r="V1855" i="1"/>
  <c r="V1854" i="1"/>
  <c r="V1852" i="1"/>
  <c r="V1851" i="1"/>
  <c r="V1847" i="1"/>
  <c r="V1853" i="1"/>
  <c r="V1848" i="1"/>
  <c r="V1850" i="1"/>
  <c r="V1971" i="1"/>
  <c r="V1976" i="1"/>
  <c r="V1975" i="1"/>
  <c r="V1974" i="1"/>
  <c r="V1973" i="1"/>
  <c r="V1972" i="1"/>
  <c r="V2600" i="1"/>
  <c r="V2288" i="1"/>
  <c r="V2599" i="1"/>
  <c r="V2293" i="1"/>
  <c r="V2604" i="1"/>
  <c r="V2292" i="1"/>
  <c r="V2603" i="1"/>
  <c r="V2291" i="1"/>
  <c r="V2602" i="1"/>
  <c r="V2290" i="1"/>
  <c r="V2601" i="1"/>
  <c r="V2289" i="1"/>
  <c r="V2309" i="1"/>
  <c r="V2308" i="1"/>
  <c r="V2307" i="1"/>
  <c r="V2306" i="1"/>
  <c r="V2004" i="1"/>
  <c r="V2003" i="1"/>
  <c r="V2002" i="1"/>
  <c r="V2001" i="1"/>
  <c r="V2380" i="1"/>
  <c r="V2379" i="1"/>
  <c r="V2378" i="1"/>
  <c r="V2077" i="1"/>
  <c r="V2076" i="1"/>
  <c r="V2075" i="1"/>
  <c r="V2074" i="1"/>
  <c r="V2073" i="1"/>
  <c r="V2383" i="1"/>
  <c r="V2382" i="1"/>
  <c r="V2381" i="1"/>
  <c r="V2078" i="1"/>
  <c r="V2440" i="1"/>
  <c r="V2439" i="1"/>
  <c r="V2438" i="1"/>
  <c r="V2137" i="1"/>
  <c r="V2136" i="1"/>
  <c r="V2135" i="1"/>
  <c r="V2134" i="1"/>
  <c r="V2133" i="1"/>
  <c r="V2443" i="1"/>
  <c r="V2442" i="1"/>
  <c r="V2441" i="1"/>
  <c r="V2138" i="1"/>
  <c r="V2521" i="1"/>
  <c r="V2520" i="1"/>
  <c r="V2519" i="1"/>
  <c r="V2518" i="1"/>
  <c r="V2517" i="1"/>
  <c r="V2516" i="1"/>
  <c r="V2216" i="1"/>
  <c r="V2215" i="1"/>
  <c r="V2214" i="1"/>
  <c r="V2213" i="1"/>
  <c r="V2212" i="1"/>
  <c r="V2211" i="1"/>
  <c r="V2663" i="1"/>
  <c r="V2661" i="1"/>
  <c r="V2660" i="1"/>
  <c r="V2659" i="1"/>
  <c r="V2670" i="1"/>
  <c r="V2669" i="1"/>
  <c r="V2667" i="1"/>
  <c r="V2666" i="1"/>
  <c r="V2665" i="1"/>
  <c r="V2664" i="1"/>
  <c r="V2668" i="1"/>
  <c r="V2746" i="1"/>
  <c r="V2745" i="1"/>
  <c r="V2744" i="1"/>
  <c r="V2743" i="1"/>
  <c r="V2748" i="1"/>
  <c r="V2747" i="1"/>
  <c r="V2896" i="1"/>
  <c r="V2898" i="1"/>
  <c r="V2900" i="1"/>
  <c r="V2890" i="1"/>
  <c r="V2861" i="1"/>
  <c r="V2719" i="1"/>
  <c r="V2347" i="1"/>
  <c r="V2067" i="1"/>
  <c r="V1695" i="1"/>
  <c r="V1577" i="1"/>
  <c r="V1222" i="1"/>
  <c r="V976" i="1"/>
  <c r="V106" i="1"/>
  <c r="V2462" i="1"/>
  <c r="V2157" i="1"/>
  <c r="V2044" i="1"/>
  <c r="V1589" i="1"/>
  <c r="V1340" i="1"/>
  <c r="V1316" i="1"/>
  <c r="V1233" i="1"/>
  <c r="V132" i="1"/>
  <c r="V101" i="1"/>
  <c r="V53" i="1"/>
  <c r="V136" i="1"/>
  <c r="V191" i="1"/>
  <c r="V386" i="1"/>
  <c r="V460" i="1"/>
  <c r="V527" i="1"/>
  <c r="V1873" i="1"/>
  <c r="V1872" i="1"/>
  <c r="V1881" i="1"/>
  <c r="V1880" i="1"/>
  <c r="V1879" i="1"/>
  <c r="V1877" i="1"/>
  <c r="V1876" i="1"/>
  <c r="V1874" i="1"/>
  <c r="V1878" i="1"/>
  <c r="V1875" i="1"/>
  <c r="V1871" i="1"/>
  <c r="V1916" i="1"/>
  <c r="V1915" i="1"/>
  <c r="V1913" i="1"/>
  <c r="V1912" i="1"/>
  <c r="V1911" i="1"/>
  <c r="V1910" i="1"/>
  <c r="V1914" i="1"/>
  <c r="V2552" i="1"/>
  <c r="V2240" i="1"/>
  <c r="V2551" i="1"/>
  <c r="V2245" i="1"/>
  <c r="V2556" i="1"/>
  <c r="V2244" i="1"/>
  <c r="V2555" i="1"/>
  <c r="V2243" i="1"/>
  <c r="V2554" i="1"/>
  <c r="V2242" i="1"/>
  <c r="V2553" i="1"/>
  <c r="V2241" i="1"/>
  <c r="V2062" i="1"/>
  <c r="V2061" i="1"/>
  <c r="V2371" i="1"/>
  <c r="V2370" i="1"/>
  <c r="V2369" i="1"/>
  <c r="V2368" i="1"/>
  <c r="V2367" i="1"/>
  <c r="V2366" i="1"/>
  <c r="V2066" i="1"/>
  <c r="V2065" i="1"/>
  <c r="V2064" i="1"/>
  <c r="V2063" i="1"/>
  <c r="V2392" i="1"/>
  <c r="V2391" i="1"/>
  <c r="V2390" i="1"/>
  <c r="V2089" i="1"/>
  <c r="V2088" i="1"/>
  <c r="V2087" i="1"/>
  <c r="V2086" i="1"/>
  <c r="V2085" i="1"/>
  <c r="V2395" i="1"/>
  <c r="V2394" i="1"/>
  <c r="V2393" i="1"/>
  <c r="V2090" i="1"/>
  <c r="V2702" i="1"/>
  <c r="V2701" i="1"/>
  <c r="V2700" i="1"/>
  <c r="V2699" i="1"/>
  <c r="V2698" i="1"/>
  <c r="V2697" i="1"/>
  <c r="V2696" i="1"/>
  <c r="V2695" i="1"/>
  <c r="V2706" i="1"/>
  <c r="V2705" i="1"/>
  <c r="V2704" i="1"/>
  <c r="V2703" i="1"/>
  <c r="V2758" i="1"/>
  <c r="V2757" i="1"/>
  <c r="V2756" i="1"/>
  <c r="V2755" i="1"/>
  <c r="V2760" i="1"/>
  <c r="V2759" i="1"/>
  <c r="V2782" i="1"/>
  <c r="V2781" i="1"/>
  <c r="V2780" i="1"/>
  <c r="V2779" i="1"/>
  <c r="V2778" i="1"/>
  <c r="V2777" i="1"/>
  <c r="V2784" i="1"/>
  <c r="V2783" i="1"/>
  <c r="V2912" i="1"/>
  <c r="V2848" i="1"/>
  <c r="V2348" i="1"/>
  <c r="V2043" i="1"/>
  <c r="V1588" i="1"/>
  <c r="V1339" i="1"/>
  <c r="V1315" i="1"/>
  <c r="V1232" i="1"/>
  <c r="V131" i="1"/>
  <c r="V100" i="1"/>
  <c r="V54" i="1"/>
  <c r="V137" i="1"/>
  <c r="V192" i="1"/>
  <c r="V265" i="1"/>
  <c r="V387" i="1"/>
  <c r="V461" i="1"/>
  <c r="V528" i="1"/>
  <c r="V544" i="1"/>
  <c r="V55" i="1"/>
  <c r="V193" i="1"/>
  <c r="V266" i="1"/>
  <c r="V388" i="1"/>
  <c r="V529" i="1"/>
  <c r="V545" i="1"/>
  <c r="V950" i="1"/>
  <c r="V924" i="1"/>
  <c r="V949" i="1"/>
  <c r="V923" i="1"/>
  <c r="V948" i="1"/>
  <c r="V922" i="1"/>
  <c r="V947" i="1"/>
  <c r="V921" i="1"/>
  <c r="V946" i="1"/>
  <c r="V920" i="1"/>
  <c r="V919" i="1"/>
  <c r="V955" i="1"/>
  <c r="V954" i="1"/>
  <c r="V928" i="1"/>
  <c r="V952" i="1"/>
  <c r="V927" i="1"/>
  <c r="V1108" i="1"/>
  <c r="V1107" i="1"/>
  <c r="V1106" i="1"/>
  <c r="V1105" i="1"/>
  <c r="V1110" i="1"/>
  <c r="V1109" i="1"/>
  <c r="V776" i="1"/>
  <c r="V775" i="1"/>
  <c r="V774" i="1"/>
  <c r="V773" i="1"/>
  <c r="V772" i="1"/>
  <c r="V771" i="1"/>
  <c r="V1149" i="1"/>
  <c r="V1148" i="1"/>
  <c r="V1147" i="1"/>
  <c r="V1146" i="1"/>
  <c r="V1151" i="1"/>
  <c r="V1150" i="1"/>
  <c r="V1229" i="1"/>
  <c r="V1228" i="1"/>
  <c r="V1227" i="1"/>
  <c r="V1225" i="1"/>
  <c r="V1224" i="1"/>
  <c r="V1476" i="1"/>
  <c r="V1475" i="1"/>
  <c r="V1474" i="1"/>
  <c r="V1385" i="1"/>
  <c r="V1473" i="1"/>
  <c r="V1384" i="1"/>
  <c r="V1472" i="1"/>
  <c r="V1383" i="1"/>
  <c r="V1471" i="1"/>
  <c r="V1382" i="1"/>
  <c r="V1381" i="1"/>
  <c r="V1380" i="1"/>
  <c r="V1528" i="1"/>
  <c r="V1439" i="1"/>
  <c r="V1527" i="1"/>
  <c r="V1438" i="1"/>
  <c r="V1437" i="1"/>
  <c r="V1436" i="1"/>
  <c r="V1532" i="1"/>
  <c r="V1531" i="1"/>
  <c r="V1530" i="1"/>
  <c r="V1441" i="1"/>
  <c r="V1529" i="1"/>
  <c r="V1440" i="1"/>
  <c r="V1622" i="1"/>
  <c r="V1621" i="1"/>
  <c r="V1620" i="1"/>
  <c r="V1618" i="1"/>
  <c r="V1617" i="1"/>
  <c r="V1660" i="1"/>
  <c r="V1659" i="1"/>
  <c r="V1658" i="1"/>
  <c r="V1657" i="1"/>
  <c r="V1656" i="1"/>
  <c r="V1655" i="1"/>
  <c r="V1739" i="1"/>
  <c r="V1738" i="1"/>
  <c r="V1749" i="1"/>
  <c r="V1737" i="1"/>
  <c r="V1748" i="1"/>
  <c r="V1736" i="1"/>
  <c r="V1747" i="1"/>
  <c r="V1735" i="1"/>
  <c r="V1746" i="1"/>
  <c r="V1745" i="1"/>
  <c r="V1744" i="1"/>
  <c r="V1743" i="1"/>
  <c r="V1742" i="1"/>
  <c r="V1741" i="1"/>
  <c r="V1740" i="1"/>
  <c r="V2564" i="1"/>
  <c r="V2252" i="1"/>
  <c r="V2563" i="1"/>
  <c r="V2257" i="1"/>
  <c r="V2568" i="1"/>
  <c r="V2256" i="1"/>
  <c r="V2567" i="1"/>
  <c r="V2255" i="1"/>
  <c r="V2566" i="1"/>
  <c r="V2254" i="1"/>
  <c r="V2565" i="1"/>
  <c r="V2253" i="1"/>
  <c r="V2314" i="1"/>
  <c r="V2313" i="1"/>
  <c r="V2312" i="1"/>
  <c r="V2011" i="1"/>
  <c r="V2010" i="1"/>
  <c r="V2009" i="1"/>
  <c r="V2008" i="1"/>
  <c r="V2007" i="1"/>
  <c r="V2317" i="1"/>
  <c r="V2316" i="1"/>
  <c r="V2315" i="1"/>
  <c r="V2012" i="1"/>
  <c r="V2452" i="1"/>
  <c r="V2451" i="1"/>
  <c r="V2450" i="1"/>
  <c r="V2149" i="1"/>
  <c r="V2148" i="1"/>
  <c r="V2147" i="1"/>
  <c r="V2146" i="1"/>
  <c r="V2145" i="1"/>
  <c r="V2455" i="1"/>
  <c r="V2454" i="1"/>
  <c r="V2453" i="1"/>
  <c r="V2150" i="1"/>
  <c r="V2170" i="1"/>
  <c r="V2169" i="1"/>
  <c r="V2479" i="1"/>
  <c r="V2478" i="1"/>
  <c r="V2477" i="1"/>
  <c r="V2476" i="1"/>
  <c r="V2475" i="1"/>
  <c r="V2474" i="1"/>
  <c r="V2174" i="1"/>
  <c r="V2173" i="1"/>
  <c r="V2172" i="1"/>
  <c r="V2171" i="1"/>
  <c r="V2650" i="1"/>
  <c r="V2649" i="1"/>
  <c r="V2648" i="1"/>
  <c r="V2647" i="1"/>
  <c r="V2658" i="1"/>
  <c r="V2657" i="1"/>
  <c r="V2656" i="1"/>
  <c r="V2655" i="1"/>
  <c r="V2654" i="1"/>
  <c r="V2653" i="1"/>
  <c r="V2652" i="1"/>
  <c r="V2651" i="1"/>
  <c r="V2796" i="1"/>
  <c r="V2795" i="1"/>
  <c r="V2794" i="1"/>
  <c r="V2793" i="1"/>
  <c r="V2792" i="1"/>
  <c r="V2791" i="1"/>
  <c r="V2910" i="1"/>
  <c r="V2846" i="1"/>
  <c r="V2834" i="1"/>
  <c r="V1928" i="1"/>
  <c r="V1230" i="1"/>
  <c r="V32" i="1"/>
  <c r="V267" i="1"/>
  <c r="V389" i="1"/>
  <c r="V426" i="1"/>
  <c r="V530" i="1"/>
  <c r="V546" i="1"/>
  <c r="V758" i="1"/>
  <c r="V525" i="1"/>
  <c r="V33" i="1"/>
  <c r="V268" i="1"/>
  <c r="V427" i="1"/>
  <c r="V476" i="1"/>
  <c r="V531" i="1"/>
  <c r="V547" i="1"/>
  <c r="V1780" i="1"/>
  <c r="V1784" i="1"/>
  <c r="V1783" i="1"/>
  <c r="V1781" i="1"/>
  <c r="V1785" i="1"/>
  <c r="V1782" i="1"/>
  <c r="V1892" i="1"/>
  <c r="V1891" i="1"/>
  <c r="V1889" i="1"/>
  <c r="V1896" i="1"/>
  <c r="V1895" i="1"/>
  <c r="V1893" i="1"/>
  <c r="V1890" i="1"/>
  <c r="V1894" i="1"/>
  <c r="V1940" i="1"/>
  <c r="V1939" i="1"/>
  <c r="V1938" i="1"/>
  <c r="V1937" i="1"/>
  <c r="V1936" i="1"/>
  <c r="V1935" i="1"/>
  <c r="V2576" i="1"/>
  <c r="V2264" i="1"/>
  <c r="V2575" i="1"/>
  <c r="V2269" i="1"/>
  <c r="V2580" i="1"/>
  <c r="V2268" i="1"/>
  <c r="V2579" i="1"/>
  <c r="V2267" i="1"/>
  <c r="V2578" i="1"/>
  <c r="V2266" i="1"/>
  <c r="V2577" i="1"/>
  <c r="V2265" i="1"/>
  <c r="V2326" i="1"/>
  <c r="V2325" i="1"/>
  <c r="V2324" i="1"/>
  <c r="V2021" i="1"/>
  <c r="V2020" i="1"/>
  <c r="V2019" i="1"/>
  <c r="V2404" i="1"/>
  <c r="V2403" i="1"/>
  <c r="V2402" i="1"/>
  <c r="V2101" i="1"/>
  <c r="V2100" i="1"/>
  <c r="V2099" i="1"/>
  <c r="V2098" i="1"/>
  <c r="V2097" i="1"/>
  <c r="V2407" i="1"/>
  <c r="V2406" i="1"/>
  <c r="V2405" i="1"/>
  <c r="V2102" i="1"/>
  <c r="V2482" i="1"/>
  <c r="V2481" i="1"/>
  <c r="V2480" i="1"/>
  <c r="V2180" i="1"/>
  <c r="V2179" i="1"/>
  <c r="V2178" i="1"/>
  <c r="V2177" i="1"/>
  <c r="V2176" i="1"/>
  <c r="V2175" i="1"/>
  <c r="V2485" i="1"/>
  <c r="V2484" i="1"/>
  <c r="V2483" i="1"/>
  <c r="V2677" i="1"/>
  <c r="V2676" i="1"/>
  <c r="V2675" i="1"/>
  <c r="V2674" i="1"/>
  <c r="V2673" i="1"/>
  <c r="V2671" i="1"/>
  <c r="V2682" i="1"/>
  <c r="V2681" i="1"/>
  <c r="V2680" i="1"/>
  <c r="V2679" i="1"/>
  <c r="V2808" i="1"/>
  <c r="V2807" i="1"/>
  <c r="V2806" i="1"/>
  <c r="V2805" i="1"/>
  <c r="V2804" i="1"/>
  <c r="V2803" i="1"/>
  <c r="V2508" i="1"/>
  <c r="V2328" i="1"/>
  <c r="V2023" i="1"/>
  <c r="V1535" i="1"/>
  <c r="V757" i="1"/>
  <c r="V34" i="1"/>
  <c r="V269" i="1"/>
  <c r="V305" i="1"/>
  <c r="V354" i="1"/>
  <c r="V428" i="1"/>
  <c r="V477" i="1"/>
  <c r="V548" i="1"/>
  <c r="V35" i="1"/>
  <c r="V270" i="1"/>
  <c r="V306" i="1"/>
  <c r="V355" i="1"/>
  <c r="V429" i="1"/>
  <c r="V478" i="1"/>
  <c r="V36" i="1"/>
  <c r="V307" i="1"/>
  <c r="V356" i="1"/>
  <c r="V430" i="1"/>
  <c r="V480" i="1"/>
  <c r="V562" i="1"/>
  <c r="V953" i="1"/>
  <c r="V754" i="1"/>
  <c r="V105" i="1"/>
  <c r="V308" i="1"/>
  <c r="V357" i="1"/>
  <c r="V431" i="1"/>
  <c r="V456" i="1"/>
  <c r="V481" i="1"/>
  <c r="V563" i="1"/>
  <c r="V705" i="1"/>
  <c r="V704" i="1"/>
  <c r="V703" i="1"/>
  <c r="V702" i="1"/>
  <c r="V701" i="1"/>
  <c r="V700" i="1"/>
  <c r="V699" i="1"/>
  <c r="V2948" i="1"/>
  <c r="V2947" i="1"/>
  <c r="V2946" i="1"/>
  <c r="V2945" i="1"/>
  <c r="V2944" i="1"/>
  <c r="V2943" i="1"/>
  <c r="V621" i="1"/>
  <c r="V620" i="1"/>
  <c r="V619" i="1"/>
  <c r="V618" i="1"/>
  <c r="V617" i="1"/>
  <c r="V616" i="1"/>
  <c r="V1024" i="1"/>
  <c r="V864" i="1"/>
  <c r="V1023" i="1"/>
  <c r="V863" i="1"/>
  <c r="V1022" i="1"/>
  <c r="V862" i="1"/>
  <c r="V1021" i="1"/>
  <c r="V1020" i="1"/>
  <c r="V1019" i="1"/>
  <c r="V871" i="1"/>
  <c r="V1018" i="1"/>
  <c r="V870" i="1"/>
  <c r="V1017" i="1"/>
  <c r="V869" i="1"/>
  <c r="V1016" i="1"/>
  <c r="V868" i="1"/>
  <c r="V867" i="1"/>
  <c r="V866" i="1"/>
  <c r="V1025" i="1"/>
  <c r="V865" i="1"/>
  <c r="V1120" i="1"/>
  <c r="V1119" i="1"/>
  <c r="V1118" i="1"/>
  <c r="V1117" i="1"/>
  <c r="V1122" i="1"/>
  <c r="V1121" i="1"/>
  <c r="V793" i="1"/>
  <c r="V792" i="1"/>
  <c r="V791" i="1"/>
  <c r="V790" i="1"/>
  <c r="V789" i="1"/>
  <c r="V1054" i="1"/>
  <c r="V1053" i="1"/>
  <c r="V1052" i="1"/>
  <c r="V1051" i="1"/>
  <c r="V1050" i="1"/>
  <c r="V1055" i="1"/>
  <c r="V1275" i="1"/>
  <c r="V1274" i="1"/>
  <c r="V1277" i="1"/>
  <c r="V1276" i="1"/>
  <c r="V1489" i="1"/>
  <c r="V1488" i="1"/>
  <c r="V1487" i="1"/>
  <c r="V1398" i="1"/>
  <c r="V1486" i="1"/>
  <c r="V1397" i="1"/>
  <c r="V1485" i="1"/>
  <c r="V1396" i="1"/>
  <c r="V1484" i="1"/>
  <c r="V1395" i="1"/>
  <c r="V1483" i="1"/>
  <c r="V1394" i="1"/>
  <c r="V1393" i="1"/>
  <c r="V1392" i="1"/>
  <c r="V1636" i="1"/>
  <c r="V1635" i="1"/>
  <c r="V1634" i="1"/>
  <c r="V1633" i="1"/>
  <c r="V1632" i="1"/>
  <c r="V1631" i="1"/>
  <c r="V1630" i="1"/>
  <c r="V1629" i="1"/>
  <c r="V1763" i="1"/>
  <c r="V1762" i="1"/>
  <c r="V1767" i="1"/>
  <c r="V1766" i="1"/>
  <c r="V1765" i="1"/>
  <c r="V1764" i="1"/>
  <c r="V1830" i="1"/>
  <c r="V1828" i="1"/>
  <c r="V1826" i="1"/>
  <c r="V1825" i="1"/>
  <c r="V1822" i="1"/>
  <c r="V1833" i="1"/>
  <c r="V1832" i="1"/>
  <c r="V1831" i="1"/>
  <c r="V1829" i="1"/>
  <c r="V1827" i="1"/>
  <c r="V1824" i="1"/>
  <c r="V1959" i="1"/>
  <c r="V1964" i="1"/>
  <c r="V1963" i="1"/>
  <c r="V1962" i="1"/>
  <c r="V1961" i="1"/>
  <c r="V1960" i="1"/>
  <c r="V2540" i="1"/>
  <c r="V2233" i="1"/>
  <c r="V2544" i="1"/>
  <c r="V2232" i="1"/>
  <c r="V2543" i="1"/>
  <c r="V2231" i="1"/>
  <c r="V2542" i="1"/>
  <c r="V2230" i="1"/>
  <c r="V2541" i="1"/>
  <c r="V2229" i="1"/>
  <c r="V2428" i="1"/>
  <c r="V2427" i="1"/>
  <c r="V2426" i="1"/>
  <c r="V2125" i="1"/>
  <c r="V2124" i="1"/>
  <c r="V2123" i="1"/>
  <c r="V2122" i="1"/>
  <c r="V2121" i="1"/>
  <c r="V2431" i="1"/>
  <c r="V2430" i="1"/>
  <c r="V2429" i="1"/>
  <c r="V2126" i="1"/>
  <c r="V2507" i="1"/>
  <c r="V2506" i="1"/>
  <c r="V2504" i="1"/>
  <c r="V2204" i="1"/>
  <c r="V2202" i="1"/>
  <c r="V2201" i="1"/>
  <c r="V2199" i="1"/>
  <c r="V2509" i="1"/>
  <c r="V2624" i="1"/>
  <c r="V2623" i="1"/>
  <c r="V2634" i="1"/>
  <c r="V2632" i="1"/>
  <c r="V2631" i="1"/>
  <c r="V2630" i="1"/>
  <c r="V2629" i="1"/>
  <c r="V2628" i="1"/>
  <c r="V2626" i="1"/>
  <c r="V2625" i="1"/>
  <c r="V2734" i="1"/>
  <c r="V2733" i="1"/>
  <c r="V2732" i="1"/>
  <c r="V2731" i="1"/>
  <c r="V2736" i="1"/>
  <c r="V2735" i="1"/>
  <c r="V2876" i="1"/>
  <c r="V2875" i="1"/>
  <c r="V2874" i="1"/>
  <c r="V2873" i="1"/>
  <c r="V2880" i="1"/>
  <c r="V2879" i="1"/>
  <c r="V2878" i="1"/>
  <c r="V2877" i="1"/>
  <c r="V2925" i="1"/>
  <c r="V2929" i="1"/>
  <c r="V2928" i="1"/>
  <c r="V2927" i="1"/>
  <c r="V2926" i="1"/>
  <c r="V2465" i="1"/>
  <c r="V2352" i="1"/>
  <c r="V2160" i="1"/>
  <c r="V1592" i="1"/>
  <c r="V1445" i="1"/>
  <c r="V1343" i="1"/>
  <c r="V1319" i="1"/>
  <c r="V1273" i="1"/>
  <c r="V951" i="1"/>
  <c r="V104" i="1"/>
  <c r="V50" i="1"/>
  <c r="V188" i="1"/>
  <c r="V309" i="1"/>
  <c r="V358" i="1"/>
  <c r="V457" i="1"/>
  <c r="V482" i="1"/>
  <c r="V564" i="1"/>
  <c r="V2159" i="1"/>
  <c r="V1591" i="1"/>
  <c r="V1444" i="1"/>
  <c r="V1342" i="1"/>
  <c r="V1318" i="1"/>
  <c r="V1272" i="1"/>
  <c r="V1235" i="1"/>
  <c r="V926" i="1"/>
  <c r="V479" i="1"/>
  <c r="V103" i="1"/>
  <c r="V51" i="1"/>
  <c r="V134" i="1"/>
  <c r="V189" i="1"/>
  <c r="V310" i="1"/>
  <c r="V384" i="1"/>
  <c r="V458" i="1"/>
  <c r="V524" i="1"/>
  <c r="V566" i="1"/>
  <c r="V1443" i="1"/>
  <c r="V925" i="1"/>
  <c r="V133" i="1"/>
  <c r="V385" i="1"/>
  <c r="V567" i="1"/>
  <c r="AH701" i="1"/>
  <c r="AH2519" i="1"/>
  <c r="AH3116" i="1"/>
  <c r="AH1178" i="1"/>
  <c r="AH709" i="1"/>
  <c r="AH2325" i="1"/>
  <c r="AH2868" i="1"/>
  <c r="AH2799" i="1"/>
  <c r="AH2722" i="1"/>
  <c r="AH2919" i="1"/>
  <c r="AH1924" i="1"/>
  <c r="AH1932" i="1"/>
  <c r="AH1910" i="1"/>
  <c r="AH1913" i="1"/>
  <c r="AH1934" i="1"/>
  <c r="AH1842" i="1"/>
  <c r="AH1857" i="1"/>
  <c r="AH1893" i="1"/>
  <c r="AH1835" i="1"/>
  <c r="AH1899" i="1"/>
  <c r="AH1840" i="1"/>
  <c r="AH2084" i="1"/>
  <c r="AH2009" i="1"/>
  <c r="AH2013" i="1"/>
  <c r="AH1805" i="1"/>
  <c r="AH1953" i="1"/>
  <c r="AH1963" i="1"/>
  <c r="AH1811" i="1"/>
  <c r="AH2097" i="1"/>
  <c r="AH2088" i="1"/>
  <c r="AH2001" i="1"/>
  <c r="AH2065" i="1"/>
  <c r="AH2100" i="1"/>
  <c r="AH2012" i="1"/>
  <c r="AH1994" i="1"/>
  <c r="AH1978" i="1"/>
  <c r="AH1966" i="1"/>
  <c r="AH1947" i="1"/>
  <c r="AH2060" i="1"/>
  <c r="AH1960" i="1"/>
  <c r="AH1943" i="1"/>
  <c r="AH2347" i="1"/>
  <c r="AH2393" i="1"/>
  <c r="AH2401" i="1"/>
  <c r="AH2381" i="1"/>
  <c r="AH2367" i="1"/>
  <c r="AH2190" i="1"/>
  <c r="AH2244" i="1"/>
  <c r="AH2255" i="1"/>
  <c r="AH2286" i="1"/>
  <c r="AH2272" i="1"/>
  <c r="AH2262" i="1"/>
  <c r="AH2028" i="1"/>
  <c r="AH2022" i="1"/>
  <c r="AH2058" i="1"/>
  <c r="AH2105" i="1"/>
  <c r="AH2129" i="1"/>
  <c r="AH2200" i="1"/>
  <c r="AH1928" i="1"/>
  <c r="AH1888" i="1"/>
  <c r="AH1921" i="1"/>
  <c r="AH1839" i="1"/>
  <c r="AH1845" i="1"/>
  <c r="AH1871" i="1"/>
  <c r="AH1838" i="1"/>
  <c r="AH1834" i="1"/>
  <c r="AH1892" i="1"/>
  <c r="AH2053" i="1"/>
  <c r="AH2092" i="1"/>
  <c r="AH2017" i="1"/>
  <c r="AH1808" i="1"/>
  <c r="AH1803" i="1"/>
  <c r="AH1949" i="1"/>
  <c r="AH1826" i="1"/>
  <c r="AH1810" i="1"/>
  <c r="AH2089" i="1"/>
  <c r="AH2007" i="1"/>
  <c r="AH1995" i="1"/>
  <c r="AH2055" i="1"/>
  <c r="AH2104" i="1"/>
  <c r="AH2031" i="1"/>
  <c r="AH1982" i="1"/>
  <c r="AH1979" i="1"/>
  <c r="AH1957" i="1"/>
  <c r="AH2091" i="1"/>
  <c r="AH2054" i="1"/>
  <c r="AH1956" i="1"/>
  <c r="AH2350" i="1"/>
  <c r="AH2346" i="1"/>
  <c r="AH2394" i="1"/>
  <c r="AH2406" i="1"/>
  <c r="AH2379" i="1"/>
  <c r="AH2364" i="1"/>
  <c r="AH2215" i="1"/>
  <c r="AH2245" i="1"/>
  <c r="AH2238" i="1"/>
  <c r="AH2284" i="1"/>
  <c r="AH2268" i="1"/>
  <c r="AH2270" i="1"/>
  <c r="AH2024" i="1"/>
  <c r="AH1996" i="1"/>
  <c r="AH2061" i="1"/>
  <c r="AH2113" i="1"/>
  <c r="AH2198" i="1"/>
  <c r="AH2207" i="1"/>
  <c r="AH2164" i="1"/>
  <c r="AH2192" i="1"/>
  <c r="AH1986" i="1"/>
  <c r="AH1991" i="1"/>
  <c r="AH2107" i="1"/>
  <c r="AH2142" i="1"/>
  <c r="AH2138" i="1"/>
  <c r="AH2077" i="1"/>
  <c r="AH2133" i="1"/>
  <c r="AH2115" i="1"/>
  <c r="AH2287" i="1"/>
  <c r="AH2273" i="1"/>
  <c r="AH2263" i="1"/>
  <c r="AH2029" i="1"/>
  <c r="AH2023" i="1"/>
  <c r="AH2059" i="1"/>
  <c r="AH2106" i="1"/>
  <c r="AH2130" i="1"/>
  <c r="AH2201" i="1"/>
  <c r="AH2163" i="1"/>
  <c r="AH2187" i="1"/>
  <c r="AH2003" i="1"/>
  <c r="AH2006" i="1"/>
  <c r="AH2108" i="1"/>
  <c r="AH1935" i="1"/>
  <c r="AH1902" i="1"/>
  <c r="AH1914" i="1"/>
  <c r="AH1925" i="1"/>
  <c r="AH1841" i="1"/>
  <c r="AH1850" i="1"/>
  <c r="AH1891" i="1"/>
  <c r="AH1836" i="1"/>
  <c r="AH1901" i="1"/>
  <c r="AH1846" i="1"/>
  <c r="AH2075" i="1"/>
  <c r="AH2030" i="1"/>
  <c r="AH2019" i="1"/>
  <c r="AH1806" i="1"/>
  <c r="AH1946" i="1"/>
  <c r="AH1961" i="1"/>
  <c r="AH1814" i="1"/>
  <c r="AH2101" i="1"/>
  <c r="AH2082" i="1"/>
  <c r="AH2027" i="1"/>
  <c r="AH2000" i="1"/>
  <c r="AH2090" i="1"/>
  <c r="AH2421" i="1"/>
  <c r="AH1988" i="1"/>
  <c r="AH1980" i="1"/>
  <c r="AH1968" i="1"/>
  <c r="AH1952" i="1"/>
  <c r="AH2072" i="1"/>
  <c r="AH1965" i="1"/>
  <c r="AH1945" i="1"/>
  <c r="AH2348" i="1"/>
  <c r="AH2344" i="1"/>
  <c r="AH2396" i="1"/>
  <c r="AH2385" i="1"/>
  <c r="AH2371" i="1"/>
  <c r="AH2191" i="1"/>
  <c r="AH2223" i="1"/>
  <c r="AH2241" i="1"/>
  <c r="AH2280" i="1"/>
  <c r="AH2282" i="1"/>
  <c r="AH2251" i="1"/>
  <c r="AH2020" i="1"/>
  <c r="AH2038" i="1"/>
  <c r="AH2056" i="1"/>
  <c r="AH2093" i="1"/>
  <c r="AH2123" i="1"/>
  <c r="AH2211" i="1"/>
  <c r="AH2158" i="1"/>
  <c r="AH2178" i="1"/>
  <c r="AH2224" i="1"/>
  <c r="AH2010" i="1"/>
  <c r="AH2119" i="1"/>
  <c r="AH2080" i="1"/>
  <c r="AH2136" i="1"/>
  <c r="AH2073" i="1"/>
  <c r="AH2095" i="1"/>
  <c r="AH2125" i="1"/>
  <c r="AH2277" i="1"/>
  <c r="AH2291" i="1"/>
  <c r="AH2261" i="1"/>
  <c r="AH1999" i="1"/>
  <c r="AH2016" i="1"/>
  <c r="AH1985" i="1"/>
  <c r="AH2068" i="1"/>
  <c r="AH2118" i="1"/>
  <c r="AH2210" i="1"/>
  <c r="AH2217" i="1"/>
  <c r="AH2173" i="1"/>
  <c r="AH2214" i="1"/>
  <c r="AH1990" i="1"/>
  <c r="AH2120" i="1"/>
  <c r="AH2081" i="1"/>
  <c r="AH2137" i="1"/>
  <c r="AH2045" i="1"/>
  <c r="AH2035" i="1"/>
  <c r="AH2037" i="1"/>
  <c r="AH2047" i="1"/>
  <c r="AH2078" i="1"/>
  <c r="AH2134" i="1"/>
  <c r="AH2116" i="1"/>
  <c r="AH1930" i="1"/>
  <c r="AH2330" i="1"/>
  <c r="AH2326" i="1"/>
  <c r="AH2288" i="1"/>
  <c r="AH2202" i="1"/>
  <c r="AH1939" i="1"/>
  <c r="AH1844" i="1"/>
  <c r="AH1833" i="1"/>
  <c r="AH2014" i="1"/>
  <c r="AH1822" i="1"/>
  <c r="AH1993" i="1"/>
  <c r="AH1981" i="1"/>
  <c r="AH2050" i="1"/>
  <c r="AH2395" i="1"/>
  <c r="AH2220" i="1"/>
  <c r="AH2260" i="1"/>
  <c r="AH2067" i="1"/>
  <c r="AH2162" i="1"/>
  <c r="AH2002" i="1"/>
  <c r="AH2111" i="1"/>
  <c r="AH2140" i="1"/>
  <c r="AH2102" i="1"/>
  <c r="AH2281" i="1"/>
  <c r="AH2252" i="1"/>
  <c r="AH2039" i="1"/>
  <c r="AH2094" i="1"/>
  <c r="AH2212" i="1"/>
  <c r="AH2179" i="1"/>
  <c r="AH2011" i="1"/>
  <c r="AH2064" i="1"/>
  <c r="AH2139" i="1"/>
  <c r="AH2033" i="1"/>
  <c r="AH2036" i="1"/>
  <c r="AH2074" i="1"/>
  <c r="AH2103" i="1"/>
  <c r="AH2110" i="1"/>
  <c r="AH1916" i="1"/>
  <c r="AH2332" i="1"/>
  <c r="AH2294" i="1"/>
  <c r="AH2184" i="1"/>
  <c r="AH2194" i="1"/>
  <c r="AH2228" i="1"/>
  <c r="AH2152" i="1"/>
  <c r="AH2188" i="1"/>
  <c r="AH2160" i="1"/>
  <c r="AH2256" i="1"/>
  <c r="AH2340" i="1"/>
  <c r="AH2323" i="1"/>
  <c r="AH2353" i="1"/>
  <c r="AH2365" i="1"/>
  <c r="AH2377" i="1"/>
  <c r="AH1817" i="1"/>
  <c r="AH1942" i="1"/>
  <c r="AH1917" i="1"/>
  <c r="AH2343" i="1"/>
  <c r="AH2297" i="1"/>
  <c r="AH2299" i="1"/>
  <c r="AH2185" i="1"/>
  <c r="AH2195" i="1"/>
  <c r="AH2229" i="1"/>
  <c r="AH2153" i="1"/>
  <c r="AH2189" i="1"/>
  <c r="AH2161" i="1"/>
  <c r="AH2257" i="1"/>
  <c r="AH2341" i="1"/>
  <c r="AH2324" i="1"/>
  <c r="AH2354" i="1"/>
  <c r="AH2366" i="1"/>
  <c r="AH2378" i="1"/>
  <c r="AH1818" i="1"/>
  <c r="AH871" i="1"/>
  <c r="AH862" i="1"/>
  <c r="AH645" i="1"/>
  <c r="AH659" i="1"/>
  <c r="AH729" i="1"/>
  <c r="AH731" i="1"/>
  <c r="AH815" i="1"/>
  <c r="AH810" i="1"/>
  <c r="AH899" i="1"/>
  <c r="AH883" i="1"/>
  <c r="AH735" i="1"/>
  <c r="AH741" i="1"/>
  <c r="AH636" i="1"/>
  <c r="AH641" i="1"/>
  <c r="AH535" i="1"/>
  <c r="AH538" i="1"/>
  <c r="AH1230" i="1"/>
  <c r="AH1227" i="1"/>
  <c r="AH1360" i="1"/>
  <c r="AH1367" i="1"/>
  <c r="AH1898" i="1"/>
  <c r="AH1847" i="1"/>
  <c r="AH1856" i="1"/>
  <c r="AH1807" i="1"/>
  <c r="AH1809" i="1"/>
  <c r="AH2051" i="1"/>
  <c r="AH1974" i="1"/>
  <c r="AH1948" i="1"/>
  <c r="AH2409" i="1"/>
  <c r="AH2234" i="1"/>
  <c r="AH1998" i="1"/>
  <c r="AH2117" i="1"/>
  <c r="AH2172" i="1"/>
  <c r="AH1989" i="1"/>
  <c r="AH2098" i="1"/>
  <c r="AH2131" i="1"/>
  <c r="AH2127" i="1"/>
  <c r="AH2285" i="1"/>
  <c r="AH2271" i="1"/>
  <c r="AH1997" i="1"/>
  <c r="AH2114" i="1"/>
  <c r="AH2208" i="1"/>
  <c r="AH2193" i="1"/>
  <c r="AH1992" i="1"/>
  <c r="AH2143" i="1"/>
  <c r="AH2132" i="1"/>
  <c r="AH2032" i="1"/>
  <c r="AH2041" i="1"/>
  <c r="AH2071" i="1"/>
  <c r="AH2128" i="1"/>
  <c r="AH1941" i="1"/>
  <c r="AH1861" i="1"/>
  <c r="AH2320" i="1"/>
  <c r="AH2298" i="1"/>
  <c r="AH2176" i="1"/>
  <c r="AH2204" i="1"/>
  <c r="AH2221" i="1"/>
  <c r="AH2148" i="1"/>
  <c r="AH2182" i="1"/>
  <c r="AH2174" i="1"/>
  <c r="AH2247" i="1"/>
  <c r="AH2336" i="1"/>
  <c r="AH2316" i="1"/>
  <c r="AH2357" i="1"/>
  <c r="AH2369" i="1"/>
  <c r="AH2374" i="1"/>
  <c r="AH1819" i="1"/>
  <c r="AH1938" i="1"/>
  <c r="AH1862" i="1"/>
  <c r="AH2333" i="1"/>
  <c r="AH2293" i="1"/>
  <c r="AH2304" i="1"/>
  <c r="AH2177" i="1"/>
  <c r="AH2205" i="1"/>
  <c r="AH2222" i="1"/>
  <c r="AH2149" i="1"/>
  <c r="AH2183" i="1"/>
  <c r="AH2175" i="1"/>
  <c r="AH2248" i="1"/>
  <c r="AH2337" i="1"/>
  <c r="AH2317" i="1"/>
  <c r="AH2358" i="1"/>
  <c r="AH2370" i="1"/>
  <c r="AH2375" i="1"/>
  <c r="AH1820" i="1"/>
  <c r="AH870" i="1"/>
  <c r="AH863" i="1"/>
  <c r="AH648" i="1"/>
  <c r="AH667" i="1"/>
  <c r="AH727" i="1"/>
  <c r="AH732" i="1"/>
  <c r="AH814" i="1"/>
  <c r="AH805" i="1"/>
  <c r="AH892" i="1"/>
  <c r="AH886" i="1"/>
  <c r="AH736" i="1"/>
  <c r="AH738" i="1"/>
  <c r="AH637" i="1"/>
  <c r="AH646" i="1"/>
  <c r="AH536" i="1"/>
  <c r="AH540" i="1"/>
  <c r="AH1229" i="1"/>
  <c r="AH1226" i="1"/>
  <c r="AH1354" i="1"/>
  <c r="AH1375" i="1"/>
  <c r="AH1929" i="1"/>
  <c r="AH1837" i="1"/>
  <c r="AH2085" i="1"/>
  <c r="AH1954" i="1"/>
  <c r="AH2018" i="1"/>
  <c r="AH2008" i="1"/>
  <c r="AH2083" i="1"/>
  <c r="AH2345" i="1"/>
  <c r="AH2206" i="1"/>
  <c r="AH2290" i="1"/>
  <c r="AH1984" i="1"/>
  <c r="AH2216" i="1"/>
  <c r="AH2213" i="1"/>
  <c r="AH2004" i="1"/>
  <c r="AH2146" i="1"/>
  <c r="AH2086" i="1"/>
  <c r="AH2109" i="1"/>
  <c r="AH2269" i="1"/>
  <c r="AH2025" i="1"/>
  <c r="AH2062" i="1"/>
  <c r="AH2199" i="1"/>
  <c r="AH2165" i="1"/>
  <c r="AH1987" i="1"/>
  <c r="AH2099" i="1"/>
  <c r="AH2141" i="1"/>
  <c r="AH2040" i="1"/>
  <c r="AH2042" i="1"/>
  <c r="AH2049" i="1"/>
  <c r="AH2096" i="1"/>
  <c r="AH2122" i="1"/>
  <c r="AH1918" i="1"/>
  <c r="AH2342" i="1"/>
  <c r="AH2292" i="1"/>
  <c r="AH2196" i="1"/>
  <c r="AH2168" i="1"/>
  <c r="AH2226" i="1"/>
  <c r="AH2154" i="1"/>
  <c r="AH2144" i="1"/>
  <c r="AH2166" i="1"/>
  <c r="AH2258" i="1"/>
  <c r="AH2235" i="1"/>
  <c r="AH2328" i="1"/>
  <c r="AH2355" i="1"/>
  <c r="AH2361" i="1"/>
  <c r="AH2382" i="1"/>
  <c r="AH1815" i="1"/>
  <c r="AH1827" i="1"/>
  <c r="AH1919" i="1"/>
  <c r="AH2339" i="1"/>
  <c r="AH2321" i="1"/>
  <c r="AH2295" i="1"/>
  <c r="AH2197" i="1"/>
  <c r="AH2169" i="1"/>
  <c r="AH2227" i="1"/>
  <c r="AH2155" i="1"/>
  <c r="AH2145" i="1"/>
  <c r="AH2167" i="1"/>
  <c r="AH2259" i="1"/>
  <c r="AH2236" i="1"/>
  <c r="AH2329" i="1"/>
  <c r="AH2356" i="1"/>
  <c r="AH2362" i="1"/>
  <c r="AH2383" i="1"/>
  <c r="AH1816" i="1"/>
  <c r="AH1828" i="1"/>
  <c r="AH868" i="1"/>
  <c r="AH867" i="1"/>
  <c r="AH652" i="1"/>
  <c r="AH673" i="1"/>
  <c r="AH730" i="1"/>
  <c r="AH734" i="1"/>
  <c r="AH806" i="1"/>
  <c r="AH804" i="1"/>
  <c r="AH888" i="1"/>
  <c r="AH1933" i="1"/>
  <c r="AH2076" i="1"/>
  <c r="AH2380" i="1"/>
  <c r="AH2186" i="1"/>
  <c r="AH2121" i="1"/>
  <c r="AH2124" i="1"/>
  <c r="AH2147" i="1"/>
  <c r="AH2087" i="1"/>
  <c r="AH2296" i="1"/>
  <c r="AH2156" i="1"/>
  <c r="AH2249" i="1"/>
  <c r="AH2372" i="1"/>
  <c r="AH2331" i="1"/>
  <c r="AH2171" i="1"/>
  <c r="AH2181" i="1"/>
  <c r="AH2352" i="1"/>
  <c r="AH1824" i="1"/>
  <c r="AH670" i="1"/>
  <c r="AH807" i="1"/>
  <c r="AH2" i="1"/>
  <c r="AH640" i="1"/>
  <c r="AH537" i="1"/>
  <c r="AH1228" i="1"/>
  <c r="AH1381" i="1"/>
  <c r="AH1405" i="1"/>
  <c r="AH1271" i="1"/>
  <c r="AH1223" i="1"/>
  <c r="AH1221" i="1"/>
  <c r="AH1218" i="1"/>
  <c r="AH1159" i="1"/>
  <c r="AH1155" i="1"/>
  <c r="AH1382" i="1"/>
  <c r="AH1234" i="1"/>
  <c r="AH1232" i="1"/>
  <c r="AH1242" i="1"/>
  <c r="AH1289" i="1"/>
  <c r="AH1277" i="1"/>
  <c r="AH1533" i="1"/>
  <c r="AH1546" i="1"/>
  <c r="AH1527" i="1"/>
  <c r="AH1365" i="1"/>
  <c r="AH1905" i="1"/>
  <c r="AH1869" i="1"/>
  <c r="AH1886" i="1"/>
  <c r="AH1849" i="1"/>
  <c r="AH1880" i="1"/>
  <c r="AH1926" i="1"/>
  <c r="AH1851" i="1"/>
  <c r="AH1866" i="1"/>
  <c r="AH1713" i="1"/>
  <c r="AH1712" i="1"/>
  <c r="AH1701" i="1"/>
  <c r="AH1709" i="1"/>
  <c r="AH1770" i="1"/>
  <c r="AH1976" i="1"/>
  <c r="AH2069" i="1"/>
  <c r="AH2239" i="1"/>
  <c r="AH1517" i="1"/>
  <c r="AH1522" i="1"/>
  <c r="AH1468" i="1"/>
  <c r="AH1646" i="1"/>
  <c r="AH1634" i="1"/>
  <c r="AH1607" i="1"/>
  <c r="AH1592" i="1"/>
  <c r="AH1617" i="1"/>
  <c r="AH1608" i="1"/>
  <c r="AH1651" i="1"/>
  <c r="AH1582" i="1"/>
  <c r="AH1569" i="1"/>
  <c r="AH1579" i="1"/>
  <c r="AH1585" i="1"/>
  <c r="AH1567" i="1"/>
  <c r="AH1719" i="1"/>
  <c r="AH1723" i="1"/>
  <c r="AH1681" i="1"/>
  <c r="AH1678" i="1"/>
  <c r="AH1675" i="1"/>
  <c r="AH1704" i="1"/>
  <c r="AH1698" i="1"/>
  <c r="AH1831" i="1"/>
  <c r="AH1767" i="1"/>
  <c r="AH1758" i="1"/>
  <c r="AH1728" i="1"/>
  <c r="AH1797" i="1"/>
  <c r="AH1804" i="1"/>
  <c r="AH1887" i="1"/>
  <c r="AH2079" i="1"/>
  <c r="AH2276" i="1"/>
  <c r="AH2005" i="1"/>
  <c r="AH2283" i="1"/>
  <c r="AH2159" i="1"/>
  <c r="AH2043" i="1"/>
  <c r="AH2126" i="1"/>
  <c r="AH2303" i="1"/>
  <c r="AH2150" i="1"/>
  <c r="AH2334" i="1"/>
  <c r="AH1812" i="1"/>
  <c r="AH2327" i="1"/>
  <c r="AH2219" i="1"/>
  <c r="AH2267" i="1"/>
  <c r="AH2360" i="1"/>
  <c r="AH869" i="1"/>
  <c r="AH728" i="1"/>
  <c r="AH891" i="1"/>
  <c r="AH737" i="1"/>
  <c r="AH639" i="1"/>
  <c r="AH539" i="1"/>
  <c r="AH1231" i="1"/>
  <c r="AH1400" i="1"/>
  <c r="AH1328" i="1"/>
  <c r="AH1263" i="1"/>
  <c r="AH1225" i="1"/>
  <c r="AH1222" i="1"/>
  <c r="AH1216" i="1"/>
  <c r="AH1157" i="1"/>
  <c r="AH1154" i="1"/>
  <c r="AH1345" i="1"/>
  <c r="AH1235" i="1"/>
  <c r="AH1233" i="1"/>
  <c r="AH1241" i="1"/>
  <c r="AH1287" i="1"/>
  <c r="AH1276" i="1"/>
  <c r="AH1535" i="1"/>
  <c r="AH1542" i="1"/>
  <c r="AH1547" i="1"/>
  <c r="AH1378" i="1"/>
  <c r="AH1889" i="1"/>
  <c r="AH1873" i="1"/>
  <c r="AH1903" i="1"/>
  <c r="AH1872" i="1"/>
  <c r="AH1863" i="1"/>
  <c r="AH1950" i="1"/>
  <c r="AH1879" i="1"/>
  <c r="AH1853" i="1"/>
  <c r="AH1710" i="1"/>
  <c r="AH1716" i="1"/>
  <c r="AH1703" i="1"/>
  <c r="AH1779" i="1"/>
  <c r="AH1776" i="1"/>
  <c r="AH1983" i="1"/>
  <c r="AH2044" i="1"/>
  <c r="AH2278" i="1"/>
  <c r="AH1518" i="1"/>
  <c r="AH1521" i="1"/>
  <c r="AH1469" i="1"/>
  <c r="AH1645" i="1"/>
  <c r="AH1633" i="1"/>
  <c r="AH1601" i="1"/>
  <c r="AH1589" i="1"/>
  <c r="AH1615" i="1"/>
  <c r="AH1654" i="1"/>
  <c r="AH1650" i="1"/>
  <c r="AH1578" i="1"/>
  <c r="AH1568" i="1"/>
  <c r="AH1583" i="1"/>
  <c r="AH1573" i="1"/>
  <c r="AH1575" i="1"/>
  <c r="AH1720" i="1"/>
  <c r="AH1727" i="1"/>
  <c r="AH1682" i="1"/>
  <c r="AH1672" i="1"/>
  <c r="AH1674" i="1"/>
  <c r="AH1702" i="1"/>
  <c r="AH1821" i="1"/>
  <c r="AH1832" i="1"/>
  <c r="AH1757" i="1"/>
  <c r="AH1725" i="1"/>
  <c r="AH1730" i="1"/>
  <c r="AH1799" i="1"/>
  <c r="AH1739" i="1"/>
  <c r="AH1738" i="1"/>
  <c r="AH1679" i="1"/>
  <c r="AH1687" i="1"/>
  <c r="AH1689" i="1"/>
  <c r="AH1693" i="1"/>
  <c r="AH1751" i="1"/>
  <c r="AH1762" i="1"/>
  <c r="AH1765" i="1"/>
  <c r="AH1791" i="1"/>
  <c r="AH1792" i="1"/>
  <c r="AH1356" i="1"/>
  <c r="AH1330" i="1"/>
  <c r="AH1383" i="1"/>
  <c r="AH1511" i="1"/>
  <c r="AH1507" i="1"/>
  <c r="AH1475" i="1"/>
  <c r="AH1487" i="1"/>
  <c r="AH1493" i="1"/>
  <c r="AH1406" i="1"/>
  <c r="AH1423" i="1"/>
  <c r="AH1389" i="1"/>
  <c r="AH1350" i="1"/>
  <c r="AH1343" i="1"/>
  <c r="AH1425" i="1"/>
  <c r="AH1393" i="1"/>
  <c r="AH1314" i="1"/>
  <c r="AH1305" i="1"/>
  <c r="AH1296" i="1"/>
  <c r="AH1564" i="1"/>
  <c r="AH2066" i="1"/>
  <c r="AH2015" i="1"/>
  <c r="AH2021" i="1"/>
  <c r="AH2034" i="1"/>
  <c r="AH2170" i="1"/>
  <c r="AH2351" i="1"/>
  <c r="AH2289" i="1"/>
  <c r="AH2250" i="1"/>
  <c r="AH864" i="1"/>
  <c r="AH876" i="1"/>
  <c r="AH647" i="1"/>
  <c r="AH1316" i="1"/>
  <c r="AH1281" i="1"/>
  <c r="AH1224" i="1"/>
  <c r="AH1213" i="1"/>
  <c r="AH1361" i="1"/>
  <c r="AH1236" i="1"/>
  <c r="AH1243" i="1"/>
  <c r="AH1523" i="1"/>
  <c r="AH1540" i="1"/>
  <c r="AH1337" i="1"/>
  <c r="AH1907" i="1"/>
  <c r="AH1875" i="1"/>
  <c r="AH1969" i="1"/>
  <c r="AH1714" i="1"/>
  <c r="AH1717" i="1"/>
  <c r="AH1781" i="1"/>
  <c r="AH2135" i="1"/>
  <c r="AH2274" i="1"/>
  <c r="AH1463" i="1"/>
  <c r="AH1641" i="1"/>
  <c r="AH1598" i="1"/>
  <c r="AH1612" i="1"/>
  <c r="AH1649" i="1"/>
  <c r="AH1581" i="1"/>
  <c r="AH1572" i="1"/>
  <c r="AH1721" i="1"/>
  <c r="AH1680" i="1"/>
  <c r="AH1671" i="1"/>
  <c r="AH1825" i="1"/>
  <c r="AH1756" i="1"/>
  <c r="AH1731" i="1"/>
  <c r="AH1746" i="1"/>
  <c r="AH1697" i="1"/>
  <c r="AH1695" i="1"/>
  <c r="AH1692" i="1"/>
  <c r="AH1755" i="1"/>
  <c r="AH1752" i="1"/>
  <c r="AH1766" i="1"/>
  <c r="AH1793" i="1"/>
  <c r="AH1369" i="1"/>
  <c r="AH1348" i="1"/>
  <c r="AH1501" i="1"/>
  <c r="AH1513" i="1"/>
  <c r="AH1479" i="1"/>
  <c r="AH1495" i="1"/>
  <c r="AH1421" i="1"/>
  <c r="AH1440" i="1"/>
  <c r="AH1376" i="1"/>
  <c r="AH1358" i="1"/>
  <c r="AH1416" i="1"/>
  <c r="AH1363" i="1"/>
  <c r="AH1307" i="1"/>
  <c r="AH1551" i="1"/>
  <c r="AH1548" i="1"/>
  <c r="AH1524" i="1"/>
  <c r="AH1465" i="1"/>
  <c r="AH1455" i="1"/>
  <c r="AH1419" i="1"/>
  <c r="AH1352" i="1"/>
  <c r="AH1560" i="1"/>
  <c r="AH1544" i="1"/>
  <c r="AH1482" i="1"/>
  <c r="AH1462" i="1"/>
  <c r="AH1453" i="1"/>
  <c r="AH1450" i="1"/>
  <c r="AH1336" i="1"/>
  <c r="AH1310" i="1"/>
  <c r="AH1302" i="1"/>
  <c r="AH1439" i="1"/>
  <c r="AH1411" i="1"/>
  <c r="AH1364" i="1"/>
  <c r="AH1377" i="1"/>
  <c r="AH1340" i="1"/>
  <c r="AH1357" i="1"/>
  <c r="AH1331" i="1"/>
  <c r="AH1384" i="1"/>
  <c r="AH1512" i="1"/>
  <c r="AH1508" i="1"/>
  <c r="AH1490" i="1"/>
  <c r="AH1486" i="1"/>
  <c r="AH1471" i="1"/>
  <c r="AH1407" i="1"/>
  <c r="AH1424" i="1"/>
  <c r="AH1329" i="1"/>
  <c r="AH1311" i="1"/>
  <c r="AH1412" i="1"/>
  <c r="AH1252" i="1"/>
  <c r="AH1244" i="1"/>
  <c r="AH1534" i="1"/>
  <c r="AH1295" i="1"/>
  <c r="AH1291" i="1"/>
  <c r="AH1210" i="1"/>
  <c r="AH1554" i="1"/>
  <c r="AH1566" i="1"/>
  <c r="AH1605" i="1"/>
  <c r="AH1627" i="1"/>
  <c r="AH1621" i="1"/>
  <c r="AH1185" i="1"/>
  <c r="AH1262" i="1"/>
  <c r="AH1257" i="1"/>
  <c r="AH1596" i="1"/>
  <c r="AH1397" i="1"/>
  <c r="AH1447" i="1"/>
  <c r="AH1266" i="1"/>
  <c r="AH1284" i="1"/>
  <c r="AH1272" i="1"/>
  <c r="AH1600" i="1"/>
  <c r="AH1637" i="1"/>
  <c r="AH1642" i="1"/>
  <c r="AH1283" i="1"/>
  <c r="AH1211" i="1"/>
  <c r="AH1208" i="1"/>
  <c r="AH1254" i="1"/>
  <c r="AH1625" i="1"/>
  <c r="AH1632" i="1"/>
  <c r="AH1661" i="1"/>
  <c r="AH1783" i="1"/>
  <c r="AH1790" i="1"/>
  <c r="AH1666" i="1"/>
  <c r="AH1657" i="1"/>
  <c r="AH1647" i="1"/>
  <c r="AH1733" i="1"/>
  <c r="AH355" i="1"/>
  <c r="AH366" i="1"/>
  <c r="AH403" i="1"/>
  <c r="AH456" i="1"/>
  <c r="AH498" i="1"/>
  <c r="AH525" i="1"/>
  <c r="AH346" i="1"/>
  <c r="AH1801" i="1"/>
  <c r="AH2209" i="1"/>
  <c r="AH2057" i="1"/>
  <c r="AH2046" i="1"/>
  <c r="AH2218" i="1"/>
  <c r="AH2359" i="1"/>
  <c r="AH2203" i="1"/>
  <c r="AH2335" i="1"/>
  <c r="AH651" i="1"/>
  <c r="AH887" i="1"/>
  <c r="AH650" i="1"/>
  <c r="AH1319" i="1"/>
  <c r="AH1278" i="1"/>
  <c r="AH1220" i="1"/>
  <c r="AH1202" i="1"/>
  <c r="AH1355" i="1"/>
  <c r="AH1238" i="1"/>
  <c r="AH1240" i="1"/>
  <c r="AH1526" i="1"/>
  <c r="AH1532" i="1"/>
  <c r="AH1323" i="1"/>
  <c r="AH1900" i="1"/>
  <c r="AH1878" i="1"/>
  <c r="AH1962" i="1"/>
  <c r="AH1718" i="1"/>
  <c r="AH1708" i="1"/>
  <c r="AH1768" i="1"/>
  <c r="AH1940" i="1"/>
  <c r="AH2230" i="1"/>
  <c r="AH1464" i="1"/>
  <c r="AH1636" i="1"/>
  <c r="AH1595" i="1"/>
  <c r="AH1618" i="1"/>
  <c r="AH1584" i="1"/>
  <c r="AH1586" i="1"/>
  <c r="AH1570" i="1"/>
  <c r="AH1722" i="1"/>
  <c r="AH1677" i="1"/>
  <c r="AH1707" i="1"/>
  <c r="AH1829" i="1"/>
  <c r="AH1764" i="1"/>
  <c r="AH1796" i="1"/>
  <c r="AH1745" i="1"/>
  <c r="AH1684" i="1"/>
  <c r="AH1685" i="1"/>
  <c r="AH1691" i="1"/>
  <c r="AH1753" i="1"/>
  <c r="AH1761" i="1"/>
  <c r="AH1784" i="1"/>
  <c r="AH1794" i="1"/>
  <c r="AH1346" i="1"/>
  <c r="AH1371" i="1"/>
  <c r="AH1505" i="1"/>
  <c r="AH1503" i="1"/>
  <c r="AH1483" i="1"/>
  <c r="AH1489" i="1"/>
  <c r="AH1391" i="1"/>
  <c r="AH1443" i="1"/>
  <c r="AH1366" i="1"/>
  <c r="AH1448" i="1"/>
  <c r="AH1410" i="1"/>
  <c r="AH1317" i="1"/>
  <c r="AH1303" i="1"/>
  <c r="AH1555" i="1"/>
  <c r="AH1543" i="1"/>
  <c r="AH1481" i="1"/>
  <c r="AH1461" i="1"/>
  <c r="AH1452" i="1"/>
  <c r="AH1404" i="1"/>
  <c r="AH1335" i="1"/>
  <c r="AH1565" i="1"/>
  <c r="AH1538" i="1"/>
  <c r="AH1478" i="1"/>
  <c r="AH1460" i="1"/>
  <c r="AH1446" i="1"/>
  <c r="AH1386" i="1"/>
  <c r="AH1318" i="1"/>
  <c r="AH1308" i="1"/>
  <c r="AH1300" i="1"/>
  <c r="AH1428" i="1"/>
  <c r="AH1409" i="1"/>
  <c r="AH1402" i="1"/>
  <c r="AH1362" i="1"/>
  <c r="AH1359" i="1"/>
  <c r="AH1347" i="1"/>
  <c r="AH1349" i="1"/>
  <c r="AH1500" i="1"/>
  <c r="AH1516" i="1"/>
  <c r="AH1504" i="1"/>
  <c r="AH1496" i="1"/>
  <c r="AH1484" i="1"/>
  <c r="AH1433" i="1"/>
  <c r="AH1392" i="1"/>
  <c r="AH1441" i="1"/>
  <c r="AH1321" i="1"/>
  <c r="AH1451" i="1"/>
  <c r="AH1401" i="1"/>
  <c r="AH1253" i="1"/>
  <c r="AH1530" i="1"/>
  <c r="AH1541" i="1"/>
  <c r="AH1294" i="1"/>
  <c r="AH1215" i="1"/>
  <c r="AH1207" i="1"/>
  <c r="AH1557" i="1"/>
  <c r="AH1594" i="1"/>
  <c r="AH1611" i="1"/>
  <c r="AH1626" i="1"/>
  <c r="AH1183" i="1"/>
  <c r="AH1186" i="1"/>
  <c r="AH1260" i="1"/>
  <c r="AH1588" i="1"/>
  <c r="AH1603" i="1"/>
  <c r="AH1415" i="1"/>
  <c r="AH1454" i="1"/>
  <c r="AH1261" i="1"/>
  <c r="AH1282" i="1"/>
  <c r="AH1270" i="1"/>
  <c r="AH1606" i="1"/>
  <c r="AH1639" i="1"/>
  <c r="AH1638" i="1"/>
  <c r="AH1280" i="1"/>
  <c r="AH1206" i="1"/>
  <c r="AH1209" i="1"/>
  <c r="AH1249" i="1"/>
  <c r="AH1628" i="1"/>
  <c r="AH1656" i="1"/>
  <c r="AH1662" i="1"/>
  <c r="AH1788" i="1"/>
  <c r="AH1669" i="1"/>
  <c r="AH1665" i="1"/>
  <c r="AH1655" i="1"/>
  <c r="AH1744" i="1"/>
  <c r="AH1735" i="1"/>
  <c r="AH357" i="1"/>
  <c r="AH408" i="1"/>
  <c r="AH401" i="1"/>
  <c r="AH477" i="1"/>
  <c r="AH526" i="1"/>
  <c r="AH528" i="1"/>
  <c r="AH341" i="1"/>
  <c r="AH472" i="1"/>
  <c r="AH507" i="1"/>
  <c r="AH497" i="1"/>
  <c r="AH338" i="1"/>
  <c r="AH332" i="1"/>
  <c r="AH428" i="1"/>
  <c r="AH460" i="1"/>
  <c r="AH478" i="1"/>
  <c r="AH380" i="1"/>
  <c r="AH207" i="1"/>
  <c r="AH206" i="1"/>
  <c r="AH273" i="1"/>
  <c r="AH334" i="1"/>
  <c r="AH347" i="1"/>
  <c r="AH312" i="1"/>
  <c r="AH339" i="1"/>
  <c r="AH353" i="1"/>
  <c r="AH319" i="1"/>
  <c r="AH413" i="1"/>
  <c r="AH418" i="1"/>
  <c r="AH642" i="1"/>
  <c r="AH452" i="1"/>
  <c r="AH451" i="1"/>
  <c r="AH503" i="1"/>
  <c r="AH324" i="1"/>
  <c r="AH331" i="1"/>
  <c r="AH9" i="1"/>
  <c r="AH81" i="1"/>
  <c r="AH57" i="1"/>
  <c r="AH52" i="1"/>
  <c r="AH1958" i="1"/>
  <c r="AH2225" i="1"/>
  <c r="AH2180" i="1"/>
  <c r="AH2157" i="1"/>
  <c r="AH733" i="1"/>
  <c r="AH541" i="1"/>
  <c r="AH1255" i="1"/>
  <c r="AH1158" i="1"/>
  <c r="AH1237" i="1"/>
  <c r="AH1545" i="1"/>
  <c r="AH1881" i="1"/>
  <c r="AH1977" i="1"/>
  <c r="AH1715" i="1"/>
  <c r="AH1774" i="1"/>
  <c r="AH1519" i="1"/>
  <c r="AH1635" i="1"/>
  <c r="AH1653" i="1"/>
  <c r="AH1580" i="1"/>
  <c r="AH1729" i="1"/>
  <c r="AH1700" i="1"/>
  <c r="AH1726" i="1"/>
  <c r="AH1742" i="1"/>
  <c r="AH1686" i="1"/>
  <c r="AH1754" i="1"/>
  <c r="AH1787" i="1"/>
  <c r="AH1332" i="1"/>
  <c r="AH1515" i="1"/>
  <c r="AH1485" i="1"/>
  <c r="AH1398" i="1"/>
  <c r="AH1339" i="1"/>
  <c r="AH1408" i="1"/>
  <c r="AH1301" i="1"/>
  <c r="AH1537" i="1"/>
  <c r="AH1459" i="1"/>
  <c r="AH7" i="1"/>
  <c r="AH1563" i="1"/>
  <c r="AH1473" i="1"/>
  <c r="AH1437" i="1"/>
  <c r="AH1315" i="1"/>
  <c r="AH1297" i="1"/>
  <c r="AH1394" i="1"/>
  <c r="AH1351" i="1"/>
  <c r="AH1333" i="1"/>
  <c r="AH1502" i="1"/>
  <c r="AH1498" i="1"/>
  <c r="AH1480" i="1"/>
  <c r="AH1399" i="1"/>
  <c r="AH1322" i="1"/>
  <c r="AH1395" i="1"/>
  <c r="AH1536" i="1"/>
  <c r="AH1293" i="1"/>
  <c r="AH1205" i="1"/>
  <c r="AH1597" i="1"/>
  <c r="AH1623" i="1"/>
  <c r="AH1187" i="1"/>
  <c r="AH1590" i="1"/>
  <c r="AH1431" i="1"/>
  <c r="AH1265" i="1"/>
  <c r="AH1599" i="1"/>
  <c r="AH1640" i="1"/>
  <c r="AH1274" i="1"/>
  <c r="AH1247" i="1"/>
  <c r="AH1629" i="1"/>
  <c r="AH1663" i="1"/>
  <c r="AH1668" i="1"/>
  <c r="AH1648" i="1"/>
  <c r="AH1740" i="1"/>
  <c r="AH406" i="1"/>
  <c r="AH486" i="1"/>
  <c r="AH527" i="1"/>
  <c r="AH340" i="1"/>
  <c r="AH511" i="1"/>
  <c r="AH508" i="1"/>
  <c r="AH333" i="1"/>
  <c r="AH429" i="1"/>
  <c r="AH459" i="1"/>
  <c r="AH377" i="1"/>
  <c r="AH205" i="1"/>
  <c r="AH277" i="1"/>
  <c r="AH270" i="1"/>
  <c r="AH350" i="1"/>
  <c r="AH316" i="1"/>
  <c r="AH351" i="1"/>
  <c r="AH321" i="1"/>
  <c r="AH415" i="1"/>
  <c r="AH644" i="1"/>
  <c r="AH458" i="1"/>
  <c r="AH485" i="1"/>
  <c r="AH500" i="1"/>
  <c r="AH330" i="1"/>
  <c r="AH12" i="1"/>
  <c r="AH58" i="1"/>
  <c r="AH51" i="1"/>
  <c r="AH24" i="1"/>
  <c r="AH22" i="1"/>
  <c r="AH68" i="1"/>
  <c r="AH49" i="1"/>
  <c r="AH46" i="1"/>
  <c r="AH17" i="1"/>
  <c r="AH63" i="1"/>
  <c r="AH59" i="1"/>
  <c r="AH34" i="1"/>
  <c r="AH37" i="1"/>
  <c r="AH32" i="1"/>
  <c r="AH26" i="1"/>
  <c r="AH300" i="1"/>
  <c r="AH309" i="1"/>
  <c r="AH246" i="1"/>
  <c r="AH284" i="1"/>
  <c r="AH290" i="1"/>
  <c r="AH217" i="1"/>
  <c r="AH232" i="1"/>
  <c r="AH226" i="1"/>
  <c r="AH256" i="1"/>
  <c r="AH252" i="1"/>
  <c r="AH162" i="1"/>
  <c r="AH169" i="1"/>
  <c r="AH144" i="1"/>
  <c r="AH135" i="1"/>
  <c r="AH100" i="1"/>
  <c r="AH110" i="1"/>
  <c r="AH114" i="1"/>
  <c r="AH92" i="1"/>
  <c r="AH77" i="1"/>
  <c r="AH79" i="1"/>
  <c r="AH120" i="1"/>
  <c r="AH190" i="1"/>
  <c r="AH198" i="1"/>
  <c r="AH303" i="1"/>
  <c r="AH239" i="1"/>
  <c r="AH259" i="1"/>
  <c r="AH281" i="1"/>
  <c r="AH293" i="1"/>
  <c r="AH216" i="1"/>
  <c r="AH235" i="1"/>
  <c r="AH225" i="1"/>
  <c r="AH251" i="1"/>
  <c r="AH255" i="1"/>
  <c r="AH168" i="1"/>
  <c r="AH177" i="1"/>
  <c r="AH3130" i="1"/>
  <c r="AH134" i="1"/>
  <c r="AH105" i="1"/>
  <c r="AH113" i="1"/>
  <c r="AH99" i="1"/>
  <c r="AH91" i="1"/>
  <c r="AH72" i="1"/>
  <c r="AH83" i="1"/>
  <c r="AH127" i="1"/>
  <c r="AH193" i="1"/>
  <c r="AH201" i="1"/>
  <c r="AH2246" i="1"/>
  <c r="AH2426" i="1"/>
  <c r="AH2425" i="1"/>
  <c r="AH2423" i="1"/>
  <c r="AH2544" i="1"/>
  <c r="AH2537" i="1"/>
  <c r="AH2387" i="1"/>
  <c r="AH2441" i="1"/>
  <c r="AH2444" i="1"/>
  <c r="AH2400" i="1"/>
  <c r="AH2457" i="1"/>
  <c r="AH2465" i="1"/>
  <c r="AH2567" i="1"/>
  <c r="AH2677" i="1"/>
  <c r="AH2674" i="1"/>
  <c r="AH2384" i="1"/>
  <c r="AH2887" i="1"/>
  <c r="AH2889" i="1"/>
  <c r="AH2983" i="1"/>
  <c r="AH2349" i="1"/>
  <c r="AH2112" i="1"/>
  <c r="AH2266" i="1"/>
  <c r="AH2151" i="1"/>
  <c r="AH813" i="1"/>
  <c r="AH542" i="1"/>
  <c r="AH1256" i="1"/>
  <c r="AH1156" i="1"/>
  <c r="AH1239" i="1"/>
  <c r="AH1550" i="1"/>
  <c r="AH1864" i="1"/>
  <c r="AH1972" i="1"/>
  <c r="AH1711" i="1"/>
  <c r="AH1772" i="1"/>
  <c r="AH1520" i="1"/>
  <c r="AH1613" i="1"/>
  <c r="AH1652" i="1"/>
  <c r="AH1587" i="1"/>
  <c r="AH1683" i="1"/>
  <c r="AH1699" i="1"/>
  <c r="AH1724" i="1"/>
  <c r="AH1736" i="1"/>
  <c r="AH1688" i="1"/>
  <c r="AH1750" i="1"/>
  <c r="AH1789" i="1"/>
  <c r="AH1326" i="1"/>
  <c r="AH1509" i="1"/>
  <c r="AH1491" i="1"/>
  <c r="AH1413" i="1"/>
  <c r="AH1338" i="1"/>
  <c r="AH1379" i="1"/>
  <c r="AH1299" i="1"/>
  <c r="AH1528" i="1"/>
  <c r="AH1457" i="1"/>
  <c r="AH6" i="1"/>
  <c r="AH1549" i="1"/>
  <c r="AH1466" i="1"/>
  <c r="AH1420" i="1"/>
  <c r="AH1313" i="1"/>
  <c r="AH1449" i="1"/>
  <c r="AH1380" i="1"/>
  <c r="AH1341" i="1"/>
  <c r="AH1327" i="1"/>
  <c r="AH1506" i="1"/>
  <c r="AH1494" i="1"/>
  <c r="AH1476" i="1"/>
  <c r="AH1414" i="1"/>
  <c r="AH1385" i="1"/>
  <c r="AH1251" i="1"/>
  <c r="AH1531" i="1"/>
  <c r="AH1292" i="1"/>
  <c r="AH1553" i="1"/>
  <c r="AH1602" i="1"/>
  <c r="AH1622" i="1"/>
  <c r="AH1268" i="1"/>
  <c r="AH1591" i="1"/>
  <c r="AH1435" i="1"/>
  <c r="AH1264" i="1"/>
  <c r="AH1593" i="1"/>
  <c r="AH1644" i="1"/>
  <c r="AH1273" i="1"/>
  <c r="AH1250" i="1"/>
  <c r="AH1631" i="1"/>
  <c r="AH1778" i="1"/>
  <c r="AH1667" i="1"/>
  <c r="AH1643" i="1"/>
  <c r="AH354" i="1"/>
  <c r="AH405" i="1"/>
  <c r="AH492" i="1"/>
  <c r="AH348" i="1"/>
  <c r="AH480" i="1"/>
  <c r="AH481" i="1"/>
  <c r="AH505" i="1"/>
  <c r="AH327" i="1"/>
  <c r="AH427" i="1"/>
  <c r="AH467" i="1"/>
  <c r="AH388" i="1"/>
  <c r="AH208" i="1"/>
  <c r="AH274" i="1"/>
  <c r="AH335" i="1"/>
  <c r="AH314" i="1"/>
  <c r="AH318" i="1"/>
  <c r="AH352" i="1"/>
  <c r="AH320" i="1"/>
  <c r="AH417" i="1"/>
  <c r="AH638" i="1"/>
  <c r="AH461" i="1"/>
  <c r="AH494" i="1"/>
  <c r="AH325" i="1"/>
  <c r="AH11" i="1"/>
  <c r="AH13" i="1"/>
  <c r="AH56" i="1"/>
  <c r="AH50" i="1"/>
  <c r="AH23" i="1"/>
  <c r="AH65" i="1"/>
  <c r="AH69" i="1"/>
  <c r="AH48" i="1"/>
  <c r="AH16" i="1"/>
  <c r="AH19" i="1"/>
  <c r="AH62" i="1"/>
  <c r="AH39" i="1"/>
  <c r="AH42" i="1"/>
  <c r="AH36" i="1"/>
  <c r="AH30" i="1"/>
  <c r="AH28" i="1"/>
  <c r="AH302" i="1"/>
  <c r="AH238" i="1"/>
  <c r="AH258" i="1"/>
  <c r="AH280" i="1"/>
  <c r="AH292" i="1"/>
  <c r="AH215" i="1"/>
  <c r="AH234" i="1"/>
  <c r="AH224" i="1"/>
  <c r="AH250" i="1"/>
  <c r="AH254" i="1"/>
  <c r="AH167" i="1"/>
  <c r="AH176" i="1"/>
  <c r="AH3129" i="1"/>
  <c r="AH133" i="1"/>
  <c r="AH104" i="1"/>
  <c r="AH112" i="1"/>
  <c r="AH98" i="1"/>
  <c r="AH90" i="1"/>
  <c r="AH71" i="1"/>
  <c r="AH82" i="1"/>
  <c r="AH126" i="1"/>
  <c r="AH192" i="1"/>
  <c r="AH200" i="1"/>
  <c r="AH305" i="1"/>
  <c r="AH249" i="1"/>
  <c r="AH267" i="1"/>
  <c r="AH283" i="1"/>
  <c r="AH220" i="1"/>
  <c r="AH214" i="1"/>
  <c r="AH231" i="1"/>
  <c r="AH262" i="1"/>
  <c r="AH245" i="1"/>
  <c r="AH243" i="1"/>
  <c r="AH175" i="1"/>
  <c r="AH181" i="1"/>
  <c r="AH142" i="1"/>
  <c r="AH140" i="1"/>
  <c r="AH107" i="1"/>
  <c r="AH117" i="1"/>
  <c r="AH97" i="1"/>
  <c r="AH89" i="1"/>
  <c r="AH75" i="1"/>
  <c r="AH125" i="1"/>
  <c r="AH123" i="1"/>
  <c r="AH195" i="1"/>
  <c r="AH202" i="1"/>
  <c r="AH2237" i="1"/>
  <c r="AH2430" i="1"/>
  <c r="AH2428" i="1"/>
  <c r="AH2418" i="1"/>
  <c r="AH2541" i="1"/>
  <c r="AH2538" i="1"/>
  <c r="AH2389" i="1"/>
  <c r="AH2439" i="1"/>
  <c r="AH2443" i="1"/>
  <c r="AH2398" i="1"/>
  <c r="AH2462" i="1"/>
  <c r="AH2470" i="1"/>
  <c r="AH2571" i="1"/>
  <c r="AH2673" i="1"/>
  <c r="AH2668" i="1"/>
  <c r="AH2376" i="1"/>
  <c r="AH2892" i="1"/>
  <c r="AH2891" i="1"/>
  <c r="AH2982" i="1"/>
  <c r="AH2968" i="1"/>
  <c r="AH2912" i="1"/>
  <c r="AH2879" i="1"/>
  <c r="AH2875" i="1"/>
  <c r="AH2946" i="1"/>
  <c r="AH2949" i="1"/>
  <c r="AH2950" i="1"/>
  <c r="AH2859" i="1"/>
  <c r="AH2832" i="1"/>
  <c r="AH2845" i="1"/>
  <c r="AH2840" i="1"/>
  <c r="AH2644" i="1"/>
  <c r="AH2647" i="1"/>
  <c r="AH2909" i="1"/>
  <c r="AH2895" i="1"/>
  <c r="AH2910" i="1"/>
  <c r="AH2814" i="1"/>
  <c r="AH2849" i="1"/>
  <c r="AH2813" i="1"/>
  <c r="AH2848" i="1"/>
  <c r="AH2702" i="1"/>
  <c r="AH2689" i="1"/>
  <c r="AH2711" i="1"/>
  <c r="AH2734" i="1"/>
  <c r="AH2568" i="1"/>
  <c r="AH2594" i="1"/>
  <c r="AH2559" i="1"/>
  <c r="AH2616" i="1"/>
  <c r="AH2632" i="1"/>
  <c r="AH2600" i="1"/>
  <c r="AH2615" i="1"/>
  <c r="AH2610" i="1"/>
  <c r="AH2631" i="1"/>
  <c r="AH2798" i="1"/>
  <c r="AH2808" i="1"/>
  <c r="AH2802" i="1"/>
  <c r="AH2675" i="1"/>
  <c r="AH2679" i="1"/>
  <c r="AH2669" i="1"/>
  <c r="AH2780" i="1"/>
  <c r="AH2766" i="1"/>
  <c r="AH2771" i="1"/>
  <c r="AH2641" i="1"/>
  <c r="AH2655" i="1"/>
  <c r="AH2649" i="1"/>
  <c r="AH2665" i="1"/>
  <c r="AH2653" i="1"/>
  <c r="AH2662" i="1"/>
  <c r="AH2501" i="1"/>
  <c r="AH2503" i="1"/>
  <c r="AH2496" i="1"/>
  <c r="AH2473" i="1"/>
  <c r="AH2461" i="1"/>
  <c r="AH2469" i="1"/>
  <c r="AH2459" i="1"/>
  <c r="AH2447" i="1"/>
  <c r="AH2450" i="1"/>
  <c r="AH2070" i="1"/>
  <c r="AH2338" i="1"/>
  <c r="AH1931" i="1"/>
  <c r="AH1813" i="1"/>
  <c r="AH740" i="1"/>
  <c r="AH1418" i="1"/>
  <c r="AH1217" i="1"/>
  <c r="AH1320" i="1"/>
  <c r="AH1285" i="1"/>
  <c r="AH1334" i="1"/>
  <c r="AH1922" i="1"/>
  <c r="AH1897" i="1"/>
  <c r="AH1705" i="1"/>
  <c r="AH2264" i="1"/>
  <c r="AH1467" i="1"/>
  <c r="AH1619" i="1"/>
  <c r="AH1574" i="1"/>
  <c r="AH1576" i="1"/>
  <c r="AH1673" i="1"/>
  <c r="AH1760" i="1"/>
  <c r="AH1800" i="1"/>
  <c r="AH1696" i="1"/>
  <c r="AH1694" i="1"/>
  <c r="AH1763" i="1"/>
  <c r="AH1795" i="1"/>
  <c r="AH1499" i="1"/>
  <c r="AH1470" i="1"/>
  <c r="AH1429" i="1"/>
  <c r="AH1396" i="1"/>
  <c r="AH1427" i="1"/>
  <c r="AH1309" i="1"/>
  <c r="AH1562" i="1"/>
  <c r="AH1472" i="1"/>
  <c r="AH1436" i="1"/>
  <c r="AH1556" i="1"/>
  <c r="AH1525" i="1"/>
  <c r="AH1456" i="1"/>
  <c r="AH1353" i="1"/>
  <c r="AH1304" i="1"/>
  <c r="AH1417" i="1"/>
  <c r="AH1390" i="1"/>
  <c r="AH1370" i="1"/>
  <c r="AH1374" i="1"/>
  <c r="AH1514" i="1"/>
  <c r="AH1488" i="1"/>
  <c r="AH1422" i="1"/>
  <c r="AH1344" i="1"/>
  <c r="AH1434" i="1"/>
  <c r="AH1245" i="1"/>
  <c r="AH1298" i="1"/>
  <c r="AH1212" i="1"/>
  <c r="AH1561" i="1"/>
  <c r="AH1630" i="1"/>
  <c r="AH1168" i="1"/>
  <c r="AH1258" i="1"/>
  <c r="AH1616" i="1"/>
  <c r="AH1267" i="1"/>
  <c r="AH1275" i="1"/>
  <c r="AH1604" i="1"/>
  <c r="AH1288" i="1"/>
  <c r="AH1204" i="1"/>
  <c r="AH1624" i="1"/>
  <c r="AH1660" i="1"/>
  <c r="AH1786" i="1"/>
  <c r="AH1658" i="1"/>
  <c r="AH1737" i="1"/>
  <c r="AH363" i="1"/>
  <c r="AH466" i="1"/>
  <c r="AH524" i="1"/>
  <c r="AH342" i="1"/>
  <c r="AH499" i="1"/>
  <c r="AH504" i="1"/>
  <c r="AH323" i="1"/>
  <c r="AH431" i="1"/>
  <c r="AH453" i="1"/>
  <c r="AH381" i="1"/>
  <c r="AH384" i="1"/>
  <c r="AH203" i="1"/>
  <c r="AH271" i="1"/>
  <c r="AH343" i="1"/>
  <c r="AH315" i="1"/>
  <c r="AH349" i="1"/>
  <c r="AH317" i="1"/>
  <c r="AH414" i="1"/>
  <c r="AH643" i="1"/>
  <c r="AH2063" i="1"/>
  <c r="AH739" i="1"/>
  <c r="AH1286" i="1"/>
  <c r="AH1706" i="1"/>
  <c r="AH1577" i="1"/>
  <c r="AH1802" i="1"/>
  <c r="AH1798" i="1"/>
  <c r="AH1403" i="1"/>
  <c r="AH1477" i="1"/>
  <c r="AH1458" i="1"/>
  <c r="AH1388" i="1"/>
  <c r="AH1492" i="1"/>
  <c r="AH1246" i="1"/>
  <c r="AH1614" i="1"/>
  <c r="AH1269" i="1"/>
  <c r="AH1203" i="1"/>
  <c r="AH1664" i="1"/>
  <c r="AH521" i="1"/>
  <c r="AH336" i="1"/>
  <c r="AH387" i="1"/>
  <c r="AH313" i="1"/>
  <c r="AH420" i="1"/>
  <c r="AH479" i="1"/>
  <c r="AH328" i="1"/>
  <c r="AH85" i="1"/>
  <c r="AH25" i="1"/>
  <c r="AH67" i="1"/>
  <c r="AH45" i="1"/>
  <c r="AH64" i="1"/>
  <c r="AH41" i="1"/>
  <c r="AH33" i="1"/>
  <c r="AH298" i="1"/>
  <c r="AH240" i="1"/>
  <c r="AH288" i="1"/>
  <c r="AH211" i="1"/>
  <c r="AH261" i="1"/>
  <c r="AH160" i="1"/>
  <c r="AH143" i="1"/>
  <c r="AH102" i="1"/>
  <c r="AH118" i="1"/>
  <c r="AH86" i="1"/>
  <c r="AH130" i="1"/>
  <c r="AH196" i="1"/>
  <c r="AH310" i="1"/>
  <c r="AH285" i="1"/>
  <c r="AH218" i="1"/>
  <c r="AH227" i="1"/>
  <c r="AH253" i="1"/>
  <c r="AH170" i="1"/>
  <c r="AH136" i="1"/>
  <c r="AH111" i="1"/>
  <c r="AH93" i="1"/>
  <c r="AH80" i="1"/>
  <c r="AH191" i="1"/>
  <c r="AH2243" i="1"/>
  <c r="AH2429" i="1"/>
  <c r="AH2420" i="1"/>
  <c r="AH2390" i="1"/>
  <c r="AH2442" i="1"/>
  <c r="AH2397" i="1"/>
  <c r="AH2563" i="1"/>
  <c r="AH2678" i="1"/>
  <c r="AH2363" i="1"/>
  <c r="AH2886" i="1"/>
  <c r="AH2907" i="1"/>
  <c r="AH2921" i="1"/>
  <c r="AH2874" i="1"/>
  <c r="AH2942" i="1"/>
  <c r="AH2951" i="1"/>
  <c r="AH2858" i="1"/>
  <c r="AH2833" i="1"/>
  <c r="AH2834" i="1"/>
  <c r="AH2656" i="1"/>
  <c r="AH2898" i="1"/>
  <c r="AH2905" i="1"/>
  <c r="AH2901" i="1"/>
  <c r="AH2824" i="1"/>
  <c r="AH2812" i="1"/>
  <c r="AH2852" i="1"/>
  <c r="AH2707" i="1"/>
  <c r="AH2703" i="1"/>
  <c r="AH2721" i="1"/>
  <c r="AH2565" i="1"/>
  <c r="AH2569" i="1"/>
  <c r="AH2562" i="1"/>
  <c r="AH2636" i="1"/>
  <c r="AH2609" i="1"/>
  <c r="AH2604" i="1"/>
  <c r="AH2628" i="1"/>
  <c r="AH2801" i="1"/>
  <c r="AH2796" i="1"/>
  <c r="AH2671" i="1"/>
  <c r="AH2676" i="1"/>
  <c r="AH2682" i="1"/>
  <c r="AH2763" i="1"/>
  <c r="AH2767" i="1"/>
  <c r="AH2645" i="1"/>
  <c r="AH2638" i="1"/>
  <c r="AH2660" i="1"/>
  <c r="AH2661" i="1"/>
  <c r="AH2497" i="1"/>
  <c r="AH2502" i="1"/>
  <c r="AH1937" i="1"/>
  <c r="AH1368" i="1"/>
  <c r="AH1324" i="1"/>
  <c r="AH2253" i="1"/>
  <c r="AH1571" i="1"/>
  <c r="AH1676" i="1"/>
  <c r="AH1373" i="1"/>
  <c r="AH1438" i="1"/>
  <c r="AH1445" i="1"/>
  <c r="AH1387" i="1"/>
  <c r="AH1342" i="1"/>
  <c r="AH1430" i="1"/>
  <c r="AH1539" i="1"/>
  <c r="AH1184" i="1"/>
  <c r="AH1279" i="1"/>
  <c r="AH1248" i="1"/>
  <c r="AH1741" i="1"/>
  <c r="AH344" i="1"/>
  <c r="AH432" i="1"/>
  <c r="AH209" i="1"/>
  <c r="AH345" i="1"/>
  <c r="AH3112" i="1"/>
  <c r="AH516" i="1"/>
  <c r="AH10" i="1"/>
  <c r="AH54" i="1"/>
  <c r="AH21" i="1"/>
  <c r="AH70" i="1"/>
  <c r="AH14" i="1"/>
  <c r="AH61" i="1"/>
  <c r="AH43" i="1"/>
  <c r="AH31" i="1"/>
  <c r="AH304" i="1"/>
  <c r="AH266" i="1"/>
  <c r="AH219" i="1"/>
  <c r="AH230" i="1"/>
  <c r="AH244" i="1"/>
  <c r="AH174" i="1"/>
  <c r="AH141" i="1"/>
  <c r="AH106" i="1"/>
  <c r="AH96" i="1"/>
  <c r="AH73" i="1"/>
  <c r="AH122" i="1"/>
  <c r="AH299" i="1"/>
  <c r="AH241" i="1"/>
  <c r="AH289" i="1"/>
  <c r="AH212" i="1"/>
  <c r="AH263" i="1"/>
  <c r="AH161" i="1"/>
  <c r="AH145" i="1"/>
  <c r="AH103" i="1"/>
  <c r="AH119" i="1"/>
  <c r="AH87" i="1"/>
  <c r="AH131" i="1"/>
  <c r="AH197" i="1"/>
  <c r="AH2232" i="1"/>
  <c r="AH2417" i="1"/>
  <c r="AH2536" i="1"/>
  <c r="AH3" i="1"/>
  <c r="AH2403" i="1"/>
  <c r="AH2466" i="1"/>
  <c r="AH2579" i="1"/>
  <c r="AH2391" i="1"/>
  <c r="AH2893" i="1"/>
  <c r="AH2978" i="1"/>
  <c r="AH2908" i="1"/>
  <c r="AH2878" i="1"/>
  <c r="AH2947" i="1"/>
  <c r="AH2948" i="1"/>
  <c r="AH2952" i="1"/>
  <c r="AH2862" i="1"/>
  <c r="AH2838" i="1"/>
  <c r="AH2837" i="1"/>
  <c r="AH2643" i="1"/>
  <c r="AH2899" i="1"/>
  <c r="AH2894" i="1"/>
  <c r="AH2904" i="1"/>
  <c r="AH2835" i="1"/>
  <c r="AH2825" i="1"/>
  <c r="AH2844" i="1"/>
  <c r="AH2710" i="1"/>
  <c r="AH2708" i="1"/>
  <c r="AH2597" i="1"/>
  <c r="AH2560" i="1"/>
  <c r="AH2564" i="1"/>
  <c r="AH2625" i="1"/>
  <c r="AH2614" i="1"/>
  <c r="AH2598" i="1"/>
  <c r="AH2599" i="1"/>
  <c r="AH2633" i="1"/>
  <c r="AH2804" i="1"/>
  <c r="AH2805" i="1"/>
  <c r="AH2670" i="1"/>
  <c r="AH2672" i="1"/>
  <c r="AH2773" i="1"/>
  <c r="AH2781" i="1"/>
  <c r="AH2764" i="1"/>
  <c r="AH2663" i="1"/>
  <c r="AH2635" i="1"/>
  <c r="AH2657" i="1"/>
  <c r="AH2658" i="1"/>
  <c r="AH2495" i="1"/>
  <c r="AH2498" i="1"/>
  <c r="AH2471" i="1"/>
  <c r="AH2474" i="1"/>
  <c r="AH2458" i="1"/>
  <c r="AH2445" i="1"/>
  <c r="AH2448" i="1"/>
  <c r="AH2778" i="1"/>
  <c r="AH2777" i="1"/>
  <c r="AH2787" i="1"/>
  <c r="AH2932" i="1"/>
  <c r="AH2927" i="1"/>
  <c r="AH2976" i="1"/>
  <c r="AH2984" i="1"/>
  <c r="AH2986" i="1"/>
  <c r="AH2979" i="1"/>
  <c r="AH2966" i="1"/>
  <c r="AH2937" i="1"/>
  <c r="AH2934" i="1"/>
  <c r="AH3049" i="1"/>
  <c r="AH3022" i="1"/>
  <c r="AH3040" i="1"/>
  <c r="AH3044" i="1"/>
  <c r="AH3069" i="1"/>
  <c r="AH3067" i="1"/>
  <c r="AH3061" i="1"/>
  <c r="AH3024" i="1"/>
  <c r="AH3029" i="1"/>
  <c r="AH3012" i="1"/>
  <c r="AH2963" i="1"/>
  <c r="AH2953" i="1"/>
  <c r="AH3021" i="1"/>
  <c r="AH3004" i="1"/>
  <c r="AH3018" i="1"/>
  <c r="AH2552" i="1"/>
  <c r="AH2542" i="1"/>
  <c r="AH2545" i="1"/>
  <c r="AH2550" i="1"/>
  <c r="AH1036" i="1"/>
  <c r="AH1000" i="1"/>
  <c r="AH1023" i="1"/>
  <c r="AH1012" i="1"/>
  <c r="AH1034" i="1"/>
  <c r="AH1038" i="1"/>
  <c r="AH940" i="1"/>
  <c r="AH934" i="1"/>
  <c r="AH932" i="1"/>
  <c r="AH970" i="1"/>
  <c r="AH948" i="1"/>
  <c r="AH1066" i="1"/>
  <c r="AH1160" i="1"/>
  <c r="AH1188" i="1"/>
  <c r="AH1080" i="1"/>
  <c r="AH1096" i="1"/>
  <c r="AH1126" i="1"/>
  <c r="AH1171" i="1"/>
  <c r="AH1104" i="1"/>
  <c r="AH1128" i="1"/>
  <c r="AH980" i="1"/>
  <c r="AH1002" i="1"/>
  <c r="AH978" i="1"/>
  <c r="AH956" i="1"/>
  <c r="AH912" i="1"/>
  <c r="AH908" i="1"/>
  <c r="AH1048" i="1"/>
  <c r="AH1152" i="1"/>
  <c r="AH1130" i="1"/>
  <c r="AH1196" i="1"/>
  <c r="AH924" i="1"/>
  <c r="AH930" i="1"/>
  <c r="AH895" i="1"/>
  <c r="AH834" i="1"/>
  <c r="AH844" i="1"/>
  <c r="AH1108" i="1"/>
  <c r="AH1088" i="1"/>
  <c r="AH1078" i="1"/>
  <c r="AH1142" i="1"/>
  <c r="AH874" i="1"/>
  <c r="AH858" i="1"/>
  <c r="AH699" i="1"/>
  <c r="AH660" i="1"/>
  <c r="AH681" i="1"/>
  <c r="AH850" i="1"/>
  <c r="AH824" i="1"/>
  <c r="AH825" i="1"/>
  <c r="AH811" i="1"/>
  <c r="AH798" i="1"/>
  <c r="AH790" i="1"/>
  <c r="AH775" i="1"/>
  <c r="AH768" i="1"/>
  <c r="AH760" i="1"/>
  <c r="AH746" i="1"/>
  <c r="AH723" i="1"/>
  <c r="AH715" i="1"/>
  <c r="AH689" i="1"/>
  <c r="AH626" i="1"/>
  <c r="AH606" i="1"/>
  <c r="AH683" i="1"/>
  <c r="AH438" i="1"/>
  <c r="AH557" i="1"/>
  <c r="AH565" i="1"/>
  <c r="AH599" i="1"/>
  <c r="AH395" i="1"/>
  <c r="AH385" i="1"/>
  <c r="AH373" i="1"/>
  <c r="AH591" i="1"/>
  <c r="AH587" i="1"/>
  <c r="AH489" i="1"/>
  <c r="AH509" i="1"/>
  <c r="AH519" i="1"/>
  <c r="AH620" i="1"/>
  <c r="AH577" i="1"/>
  <c r="AH573" i="1"/>
  <c r="AH464" i="1"/>
  <c r="AH1045" i="1"/>
  <c r="AH1011" i="1"/>
  <c r="AH997" i="1"/>
  <c r="AH1015" i="1"/>
  <c r="AH1027" i="1"/>
  <c r="AH1047" i="1"/>
  <c r="AH937" i="1"/>
  <c r="AH945" i="1"/>
  <c r="AH939" i="1"/>
  <c r="AH973" i="1"/>
  <c r="AH953" i="1"/>
  <c r="AH1061" i="1"/>
  <c r="AH1180" i="1"/>
  <c r="AH1165" i="1"/>
  <c r="AH1077" i="1"/>
  <c r="AH1095" i="1"/>
  <c r="AH1121" i="1"/>
  <c r="AH1170" i="1"/>
  <c r="AH1099" i="1"/>
  <c r="AH1125" i="1"/>
  <c r="AH985" i="1"/>
  <c r="AH1009" i="1"/>
  <c r="AH983" i="1"/>
  <c r="AH969" i="1"/>
  <c r="AH911" i="1"/>
  <c r="AH905" i="1"/>
  <c r="AH1055" i="1"/>
  <c r="AH1149" i="1"/>
  <c r="AH1137" i="1"/>
  <c r="AH1191" i="1"/>
  <c r="AH923" i="1"/>
  <c r="AH927" i="1"/>
  <c r="AH903" i="1"/>
  <c r="AH837" i="1"/>
  <c r="AH843" i="1"/>
  <c r="AH1101" i="1"/>
  <c r="AH1091" i="1"/>
  <c r="AH1083" i="1"/>
  <c r="AH1141" i="1"/>
  <c r="AH885" i="1"/>
  <c r="AH861" i="1"/>
  <c r="AH702" i="1"/>
  <c r="AH669" i="1"/>
  <c r="AH676" i="1"/>
  <c r="AH857" i="1"/>
  <c r="AH823" i="1"/>
  <c r="AH833" i="1"/>
  <c r="AH817" i="1"/>
  <c r="AH801" i="1"/>
  <c r="AH793" i="1"/>
  <c r="AH781" i="1"/>
  <c r="AH771" i="1"/>
  <c r="AH763" i="1"/>
  <c r="AH753" i="1"/>
  <c r="AH726" i="1"/>
  <c r="AH718" i="1"/>
  <c r="AH692" i="1"/>
  <c r="AH634" i="1"/>
  <c r="AH614" i="1"/>
  <c r="AH703" i="1"/>
  <c r="AH678" i="1"/>
  <c r="AH686" i="1"/>
  <c r="AH441" i="1"/>
  <c r="AH562" i="1"/>
  <c r="AH570" i="1"/>
  <c r="AH602" i="1"/>
  <c r="AH394" i="1"/>
  <c r="AH383" i="1"/>
  <c r="AH372" i="1"/>
  <c r="AH590" i="1"/>
  <c r="AH584" i="1"/>
  <c r="AH488" i="1"/>
  <c r="AH513" i="1"/>
  <c r="AH523" i="1"/>
  <c r="AH625" i="1"/>
  <c r="AH572" i="1"/>
  <c r="AH568" i="1"/>
  <c r="AH471" i="1"/>
  <c r="AH2588" i="1"/>
  <c r="AH2585" i="1"/>
  <c r="AH2575" i="1"/>
  <c r="AH2618" i="1"/>
  <c r="AH2607" i="1"/>
  <c r="AH2613" i="1"/>
  <c r="AH2475" i="1"/>
  <c r="AH2486" i="1"/>
  <c r="AH2483" i="1"/>
  <c r="AH2533" i="1"/>
  <c r="AH2521" i="1"/>
  <c r="AH2526" i="1"/>
  <c r="AH2819" i="1"/>
  <c r="AH2829" i="1"/>
  <c r="AH2818" i="1"/>
  <c r="AH2431" i="1"/>
  <c r="AH2512" i="1"/>
  <c r="AH2518" i="1"/>
  <c r="AH2686" i="1"/>
  <c r="AH2704" i="1"/>
  <c r="AH2693" i="1"/>
  <c r="AH2727" i="1"/>
  <c r="AH2737" i="1"/>
  <c r="AH2732" i="1"/>
  <c r="AH2719" i="1"/>
  <c r="AH2744" i="1"/>
  <c r="AH2717" i="1"/>
  <c r="AH2743" i="1"/>
  <c r="AH2758" i="1"/>
  <c r="AH2851" i="1"/>
  <c r="AH2797" i="1"/>
  <c r="AH2772" i="1"/>
  <c r="AH2794" i="1"/>
  <c r="AH2750" i="1"/>
  <c r="AH2765" i="1"/>
  <c r="AH2749" i="1"/>
  <c r="AH2733" i="1"/>
  <c r="AH2709" i="1"/>
  <c r="AH2685" i="1"/>
  <c r="AH2570" i="1"/>
  <c r="AH2595" i="1"/>
  <c r="AH2629" i="1"/>
  <c r="AH2484" i="1"/>
  <c r="AH2494" i="1"/>
  <c r="AH2414" i="1"/>
  <c r="AH2309" i="1"/>
  <c r="AH2311" i="1"/>
  <c r="AH2302" i="1"/>
  <c r="AH2405" i="1"/>
  <c r="AH1823" i="1"/>
  <c r="AH2373" i="1"/>
  <c r="AH1325" i="1"/>
  <c r="AH1896" i="1"/>
  <c r="AH1620" i="1"/>
  <c r="AH1830" i="1"/>
  <c r="AH1759" i="1"/>
  <c r="AH1432" i="1"/>
  <c r="AH1559" i="1"/>
  <c r="AH1219" i="1"/>
  <c r="AH1690" i="1"/>
  <c r="AH1529" i="1"/>
  <c r="AH1510" i="1"/>
  <c r="AH1558" i="1"/>
  <c r="AH1290" i="1"/>
  <c r="AH397" i="1"/>
  <c r="AH484" i="1"/>
  <c r="AH322" i="1"/>
  <c r="AH326" i="1"/>
  <c r="AH55" i="1"/>
  <c r="AH47" i="1"/>
  <c r="AH40" i="1"/>
  <c r="AH29" i="1"/>
  <c r="AH282" i="1"/>
  <c r="AH260" i="1"/>
  <c r="AH180" i="1"/>
  <c r="AH116" i="1"/>
  <c r="AH124" i="1"/>
  <c r="AH307" i="1"/>
  <c r="AH222" i="1"/>
  <c r="AH265" i="1"/>
  <c r="AH138" i="1"/>
  <c r="AH95" i="1"/>
  <c r="AH129" i="1"/>
  <c r="AH2424" i="1"/>
  <c r="AH2386" i="1"/>
  <c r="AH2399" i="1"/>
  <c r="AH3132" i="1"/>
  <c r="AH2888" i="1"/>
  <c r="AH2916" i="1"/>
  <c r="AH2945" i="1"/>
  <c r="AH2857" i="1"/>
  <c r="AH2831" i="1"/>
  <c r="AH2652" i="1"/>
  <c r="AH2897" i="1"/>
  <c r="AH2843" i="1"/>
  <c r="AH2697" i="1"/>
  <c r="AH2715" i="1"/>
  <c r="AH2583" i="1"/>
  <c r="AH2627" i="1"/>
  <c r="AH2601" i="1"/>
  <c r="AH2795" i="1"/>
  <c r="AH2807" i="1"/>
  <c r="AH2680" i="1"/>
  <c r="AH2769" i="1"/>
  <c r="AH2651" i="1"/>
  <c r="AH2666" i="1"/>
  <c r="AH2505" i="1"/>
  <c r="AH2468" i="1"/>
  <c r="AH2463" i="1"/>
  <c r="AH2453" i="1"/>
  <c r="AH2446" i="1"/>
  <c r="AH2786" i="1"/>
  <c r="AH2784" i="1"/>
  <c r="AH2930" i="1"/>
  <c r="AH2972" i="1"/>
  <c r="AH2980" i="1"/>
  <c r="AH2998" i="1"/>
  <c r="AH2969" i="1"/>
  <c r="AH2939" i="1"/>
  <c r="AH3047" i="1"/>
  <c r="AH3039" i="1"/>
  <c r="AH3041" i="1"/>
  <c r="AH3048" i="1"/>
  <c r="AH3073" i="1"/>
  <c r="AH3060" i="1"/>
  <c r="AH3025" i="1"/>
  <c r="AH3015" i="1"/>
  <c r="AH2964" i="1"/>
  <c r="AH2991" i="1"/>
  <c r="AH3019" i="1"/>
  <c r="AH3017" i="1"/>
  <c r="AH2553" i="1"/>
  <c r="AH2540" i="1"/>
  <c r="AH2556" i="1"/>
  <c r="AH1030" i="1"/>
  <c r="AH1004" i="1"/>
  <c r="AH1014" i="1"/>
  <c r="AH1040" i="1"/>
  <c r="AH1028" i="1"/>
  <c r="AH944" i="1"/>
  <c r="AH928" i="1"/>
  <c r="AH958" i="1"/>
  <c r="AH1060" i="1"/>
  <c r="AH1175" i="1"/>
  <c r="AH1074" i="1"/>
  <c r="AH1094" i="1"/>
  <c r="AH1166" i="1"/>
  <c r="AH1181" i="1"/>
  <c r="AH1124" i="1"/>
  <c r="AH986" i="1"/>
  <c r="AH988" i="1"/>
  <c r="AH968" i="1"/>
  <c r="AH914" i="1"/>
  <c r="AH1058" i="1"/>
  <c r="AH1148" i="1"/>
  <c r="AH1192" i="1"/>
  <c r="AH1200" i="1"/>
  <c r="AH926" i="1"/>
  <c r="AH893" i="1"/>
  <c r="AH840" i="1"/>
  <c r="AH1100" i="1"/>
  <c r="AH1092" i="1"/>
  <c r="AH1146" i="1"/>
  <c r="AH884" i="1"/>
  <c r="AH707" i="1"/>
  <c r="AH712" i="1"/>
  <c r="AH675" i="1"/>
  <c r="AH848" i="1"/>
  <c r="AH830" i="1"/>
  <c r="AH816" i="1"/>
  <c r="AH796" i="1"/>
  <c r="AH787" i="1"/>
  <c r="AH770" i="1"/>
  <c r="AH758" i="1"/>
  <c r="AH742" i="1"/>
  <c r="AH717" i="1"/>
  <c r="AH687" i="1"/>
  <c r="AH617" i="1"/>
  <c r="AH671" i="1"/>
  <c r="AH440" i="1"/>
  <c r="AH559" i="1"/>
  <c r="AH597" i="1"/>
  <c r="AH393" i="1"/>
  <c r="AH378" i="1"/>
  <c r="AH367" i="1"/>
  <c r="AH583" i="1"/>
  <c r="AH482" i="1"/>
  <c r="AH517" i="1"/>
  <c r="AH624" i="1"/>
  <c r="AH575" i="1"/>
  <c r="AH454" i="1"/>
  <c r="AH1037" i="1"/>
  <c r="AH1007" i="1"/>
  <c r="AH991" i="1"/>
  <c r="AH1035" i="1"/>
  <c r="AH1033" i="1"/>
  <c r="AH963" i="1"/>
  <c r="AH933" i="1"/>
  <c r="AH967" i="1"/>
  <c r="AH1057" i="1"/>
  <c r="AH1161" i="1"/>
  <c r="AH1073" i="1"/>
  <c r="AH5" i="1"/>
  <c r="AH1127" i="1"/>
  <c r="AH1174" i="1"/>
  <c r="AH1123" i="1"/>
  <c r="AH981" i="1"/>
  <c r="AH999" i="1"/>
  <c r="AH961" i="1"/>
  <c r="AH913" i="1"/>
  <c r="AH1063" i="1"/>
  <c r="AH1069" i="1"/>
  <c r="AH1131" i="1"/>
  <c r="AH1199" i="1"/>
  <c r="AH919" i="1"/>
  <c r="AH896" i="1"/>
  <c r="AH839" i="1"/>
  <c r="AH1107" i="1"/>
  <c r="AH1089" i="1"/>
  <c r="AH1151" i="1"/>
  <c r="AH1135" i="1"/>
  <c r="AH859" i="1"/>
  <c r="AH711" i="1"/>
  <c r="AH666" i="1"/>
  <c r="AH851" i="1"/>
  <c r="AH829" i="1"/>
  <c r="AH819" i="1"/>
  <c r="AH799" i="1"/>
  <c r="AH785" i="1"/>
  <c r="AH779" i="1"/>
  <c r="AH761" i="1"/>
  <c r="AH745" i="1"/>
  <c r="AH720" i="1"/>
  <c r="AH690" i="1"/>
  <c r="AH623" i="1"/>
  <c r="AH698" i="1"/>
  <c r="AH664" i="1"/>
  <c r="AH443" i="1"/>
  <c r="AH558" i="1"/>
  <c r="AH596" i="1"/>
  <c r="AH612" i="1"/>
  <c r="AH386" i="1"/>
  <c r="AH370" i="1"/>
  <c r="AH582" i="1"/>
  <c r="AH490" i="1"/>
  <c r="AH515" i="1"/>
  <c r="AH616" i="1"/>
  <c r="AH578" i="1"/>
  <c r="AH463" i="1"/>
  <c r="AH469" i="1"/>
  <c r="AH2572" i="1"/>
  <c r="AH2573" i="1"/>
  <c r="AH2612" i="1"/>
  <c r="AH2621" i="1"/>
  <c r="AH2479" i="1"/>
  <c r="AH2476" i="1"/>
  <c r="AH2529" i="1"/>
  <c r="AH2530" i="1"/>
  <c r="AH2522" i="1"/>
  <c r="AH2821" i="1"/>
  <c r="AH2822" i="1"/>
  <c r="AH2517" i="1"/>
  <c r="AH2520" i="1"/>
  <c r="AH2690" i="1"/>
  <c r="AH2687" i="1"/>
  <c r="AH2729" i="1"/>
  <c r="AH2730" i="1"/>
  <c r="AH2738" i="1"/>
  <c r="AH2742" i="1"/>
  <c r="AH2720" i="1"/>
  <c r="AH2747" i="1"/>
  <c r="AH2853" i="1"/>
  <c r="AH2791" i="1"/>
  <c r="AH2803" i="1"/>
  <c r="AH2748" i="1"/>
  <c r="AH2761" i="1"/>
  <c r="AH2751" i="1"/>
  <c r="AH2714" i="1"/>
  <c r="AH2684" i="1"/>
  <c r="AH2587" i="1"/>
  <c r="AH2624" i="1"/>
  <c r="AH2485" i="1"/>
  <c r="AH2419" i="1"/>
  <c r="AH2308" i="1"/>
  <c r="AH2307" i="1"/>
  <c r="AH2301" i="1"/>
  <c r="AH2410" i="1"/>
  <c r="AH2322" i="1"/>
  <c r="AH2507" i="1"/>
  <c r="AH2508" i="1"/>
  <c r="AH2437" i="1"/>
  <c r="AH3072" i="1"/>
  <c r="AH3063" i="1"/>
  <c r="AH3053" i="1"/>
  <c r="AH3101" i="1"/>
  <c r="AH3097" i="1"/>
  <c r="AH3122" i="1"/>
  <c r="AH3118" i="1"/>
  <c r="AH3113" i="1"/>
  <c r="AH3110" i="1"/>
  <c r="AH3109" i="1"/>
  <c r="AH3094" i="1"/>
  <c r="AH3091" i="1"/>
  <c r="AH3084" i="1"/>
  <c r="AH3087" i="1"/>
  <c r="AH3080" i="1"/>
  <c r="AH3076" i="1"/>
  <c r="AH2959" i="1"/>
  <c r="AH2914" i="1"/>
  <c r="AH2913" i="1"/>
  <c r="AH2920" i="1"/>
  <c r="AH2880" i="1"/>
  <c r="AH2885" i="1"/>
  <c r="AH3033" i="1"/>
  <c r="AH2995" i="1"/>
  <c r="AH3010" i="1"/>
  <c r="AH3000" i="1"/>
  <c r="AH2863" i="1"/>
  <c r="AH2866" i="1"/>
  <c r="AH2869" i="1"/>
  <c r="AH1912" i="1"/>
  <c r="AH1911" i="1"/>
  <c r="AH1497" i="1"/>
  <c r="AH1306" i="1"/>
  <c r="AH1444" i="1"/>
  <c r="AH1259" i="1"/>
  <c r="AH1659" i="1"/>
  <c r="AH493" i="1"/>
  <c r="AH272" i="1"/>
  <c r="AH649" i="1"/>
  <c r="AH8" i="1"/>
  <c r="AH20" i="1"/>
  <c r="AH15" i="1"/>
  <c r="AH38" i="1"/>
  <c r="AH306" i="1"/>
  <c r="AH221" i="1"/>
  <c r="AH264" i="1"/>
  <c r="AH137" i="1"/>
  <c r="AH94" i="1"/>
  <c r="AH128" i="1"/>
  <c r="AH247" i="1"/>
  <c r="AH233" i="1"/>
  <c r="AH163" i="1"/>
  <c r="AH101" i="1"/>
  <c r="AH78" i="1"/>
  <c r="AH199" i="1"/>
  <c r="AH2427" i="1"/>
  <c r="AH2392" i="1"/>
  <c r="AH2467" i="1"/>
  <c r="AH2388" i="1"/>
  <c r="AH2975" i="1"/>
  <c r="AH2877" i="1"/>
  <c r="AH2943" i="1"/>
  <c r="AH2865" i="1"/>
  <c r="AH2841" i="1"/>
  <c r="AH2900" i="1"/>
  <c r="AH2906" i="1"/>
  <c r="AH2823" i="1"/>
  <c r="AH2712" i="1"/>
  <c r="AH2593" i="1"/>
  <c r="AH2557" i="1"/>
  <c r="AH2605" i="1"/>
  <c r="AH2617" i="1"/>
  <c r="AH2806" i="1"/>
  <c r="AH2667" i="1"/>
  <c r="AH2770" i="1"/>
  <c r="AH2650" i="1"/>
  <c r="AH2634" i="1"/>
  <c r="AH2654" i="1"/>
  <c r="AH2500" i="1"/>
  <c r="AH2464" i="1"/>
  <c r="AH2456" i="1"/>
  <c r="AH2460" i="1"/>
  <c r="AH2782" i="1"/>
  <c r="AH2788" i="1"/>
  <c r="AH2789" i="1"/>
  <c r="AH2929" i="1"/>
  <c r="AH2970" i="1"/>
  <c r="AH2993" i="1"/>
  <c r="AH2989" i="1"/>
  <c r="AH2967" i="1"/>
  <c r="AH2935" i="1"/>
  <c r="AH3042" i="1"/>
  <c r="AH3027" i="1"/>
  <c r="AH3037" i="1"/>
  <c r="AH3051" i="1"/>
  <c r="AH3068" i="1"/>
  <c r="AH3059" i="1"/>
  <c r="AH3026" i="1"/>
  <c r="AH3007" i="1"/>
  <c r="AH2962" i="1"/>
  <c r="AH2996" i="1"/>
  <c r="AH3011" i="1"/>
  <c r="AH2554" i="1"/>
  <c r="AH2546" i="1"/>
  <c r="AH3127" i="1"/>
  <c r="AH3128" i="1"/>
  <c r="AH1022" i="1"/>
  <c r="AH996" i="1"/>
  <c r="AH1016" i="1"/>
  <c r="AH1042" i="1"/>
  <c r="AH936" i="1"/>
  <c r="AH946" i="1"/>
  <c r="AH920" i="1"/>
  <c r="AH952" i="1"/>
  <c r="AH1064" i="1"/>
  <c r="AH1162" i="1"/>
  <c r="AH1076" i="1"/>
  <c r="AH1102" i="1"/>
  <c r="AH1177" i="1"/>
  <c r="AH1098" i="1"/>
  <c r="AH994" i="1"/>
  <c r="AH976" i="1"/>
  <c r="AH982" i="1"/>
  <c r="AH964" i="1"/>
  <c r="AH906" i="1"/>
  <c r="AH1054" i="1"/>
  <c r="AH1144" i="1"/>
  <c r="AH1194" i="1"/>
  <c r="AH922" i="1"/>
  <c r="AH897" i="1"/>
  <c r="AH889" i="1"/>
  <c r="AH842" i="1"/>
  <c r="AH1112" i="1"/>
  <c r="AH1084" i="1"/>
  <c r="AH1140" i="1"/>
  <c r="AH872" i="1"/>
  <c r="AH705" i="1"/>
  <c r="AH668" i="1"/>
  <c r="AH854" i="1"/>
  <c r="AH846" i="1"/>
  <c r="AH832" i="1"/>
  <c r="AH808" i="1"/>
  <c r="AH794" i="1"/>
  <c r="AH780" i="1"/>
  <c r="AH766" i="1"/>
  <c r="AH756" i="1"/>
  <c r="AH725" i="1"/>
  <c r="AH695" i="1"/>
  <c r="AH679" i="1"/>
  <c r="AH613" i="1"/>
  <c r="AH685" i="1"/>
  <c r="AH433" i="1"/>
  <c r="AH563" i="1"/>
  <c r="AH601" i="1"/>
  <c r="AH391" i="1"/>
  <c r="AH375" i="1"/>
  <c r="AH589" i="1"/>
  <c r="AH501" i="1"/>
  <c r="AH475" i="1"/>
  <c r="AH522" i="1"/>
  <c r="AH630" i="1"/>
  <c r="AH579" i="1"/>
  <c r="AH470" i="1"/>
  <c r="AH1031" i="1"/>
  <c r="AH1005" i="1"/>
  <c r="AH1013" i="1"/>
  <c r="AH1041" i="1"/>
  <c r="AH1029" i="1"/>
  <c r="AH935" i="1"/>
  <c r="AH929" i="1"/>
  <c r="AH959" i="1"/>
  <c r="AH1067" i="1"/>
  <c r="AH1176" i="1"/>
  <c r="AH1075" i="1"/>
  <c r="AH1097" i="1"/>
  <c r="AH1167" i="1"/>
  <c r="AH1182" i="1"/>
  <c r="AH1129" i="1"/>
  <c r="AH987" i="1"/>
  <c r="AH989" i="1"/>
  <c r="AH957" i="1"/>
  <c r="AH915" i="1"/>
  <c r="AH1059" i="1"/>
  <c r="AH1153" i="1"/>
  <c r="AH1193" i="1"/>
  <c r="AH1201" i="1"/>
  <c r="AH931" i="1"/>
  <c r="AH894" i="1"/>
  <c r="AH841" i="1"/>
  <c r="AH1109" i="1"/>
  <c r="AH1093" i="1"/>
  <c r="AH1147" i="1"/>
  <c r="AH875" i="1"/>
  <c r="AH708" i="1"/>
  <c r="AH713" i="1"/>
  <c r="AH682" i="1"/>
  <c r="AH849" i="1"/>
  <c r="AH831" i="1"/>
  <c r="AH812" i="1"/>
  <c r="AH797" i="1"/>
  <c r="AH788" i="1"/>
  <c r="AH769" i="1"/>
  <c r="AH759" i="1"/>
  <c r="AH743" i="1"/>
  <c r="AH716" i="1"/>
  <c r="AH688" i="1"/>
  <c r="AH618" i="1"/>
  <c r="AH704" i="1"/>
  <c r="AH672" i="1"/>
  <c r="AH439" i="1"/>
  <c r="AH560" i="1"/>
  <c r="AH598" i="1"/>
  <c r="AH396" i="1"/>
  <c r="AH379" i="1"/>
  <c r="AH368" i="1"/>
  <c r="AH588" i="1"/>
  <c r="AH483" i="1"/>
  <c r="AH518" i="1"/>
  <c r="AH621" i="1"/>
  <c r="AH576" i="1"/>
  <c r="AH455" i="1"/>
  <c r="AH2590" i="1"/>
  <c r="AH2591" i="1"/>
  <c r="AH2586" i="1"/>
  <c r="AH2577" i="1"/>
  <c r="AH2578" i="1"/>
  <c r="AH2482" i="1"/>
  <c r="AH2480" i="1"/>
  <c r="AH2531" i="1"/>
  <c r="AH2534" i="1"/>
  <c r="AH2815" i="1"/>
  <c r="AH2816" i="1"/>
  <c r="AH2830" i="1"/>
  <c r="AH2515" i="1"/>
  <c r="AH2516" i="1"/>
  <c r="AH2692" i="1"/>
  <c r="AH2691" i="1"/>
  <c r="AH2723" i="1"/>
  <c r="AH2728" i="1"/>
  <c r="AH2716" i="1"/>
  <c r="AH2746" i="1"/>
  <c r="AH2726" i="1"/>
  <c r="AH2754" i="1"/>
  <c r="AH2847" i="1"/>
  <c r="AH2790" i="1"/>
  <c r="AH2800" i="1"/>
  <c r="AH2756" i="1"/>
  <c r="AH2759" i="1"/>
  <c r="AH2741" i="1"/>
  <c r="AH2706" i="1"/>
  <c r="AH2683" i="1"/>
  <c r="AH2592" i="1"/>
  <c r="AH2481" i="1"/>
  <c r="AH2492" i="1"/>
  <c r="AH2415" i="1"/>
  <c r="AH2310" i="1"/>
  <c r="AH2306" i="1"/>
  <c r="AH2404" i="1"/>
  <c r="AH2411" i="1"/>
  <c r="AH2315" i="1"/>
  <c r="AH2511" i="1"/>
  <c r="AH2510" i="1"/>
  <c r="AH2435" i="1"/>
  <c r="AH3070" i="1"/>
  <c r="AH3062" i="1"/>
  <c r="AH3052" i="1"/>
  <c r="AH3104" i="1"/>
  <c r="AH3123" i="1"/>
  <c r="AH3121" i="1"/>
  <c r="AH3117" i="1"/>
  <c r="AH3119" i="1"/>
  <c r="AH3107" i="1"/>
  <c r="AH3108" i="1"/>
  <c r="AH3095" i="1"/>
  <c r="AH3090" i="1"/>
  <c r="AH3089" i="1"/>
  <c r="AH3085" i="1"/>
  <c r="AH3078" i="1"/>
  <c r="AH3074" i="1"/>
  <c r="AH2954" i="1"/>
  <c r="AH2915" i="1"/>
  <c r="AH2918" i="1"/>
  <c r="AH2922" i="1"/>
  <c r="AH2881" i="1"/>
  <c r="AH2884" i="1"/>
  <c r="AH3036" i="1"/>
  <c r="AH2999" i="1"/>
  <c r="AH2992" i="1"/>
  <c r="AH2997" i="1"/>
  <c r="AH2860" i="1"/>
  <c r="AH2867" i="1"/>
  <c r="AH2871" i="1"/>
  <c r="AH1670" i="1"/>
  <c r="AH1552" i="1"/>
  <c r="AH1372" i="1"/>
  <c r="AH1214" i="1"/>
  <c r="AH1610" i="1"/>
  <c r="AH358" i="1"/>
  <c r="AH426" i="1"/>
  <c r="AH311" i="1"/>
  <c r="AH506" i="1"/>
  <c r="AH53" i="1"/>
  <c r="AH44" i="1"/>
  <c r="AH60" i="1"/>
  <c r="AH27" i="1"/>
  <c r="AH286" i="1"/>
  <c r="AH228" i="1"/>
  <c r="AH178" i="1"/>
  <c r="AH108" i="1"/>
  <c r="AH74" i="1"/>
  <c r="AH301" i="1"/>
  <c r="AH291" i="1"/>
  <c r="AH257" i="1"/>
  <c r="AH146" i="1"/>
  <c r="AH115" i="1"/>
  <c r="AH121" i="1"/>
  <c r="AH2233" i="1"/>
  <c r="AH2535" i="1"/>
  <c r="AH2402" i="1"/>
  <c r="AH2580" i="1"/>
  <c r="AH2890" i="1"/>
  <c r="AH2911" i="1"/>
  <c r="AH2944" i="1"/>
  <c r="AH2856" i="1"/>
  <c r="AH2839" i="1"/>
  <c r="AH2646" i="1"/>
  <c r="AH2896" i="1"/>
  <c r="AH2850" i="1"/>
  <c r="AH2688" i="1"/>
  <c r="AH2713" i="1"/>
  <c r="AH2596" i="1"/>
  <c r="AH2630" i="1"/>
  <c r="AH2606" i="1"/>
  <c r="AH2637" i="1"/>
  <c r="AH2809" i="1"/>
  <c r="AH2664" i="1"/>
  <c r="AH2774" i="1"/>
  <c r="AH2642" i="1"/>
  <c r="AH2639" i="1"/>
  <c r="AH2499" i="1"/>
  <c r="AH2506" i="1"/>
  <c r="AH2472" i="1"/>
  <c r="AH2449" i="1"/>
  <c r="AH2454" i="1"/>
  <c r="AH2783" i="1"/>
  <c r="AH2779" i="1"/>
  <c r="AH2936" i="1"/>
  <c r="AH2973" i="1"/>
  <c r="AH2981" i="1"/>
  <c r="AH2994" i="1"/>
  <c r="AH2974" i="1"/>
  <c r="AH2940" i="1"/>
  <c r="AH2933" i="1"/>
  <c r="AH3046" i="1"/>
  <c r="AH3034" i="1"/>
  <c r="AH3038" i="1"/>
  <c r="AH3071" i="1"/>
  <c r="AH3057" i="1"/>
  <c r="AH3023" i="1"/>
  <c r="AH3006" i="1"/>
  <c r="AH3008" i="1"/>
  <c r="AH2955" i="1"/>
  <c r="AH3020" i="1"/>
  <c r="AH3014" i="1"/>
  <c r="AH2549" i="1"/>
  <c r="AH2539" i="1"/>
  <c r="AH2551" i="1"/>
  <c r="AH1044" i="1"/>
  <c r="AH1006" i="1"/>
  <c r="AH990" i="1"/>
  <c r="AH1026" i="1"/>
  <c r="AH1032" i="1"/>
  <c r="AH962" i="1"/>
  <c r="AH938" i="1"/>
  <c r="AH966" i="1"/>
  <c r="AH1056" i="1"/>
  <c r="AH1179" i="1"/>
  <c r="AH1072" i="1"/>
  <c r="AH4" i="1"/>
  <c r="AH1120" i="1"/>
  <c r="AH1173" i="1"/>
  <c r="AH1122" i="1"/>
  <c r="AH984" i="1"/>
  <c r="AH998" i="1"/>
  <c r="AH960" i="1"/>
  <c r="AH910" i="1"/>
  <c r="AH1062" i="1"/>
  <c r="AH1068" i="1"/>
  <c r="AH1136" i="1"/>
  <c r="AH1198" i="1"/>
  <c r="AH918" i="1"/>
  <c r="AH902" i="1"/>
  <c r="AH838" i="1"/>
  <c r="AH1106" i="1"/>
  <c r="AH1090" i="1"/>
  <c r="AH1150" i="1"/>
  <c r="AH1134" i="1"/>
  <c r="AH860" i="1"/>
  <c r="AH710" i="1"/>
  <c r="AH665" i="1"/>
  <c r="AH856" i="1"/>
  <c r="AH828" i="1"/>
  <c r="AH818" i="1"/>
  <c r="AH800" i="1"/>
  <c r="AH784" i="1"/>
  <c r="AH778" i="1"/>
  <c r="AH762" i="1"/>
  <c r="AH744" i="1"/>
  <c r="AH719" i="1"/>
  <c r="AH691" i="1"/>
  <c r="AH622" i="1"/>
  <c r="AH663" i="1"/>
  <c r="AH1474" i="1"/>
  <c r="AH1609" i="1"/>
  <c r="AH457" i="1"/>
  <c r="AH35" i="1"/>
  <c r="AH139" i="1"/>
  <c r="AH229" i="1"/>
  <c r="AH2242" i="1"/>
  <c r="AH2368" i="1"/>
  <c r="AH2828" i="1"/>
  <c r="AH2836" i="1"/>
  <c r="AH2603" i="1"/>
  <c r="AH2768" i="1"/>
  <c r="AH2504" i="1"/>
  <c r="AH2775" i="1"/>
  <c r="AH2977" i="1"/>
  <c r="AH2931" i="1"/>
  <c r="AH3065" i="1"/>
  <c r="AH3016" i="1"/>
  <c r="AH2548" i="1"/>
  <c r="AH1010" i="1"/>
  <c r="AH950" i="1"/>
  <c r="AH1050" i="1"/>
  <c r="AH1169" i="1"/>
  <c r="AH954" i="1"/>
  <c r="AH1138" i="1"/>
  <c r="AH836" i="1"/>
  <c r="AH1132" i="1"/>
  <c r="AH852" i="1"/>
  <c r="AH792" i="1"/>
  <c r="AH721" i="1"/>
  <c r="AH444" i="1"/>
  <c r="AH569" i="1"/>
  <c r="AH389" i="1"/>
  <c r="AH585" i="1"/>
  <c r="AH512" i="1"/>
  <c r="AH628" i="1"/>
  <c r="AH473" i="1"/>
  <c r="AH1025" i="1"/>
  <c r="AH1043" i="1"/>
  <c r="AH947" i="1"/>
  <c r="AH949" i="1"/>
  <c r="AH1164" i="1"/>
  <c r="AH1103" i="1"/>
  <c r="AH1105" i="1"/>
  <c r="AH977" i="1"/>
  <c r="AH965" i="1"/>
  <c r="AH1049" i="1"/>
  <c r="AH1195" i="1"/>
  <c r="AH898" i="1"/>
  <c r="AH845" i="1"/>
  <c r="AH1085" i="1"/>
  <c r="AH873" i="1"/>
  <c r="AH661" i="1"/>
  <c r="AH847" i="1"/>
  <c r="AH809" i="1"/>
  <c r="AH776" i="1"/>
  <c r="AH757" i="1"/>
  <c r="AH696" i="1"/>
  <c r="AH607" i="1"/>
  <c r="AH684" i="1"/>
  <c r="AH564" i="1"/>
  <c r="AH392" i="1"/>
  <c r="AH592" i="1"/>
  <c r="AH476" i="1"/>
  <c r="AH631" i="1"/>
  <c r="AH465" i="1"/>
  <c r="AH2589" i="1"/>
  <c r="AH2623" i="1"/>
  <c r="AH2488" i="1"/>
  <c r="AH2525" i="1"/>
  <c r="AH2826" i="1"/>
  <c r="AH2523" i="1"/>
  <c r="AH2513" i="1"/>
  <c r="AH2700" i="1"/>
  <c r="AH2724" i="1"/>
  <c r="AH2753" i="1"/>
  <c r="AH2854" i="1"/>
  <c r="AH2785" i="1"/>
  <c r="AH2760" i="1"/>
  <c r="AH1312" i="1"/>
  <c r="AH1785" i="1"/>
  <c r="AH84" i="1"/>
  <c r="AH248" i="1"/>
  <c r="AH88" i="1"/>
  <c r="AH179" i="1"/>
  <c r="AH2422" i="1"/>
  <c r="AH2971" i="1"/>
  <c r="AH2842" i="1"/>
  <c r="AH2698" i="1"/>
  <c r="AH2626" i="1"/>
  <c r="AH2648" i="1"/>
  <c r="AH2455" i="1"/>
  <c r="AH2776" i="1"/>
  <c r="AH2990" i="1"/>
  <c r="AH3045" i="1"/>
  <c r="AH3054" i="1"/>
  <c r="AH2961" i="1"/>
  <c r="AH2543" i="1"/>
  <c r="AH1018" i="1"/>
  <c r="AH942" i="1"/>
  <c r="AH1163" i="1"/>
  <c r="AH1114" i="1"/>
  <c r="AH974" i="1"/>
  <c r="AH1190" i="1"/>
  <c r="AH1116" i="1"/>
  <c r="AH865" i="1"/>
  <c r="AH822" i="1"/>
  <c r="AH773" i="1"/>
  <c r="AH693" i="1"/>
  <c r="AH442" i="1"/>
  <c r="AH595" i="1"/>
  <c r="AH382" i="1"/>
  <c r="AH581" i="1"/>
  <c r="AH514" i="1"/>
  <c r="AH571" i="1"/>
  <c r="AH468" i="1"/>
  <c r="AH1019" i="1"/>
  <c r="AH1039" i="1"/>
  <c r="AH943" i="1"/>
  <c r="AH1053" i="1"/>
  <c r="AH1189" i="1"/>
  <c r="AH1111" i="1"/>
  <c r="AH1115" i="1"/>
  <c r="AH1003" i="1"/>
  <c r="AH975" i="1"/>
  <c r="AH1071" i="1"/>
  <c r="AH1197" i="1"/>
  <c r="AH901" i="1"/>
  <c r="AH1117" i="1"/>
  <c r="AH1079" i="1"/>
  <c r="AH866" i="1"/>
  <c r="AH658" i="1"/>
  <c r="AH826" i="1"/>
  <c r="AH803" i="1"/>
  <c r="AH774" i="1"/>
  <c r="AH747" i="1"/>
  <c r="AH694" i="1"/>
  <c r="AH697" i="1"/>
  <c r="AH445" i="1"/>
  <c r="AH566" i="1"/>
  <c r="AH390" i="1"/>
  <c r="AH586" i="1"/>
  <c r="AH510" i="1"/>
  <c r="AH629" i="1"/>
  <c r="AH474" i="1"/>
  <c r="AH2582" i="1"/>
  <c r="AH2620" i="1"/>
  <c r="AH1442" i="1"/>
  <c r="AH337" i="1"/>
  <c r="AH18" i="1"/>
  <c r="AH242" i="1"/>
  <c r="AH287" i="1"/>
  <c r="AH76" i="1"/>
  <c r="AH2558" i="1"/>
  <c r="AH2941" i="1"/>
  <c r="AH2902" i="1"/>
  <c r="AH2561" i="1"/>
  <c r="AH2681" i="1"/>
  <c r="AH2640" i="1"/>
  <c r="AH2452" i="1"/>
  <c r="AH2928" i="1"/>
  <c r="AH2965" i="1"/>
  <c r="AH3035" i="1"/>
  <c r="AH3031" i="1"/>
  <c r="AH3013" i="1"/>
  <c r="AH2547" i="1"/>
  <c r="AH1046" i="1"/>
  <c r="AH1052" i="1"/>
  <c r="AH1110" i="1"/>
  <c r="AH1008" i="1"/>
  <c r="AH1070" i="1"/>
  <c r="AH900" i="1"/>
  <c r="AH1082" i="1"/>
  <c r="AH657" i="1"/>
  <c r="AH802" i="1"/>
  <c r="AH752" i="1"/>
  <c r="AH677" i="1"/>
  <c r="AH561" i="1"/>
  <c r="AH611" i="1"/>
  <c r="AH369" i="1"/>
  <c r="AH487" i="1"/>
  <c r="AH615" i="1"/>
  <c r="AH462" i="1"/>
  <c r="AH1001" i="1"/>
  <c r="AH1021" i="1"/>
  <c r="AH951" i="1"/>
  <c r="AH971" i="1"/>
  <c r="AH1051" i="1"/>
  <c r="AH1087" i="1"/>
  <c r="AH1172" i="1"/>
  <c r="AH993" i="1"/>
  <c r="AH955" i="1"/>
  <c r="AH909" i="1"/>
  <c r="AH1139" i="1"/>
  <c r="AH917" i="1"/>
  <c r="AH835" i="1"/>
  <c r="AH1119" i="1"/>
  <c r="AH1133" i="1"/>
  <c r="AH700" i="1"/>
  <c r="AH853" i="1"/>
  <c r="AH821" i="1"/>
  <c r="AH791" i="1"/>
  <c r="AH765" i="1"/>
  <c r="AH722" i="1"/>
  <c r="AH627" i="1"/>
  <c r="AH714" i="1"/>
  <c r="AH436" i="1"/>
  <c r="AH605" i="1"/>
  <c r="AH374" i="1"/>
  <c r="AH496" i="1"/>
  <c r="AH609" i="1"/>
  <c r="AH574" i="1"/>
  <c r="AH2574" i="1"/>
  <c r="AH2619" i="1"/>
  <c r="AH2477" i="1"/>
  <c r="AH2487" i="1"/>
  <c r="AH2528" i="1"/>
  <c r="AH2827" i="1"/>
  <c r="AH2432" i="1"/>
  <c r="AH2696" i="1"/>
  <c r="AH2739" i="1"/>
  <c r="AH2735" i="1"/>
  <c r="AH2745" i="1"/>
  <c r="AH2810" i="1"/>
  <c r="AH2792" i="1"/>
  <c r="AH2752" i="1"/>
  <c r="AH2694" i="1"/>
  <c r="AH2611" i="1"/>
  <c r="AH2416" i="1"/>
  <c r="AH2313" i="1"/>
  <c r="AH2408" i="1"/>
  <c r="AH2319" i="1"/>
  <c r="AH2436" i="1"/>
  <c r="AH3064" i="1"/>
  <c r="AH3100" i="1"/>
  <c r="AH3126" i="1"/>
  <c r="AH3114" i="1"/>
  <c r="AH3106" i="1"/>
  <c r="AH3093" i="1"/>
  <c r="AH3086" i="1"/>
  <c r="AH3075" i="1"/>
  <c r="AH2958" i="1"/>
  <c r="AH2926" i="1"/>
  <c r="AH2883" i="1"/>
  <c r="AH3050" i="1"/>
  <c r="AH3003" i="1"/>
  <c r="AH2864" i="1"/>
  <c r="AH2873" i="1"/>
  <c r="AH1426" i="1"/>
  <c r="AH194" i="1"/>
  <c r="AH2903" i="1"/>
  <c r="AH2451" i="1"/>
  <c r="AH3055" i="1"/>
  <c r="AH972" i="1"/>
  <c r="AH916" i="1"/>
  <c r="AH764" i="1"/>
  <c r="AH371" i="1"/>
  <c r="AH1024" i="1"/>
  <c r="AH1065" i="1"/>
  <c r="AH979" i="1"/>
  <c r="AH890" i="1"/>
  <c r="AH855" i="1"/>
  <c r="AH724" i="1"/>
  <c r="AH600" i="1"/>
  <c r="AH580" i="1"/>
  <c r="AH2478" i="1"/>
  <c r="AH2817" i="1"/>
  <c r="AH2695" i="1"/>
  <c r="AH2740" i="1"/>
  <c r="AH2855" i="1"/>
  <c r="AH2762" i="1"/>
  <c r="AH2701" i="1"/>
  <c r="AH2490" i="1"/>
  <c r="AH2412" i="1"/>
  <c r="AH2407" i="1"/>
  <c r="AH2514" i="1"/>
  <c r="AH2433" i="1"/>
  <c r="AH3103" i="1"/>
  <c r="AH3120" i="1"/>
  <c r="AH3111" i="1"/>
  <c r="AH3092" i="1"/>
  <c r="AH3081" i="1"/>
  <c r="AH2957" i="1"/>
  <c r="AH2917" i="1"/>
  <c r="AH3028" i="1"/>
  <c r="AH3005" i="1"/>
  <c r="AH2861" i="1"/>
  <c r="AH491" i="1"/>
  <c r="AH109" i="1"/>
  <c r="AH2584" i="1"/>
  <c r="AH2938" i="1"/>
  <c r="AH3001" i="1"/>
  <c r="AH1086" i="1"/>
  <c r="AH1118" i="1"/>
  <c r="AH633" i="1"/>
  <c r="AH495" i="1"/>
  <c r="AH1017" i="1"/>
  <c r="AH1081" i="1"/>
  <c r="AH907" i="1"/>
  <c r="AH1113" i="1"/>
  <c r="AH827" i="1"/>
  <c r="AH680" i="1"/>
  <c r="AH376" i="1"/>
  <c r="AH2581" i="1"/>
  <c r="AH2489" i="1"/>
  <c r="AH2820" i="1"/>
  <c r="AH2699" i="1"/>
  <c r="AH2725" i="1"/>
  <c r="AH2846" i="1"/>
  <c r="AH2755" i="1"/>
  <c r="AH2566" i="1"/>
  <c r="AH2493" i="1"/>
  <c r="AH2312" i="1"/>
  <c r="AH2318" i="1"/>
  <c r="AH2509" i="1"/>
  <c r="AH3066" i="1"/>
  <c r="AH3098" i="1"/>
  <c r="AH3125" i="1"/>
  <c r="AH3105" i="1"/>
  <c r="AH3082" i="1"/>
  <c r="AH3079" i="1"/>
  <c r="AH2956" i="1"/>
  <c r="AH2923" i="1"/>
  <c r="AH3032" i="1"/>
  <c r="AH3009" i="1"/>
  <c r="AH2870" i="1"/>
  <c r="AH213" i="1"/>
  <c r="AH2876" i="1"/>
  <c r="AH2659" i="1"/>
  <c r="AH3030" i="1"/>
  <c r="AH1020" i="1"/>
  <c r="AH904" i="1"/>
  <c r="AH820" i="1"/>
  <c r="AH604" i="1"/>
  <c r="AH567" i="1"/>
  <c r="AH921" i="1"/>
  <c r="AH995" i="1"/>
  <c r="AH925" i="1"/>
  <c r="AH706" i="1"/>
  <c r="AH767" i="1"/>
  <c r="AH434" i="1"/>
  <c r="AH520" i="1"/>
  <c r="AH2608" i="1"/>
  <c r="AH2532" i="1"/>
  <c r="AH2524" i="1"/>
  <c r="AH2731" i="1"/>
  <c r="AH2736" i="1"/>
  <c r="AH2793" i="1"/>
  <c r="AH2718" i="1"/>
  <c r="AH2602" i="1"/>
  <c r="AH2413" i="1"/>
  <c r="AH2300" i="1"/>
  <c r="AH2314" i="1"/>
  <c r="AH2434" i="1"/>
  <c r="AH3056" i="1"/>
  <c r="AH3124" i="1"/>
  <c r="AH3115" i="1"/>
  <c r="AH3099" i="1"/>
  <c r="AH3088" i="1"/>
  <c r="AH2960" i="1"/>
  <c r="AH2925" i="1"/>
  <c r="AH2882" i="1"/>
  <c r="AH3002" i="1"/>
  <c r="AH2985" i="1"/>
  <c r="AH2872" i="1"/>
  <c r="AH2924" i="1"/>
  <c r="AH3102" i="1"/>
  <c r="AH2438" i="1"/>
  <c r="AH2576" i="1"/>
  <c r="AH2705" i="1"/>
  <c r="AH502" i="1"/>
  <c r="AH1145" i="1"/>
  <c r="AH435" i="1"/>
  <c r="AH2987" i="1"/>
  <c r="AH2988" i="1"/>
  <c r="AH3077" i="1"/>
  <c r="AH3096" i="1"/>
  <c r="AH2305" i="1"/>
  <c r="AH2811" i="1"/>
  <c r="AH2527" i="1"/>
  <c r="AH795" i="1"/>
  <c r="AH941" i="1"/>
  <c r="AH992" i="1"/>
  <c r="AH2440" i="1"/>
  <c r="AH3043" i="1"/>
  <c r="AH3083" i="1"/>
  <c r="AH3058" i="1"/>
  <c r="AH2491" i="1"/>
  <c r="AH2757" i="1"/>
  <c r="AH2622" i="1"/>
  <c r="AH1143" i="1"/>
  <c r="AH608" i="1"/>
  <c r="AH2555" i="1"/>
  <c r="AH66" i="1"/>
  <c r="L4" i="13" l="1"/>
  <c r="P4" i="13"/>
  <c r="T4" i="13"/>
  <c r="M4" i="13"/>
  <c r="Q4" i="13"/>
  <c r="N4" i="13"/>
  <c r="R4" i="13"/>
  <c r="O4" i="13"/>
  <c r="S4" i="13"/>
  <c r="M7" i="13"/>
  <c r="Q7" i="13"/>
  <c r="N7" i="13"/>
  <c r="R7" i="13"/>
  <c r="O7" i="13"/>
  <c r="S7" i="13"/>
  <c r="L7" i="13"/>
  <c r="P7" i="13"/>
  <c r="T7" i="13"/>
  <c r="M11" i="13"/>
  <c r="Q11" i="13"/>
  <c r="N11" i="13"/>
  <c r="R11" i="13"/>
  <c r="O11" i="13"/>
  <c r="S11" i="13"/>
  <c r="L11" i="13"/>
  <c r="P11" i="13"/>
  <c r="T11" i="13"/>
  <c r="O13" i="13"/>
  <c r="S13" i="13"/>
  <c r="L13" i="13"/>
  <c r="P13" i="13"/>
  <c r="T13" i="13"/>
  <c r="M13" i="13"/>
  <c r="Q13" i="13"/>
  <c r="N13" i="13"/>
  <c r="R13" i="13"/>
  <c r="O25" i="13"/>
  <c r="S25" i="13"/>
  <c r="L25" i="13"/>
  <c r="P25" i="13"/>
  <c r="T25" i="13"/>
  <c r="M25" i="13"/>
  <c r="Q25" i="13"/>
  <c r="N25" i="13"/>
  <c r="R25" i="13"/>
  <c r="M27" i="13"/>
  <c r="Q27" i="13"/>
  <c r="N27" i="13"/>
  <c r="R27" i="13"/>
  <c r="O27" i="13"/>
  <c r="S27" i="13"/>
  <c r="L27" i="13"/>
  <c r="P27" i="13"/>
  <c r="T27" i="13"/>
  <c r="N30" i="13"/>
  <c r="R30" i="13"/>
  <c r="O30" i="13"/>
  <c r="S30" i="13"/>
  <c r="L30" i="13"/>
  <c r="P30" i="13"/>
  <c r="T30" i="13"/>
  <c r="M30" i="13"/>
  <c r="Q30" i="13"/>
  <c r="O2" i="13"/>
  <c r="S2" i="13"/>
  <c r="P2" i="13"/>
  <c r="T2" i="13"/>
  <c r="M2" i="13"/>
  <c r="Q2" i="13"/>
  <c r="L2" i="13"/>
  <c r="N2" i="13"/>
  <c r="R2" i="13"/>
  <c r="O9" i="13"/>
  <c r="S9" i="13"/>
  <c r="L9" i="13"/>
  <c r="P9" i="13"/>
  <c r="T9" i="13"/>
  <c r="M9" i="13"/>
  <c r="Q9" i="13"/>
  <c r="N9" i="13"/>
  <c r="R9" i="13"/>
  <c r="M23" i="13"/>
  <c r="Q23" i="13"/>
  <c r="N23" i="13"/>
  <c r="R23" i="13"/>
  <c r="O23" i="13"/>
  <c r="S23" i="13"/>
  <c r="L23" i="13"/>
  <c r="P23" i="13"/>
  <c r="T23" i="13"/>
  <c r="O33" i="13"/>
  <c r="S33" i="13"/>
  <c r="L33" i="13"/>
  <c r="P33" i="13"/>
  <c r="T33" i="13"/>
  <c r="M33" i="13"/>
  <c r="Q33" i="13"/>
  <c r="N33" i="13"/>
  <c r="R33" i="13"/>
  <c r="Q35" i="13"/>
  <c r="N35" i="13"/>
  <c r="R35" i="13"/>
  <c r="O35" i="13"/>
  <c r="S35" i="13"/>
  <c r="T35" i="13"/>
  <c r="M35" i="13"/>
  <c r="L35" i="13"/>
  <c r="P35" i="13"/>
  <c r="N22" i="13"/>
  <c r="R22" i="13"/>
  <c r="O22" i="13"/>
  <c r="S22" i="13"/>
  <c r="L22" i="13"/>
  <c r="P22" i="13"/>
  <c r="T22" i="13"/>
  <c r="M22" i="13"/>
  <c r="Q22" i="13"/>
  <c r="M31" i="13"/>
  <c r="Q31" i="13"/>
  <c r="N31" i="13"/>
  <c r="R31" i="13"/>
  <c r="O31" i="13"/>
  <c r="S31" i="13"/>
  <c r="L31" i="13"/>
  <c r="P31" i="13"/>
  <c r="T31" i="13"/>
  <c r="O29" i="13"/>
  <c r="S29" i="13"/>
  <c r="L29" i="13"/>
  <c r="P29" i="13"/>
  <c r="T29" i="13"/>
  <c r="M29" i="13"/>
  <c r="Q29" i="13"/>
  <c r="N29" i="13"/>
  <c r="R29" i="13"/>
  <c r="N14" i="13"/>
  <c r="R14" i="13"/>
  <c r="O14" i="13"/>
  <c r="S14" i="13"/>
  <c r="L14" i="13"/>
  <c r="P14" i="13"/>
  <c r="T14" i="13"/>
  <c r="M14" i="13"/>
  <c r="Q14" i="13"/>
  <c r="M15" i="13"/>
  <c r="Q15" i="13"/>
  <c r="N15" i="13"/>
  <c r="R15" i="13"/>
  <c r="O15" i="13"/>
  <c r="S15" i="13"/>
  <c r="L15" i="13"/>
  <c r="P15" i="13"/>
  <c r="T15" i="13"/>
  <c r="O21" i="13"/>
  <c r="S21" i="13"/>
  <c r="L21" i="13"/>
  <c r="P21" i="13"/>
  <c r="T21" i="13"/>
  <c r="M21" i="13"/>
  <c r="Q21" i="13"/>
  <c r="N21" i="13"/>
  <c r="R21" i="13"/>
  <c r="N6" i="13"/>
  <c r="R6" i="13"/>
  <c r="O6" i="13"/>
  <c r="S6" i="13"/>
  <c r="L6" i="13"/>
  <c r="P6" i="13"/>
  <c r="T6" i="13"/>
  <c r="M6" i="13"/>
  <c r="Q6" i="13"/>
  <c r="N10" i="13"/>
  <c r="R10" i="13"/>
  <c r="O10" i="13"/>
  <c r="S10" i="13"/>
  <c r="L10" i="13"/>
  <c r="P10" i="13"/>
  <c r="T10" i="13"/>
  <c r="M10" i="13"/>
  <c r="Q10" i="13"/>
  <c r="L12" i="13"/>
  <c r="P12" i="13"/>
  <c r="T12" i="13"/>
  <c r="M12" i="13"/>
  <c r="Q12" i="13"/>
  <c r="N12" i="13"/>
  <c r="R12" i="13"/>
  <c r="O12" i="13"/>
  <c r="S12" i="13"/>
  <c r="N26" i="13"/>
  <c r="R26" i="13"/>
  <c r="O26" i="13"/>
  <c r="S26" i="13"/>
  <c r="L26" i="13"/>
  <c r="P26" i="13"/>
  <c r="T26" i="13"/>
  <c r="M26" i="13"/>
  <c r="Q26" i="13"/>
  <c r="L32" i="13"/>
  <c r="P32" i="13"/>
  <c r="T32" i="13"/>
  <c r="M32" i="13"/>
  <c r="Q32" i="13"/>
  <c r="N32" i="13"/>
  <c r="R32" i="13"/>
  <c r="O32" i="13"/>
  <c r="S32" i="13"/>
  <c r="O5" i="13"/>
  <c r="S5" i="13"/>
  <c r="L5" i="13"/>
  <c r="P5" i="13"/>
  <c r="T5" i="13"/>
  <c r="M5" i="13"/>
  <c r="Q5" i="13"/>
  <c r="N5" i="13"/>
  <c r="R5" i="13"/>
  <c r="N18" i="13"/>
  <c r="R18" i="13"/>
  <c r="O18" i="13"/>
  <c r="S18" i="13"/>
  <c r="L18" i="13"/>
  <c r="P18" i="13"/>
  <c r="T18" i="13"/>
  <c r="M18" i="13"/>
  <c r="Q18" i="13"/>
  <c r="L24" i="13"/>
  <c r="P24" i="13"/>
  <c r="T24" i="13"/>
  <c r="M24" i="13"/>
  <c r="Q24" i="13"/>
  <c r="N24" i="13"/>
  <c r="R24" i="13"/>
  <c r="O24" i="13"/>
  <c r="S24" i="13"/>
  <c r="N34" i="13"/>
  <c r="O34" i="13"/>
  <c r="S34" i="13"/>
  <c r="L34" i="13"/>
  <c r="P34" i="13"/>
  <c r="T34" i="13"/>
  <c r="M34" i="13"/>
  <c r="Q34" i="13"/>
  <c r="R34" i="13"/>
  <c r="L28" i="13"/>
  <c r="P28" i="13"/>
  <c r="T28" i="13"/>
  <c r="M28" i="13"/>
  <c r="Q28" i="13"/>
  <c r="N28" i="13"/>
  <c r="R28" i="13"/>
  <c r="O28" i="13"/>
  <c r="S28" i="13"/>
  <c r="L8" i="13"/>
  <c r="P8" i="13"/>
  <c r="T8" i="13"/>
  <c r="M8" i="13"/>
  <c r="Q8" i="13"/>
  <c r="N8" i="13"/>
  <c r="R8" i="13"/>
  <c r="O8" i="13"/>
  <c r="S8" i="13"/>
  <c r="L16" i="13"/>
  <c r="P16" i="13"/>
  <c r="T16" i="13"/>
  <c r="M16" i="13"/>
  <c r="W16" i="13" s="1"/>
  <c r="Q16" i="13"/>
  <c r="N16" i="13"/>
  <c r="R16" i="13"/>
  <c r="O16" i="13"/>
  <c r="S16" i="13"/>
  <c r="O17" i="13"/>
  <c r="S17" i="13"/>
  <c r="L17" i="13"/>
  <c r="P17" i="13"/>
  <c r="T17" i="13"/>
  <c r="AA17" i="13" s="1"/>
  <c r="M17" i="13"/>
  <c r="Q17" i="13"/>
  <c r="N17" i="13"/>
  <c r="X17" i="13" s="1"/>
  <c r="R17" i="13"/>
  <c r="M3" i="13"/>
  <c r="W3" i="13" s="1"/>
  <c r="Q3" i="13"/>
  <c r="N3" i="13"/>
  <c r="X3" i="13" s="1"/>
  <c r="R3" i="13"/>
  <c r="O3" i="13"/>
  <c r="S3" i="13"/>
  <c r="L3" i="13"/>
  <c r="V3" i="13" s="1"/>
  <c r="P3" i="13"/>
  <c r="T3" i="13"/>
  <c r="AA3" i="13" s="1"/>
  <c r="M19" i="13"/>
  <c r="W19" i="13" s="1"/>
  <c r="Q19" i="13"/>
  <c r="N19" i="13"/>
  <c r="R19" i="13"/>
  <c r="O19" i="13"/>
  <c r="S19" i="13"/>
  <c r="Z19" i="13" s="1"/>
  <c r="L19" i="13"/>
  <c r="V19" i="13" s="1"/>
  <c r="P19" i="13"/>
  <c r="T19" i="13"/>
  <c r="AA19" i="13" s="1"/>
  <c r="L20" i="13"/>
  <c r="V20" i="13" s="1"/>
  <c r="P20" i="13"/>
  <c r="T20" i="13"/>
  <c r="AA20" i="13" s="1"/>
  <c r="M20" i="13"/>
  <c r="W20" i="13" s="1"/>
  <c r="Q20" i="13"/>
  <c r="N20" i="13"/>
  <c r="X20" i="13" s="1"/>
  <c r="R20" i="13"/>
  <c r="O20" i="13"/>
  <c r="S20" i="13"/>
  <c r="Z20" i="13" s="1"/>
  <c r="X5" i="13"/>
  <c r="Z5" i="13"/>
  <c r="V5" i="13"/>
  <c r="AA5" i="13"/>
  <c r="W5" i="13"/>
  <c r="W18" i="13"/>
  <c r="X18" i="13"/>
  <c r="Z18" i="13"/>
  <c r="V18" i="13"/>
  <c r="AA18" i="13"/>
  <c r="Z24" i="13"/>
  <c r="V24" i="13"/>
  <c r="AA24" i="13"/>
  <c r="W24" i="13"/>
  <c r="X24" i="13"/>
  <c r="W34" i="13"/>
  <c r="X34" i="13"/>
  <c r="Y34" i="13"/>
  <c r="Z34" i="13"/>
  <c r="V34" i="13"/>
  <c r="AA34" i="13"/>
  <c r="Z28" i="13"/>
  <c r="V28" i="13"/>
  <c r="AA28" i="13"/>
  <c r="W28" i="13"/>
  <c r="X28" i="13"/>
  <c r="Z8" i="13"/>
  <c r="V8" i="13"/>
  <c r="AA8" i="13"/>
  <c r="W8" i="13"/>
  <c r="X8" i="13"/>
  <c r="Z16" i="13"/>
  <c r="V16" i="13"/>
  <c r="AA16" i="13"/>
  <c r="X16" i="13"/>
  <c r="Z17" i="13"/>
  <c r="V17" i="13"/>
  <c r="W17" i="13"/>
  <c r="Z3" i="13"/>
  <c r="X19" i="13"/>
  <c r="Z4" i="13"/>
  <c r="V4" i="13"/>
  <c r="AA4" i="13"/>
  <c r="W4" i="13"/>
  <c r="X4" i="13"/>
  <c r="V7" i="13"/>
  <c r="AA7" i="13"/>
  <c r="W7" i="13"/>
  <c r="X7" i="13"/>
  <c r="Y7" i="13"/>
  <c r="Z7" i="13"/>
  <c r="V11" i="13"/>
  <c r="AA11" i="13"/>
  <c r="W11" i="13"/>
  <c r="X11" i="13"/>
  <c r="Z11" i="13"/>
  <c r="X13" i="13"/>
  <c r="Z13" i="13"/>
  <c r="V13" i="13"/>
  <c r="AA13" i="13"/>
  <c r="W13" i="13"/>
  <c r="X25" i="13"/>
  <c r="Z25" i="13"/>
  <c r="V25" i="13"/>
  <c r="AA25" i="13"/>
  <c r="W25" i="13"/>
  <c r="V27" i="13"/>
  <c r="AA27" i="13"/>
  <c r="W27" i="13"/>
  <c r="X27" i="13"/>
  <c r="Y27" i="13"/>
  <c r="Z27" i="13"/>
  <c r="W30" i="13"/>
  <c r="X30" i="13"/>
  <c r="Y30" i="13"/>
  <c r="Z30" i="13"/>
  <c r="V30" i="13"/>
  <c r="AA30" i="13"/>
  <c r="AA2" i="13"/>
  <c r="Z2" i="13"/>
  <c r="W2" i="13"/>
  <c r="V2" i="13"/>
  <c r="X2" i="13"/>
  <c r="X9" i="13"/>
  <c r="Z9" i="13"/>
  <c r="V9" i="13"/>
  <c r="AA9" i="13"/>
  <c r="W9" i="13"/>
  <c r="V23" i="13"/>
  <c r="AA23" i="13"/>
  <c r="W23" i="13"/>
  <c r="X23" i="13"/>
  <c r="Y23" i="13"/>
  <c r="Z23" i="13"/>
  <c r="X33" i="13"/>
  <c r="Z33" i="13"/>
  <c r="V33" i="13"/>
  <c r="AA33" i="13"/>
  <c r="W33" i="13"/>
  <c r="V35" i="13"/>
  <c r="W35" i="13"/>
  <c r="X35" i="13"/>
  <c r="Z35" i="13"/>
  <c r="AA35" i="13"/>
  <c r="W22" i="13"/>
  <c r="X22" i="13"/>
  <c r="Z22" i="13"/>
  <c r="V22" i="13"/>
  <c r="AA22" i="13"/>
  <c r="V31" i="13"/>
  <c r="AA31" i="13"/>
  <c r="W31" i="13"/>
  <c r="X31" i="13"/>
  <c r="Z31" i="13"/>
  <c r="X29" i="13"/>
  <c r="Z29" i="13"/>
  <c r="V29" i="13"/>
  <c r="AA29" i="13"/>
  <c r="W29" i="13"/>
  <c r="W14" i="13"/>
  <c r="X14" i="13"/>
  <c r="Z14" i="13"/>
  <c r="V14" i="13"/>
  <c r="AA14" i="13"/>
  <c r="V15" i="13"/>
  <c r="AA15" i="13"/>
  <c r="W15" i="13"/>
  <c r="X15" i="13"/>
  <c r="Z15" i="13"/>
  <c r="X21" i="13"/>
  <c r="Z21" i="13"/>
  <c r="V21" i="13"/>
  <c r="AA21" i="13"/>
  <c r="W21" i="13"/>
  <c r="W6" i="13"/>
  <c r="X6" i="13"/>
  <c r="Y6" i="13"/>
  <c r="Z6" i="13"/>
  <c r="V6" i="13"/>
  <c r="AA6" i="13"/>
  <c r="W10" i="13"/>
  <c r="X10" i="13"/>
  <c r="Z10" i="13"/>
  <c r="V10" i="13"/>
  <c r="AA10" i="13"/>
  <c r="Z12" i="13"/>
  <c r="V12" i="13"/>
  <c r="AA12" i="13"/>
  <c r="W12" i="13"/>
  <c r="X12" i="13"/>
  <c r="W26" i="13"/>
  <c r="X26" i="13"/>
  <c r="Z26" i="13"/>
  <c r="V26" i="13"/>
  <c r="AA26" i="13"/>
  <c r="Z32" i="13"/>
  <c r="V32" i="13"/>
  <c r="AA32" i="13"/>
  <c r="W32" i="13"/>
  <c r="X32" i="13"/>
  <c r="AI1803" i="1"/>
  <c r="AI1888" i="1"/>
  <c r="AI19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W1016" i="1"/>
  <c r="X1017" i="1"/>
  <c r="W1017" i="1" s="1"/>
  <c r="X1018" i="1"/>
  <c r="W1018" i="1" s="1"/>
  <c r="X1019" i="1"/>
  <c r="W1019" i="1" s="1"/>
  <c r="X1020" i="1"/>
  <c r="W1020" i="1" s="1"/>
  <c r="X1021" i="1"/>
  <c r="W1021" i="1" s="1"/>
  <c r="X1022" i="1"/>
  <c r="W1022" i="1" s="1"/>
  <c r="X1023" i="1"/>
  <c r="W1023" i="1" s="1"/>
  <c r="X1024" i="1"/>
  <c r="W1024" i="1" s="1"/>
  <c r="X1025" i="1"/>
  <c r="W1025" i="1" s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" i="1"/>
  <c r="AI1912" i="1"/>
  <c r="AI1924" i="1"/>
  <c r="AI1928" i="1"/>
  <c r="AI1939" i="1"/>
  <c r="AI1935" i="1"/>
  <c r="AI1932" i="1"/>
  <c r="AI1898" i="1"/>
  <c r="AI1902" i="1"/>
  <c r="AI1910" i="1"/>
  <c r="AI1933" i="1"/>
  <c r="AI1914" i="1"/>
  <c r="AI1913" i="1"/>
  <c r="AI1921" i="1"/>
  <c r="AI1929" i="1"/>
  <c r="AI1925" i="1"/>
  <c r="AI1934" i="1"/>
  <c r="AI1839" i="1"/>
  <c r="AI1844" i="1"/>
  <c r="AI1841" i="1"/>
  <c r="AI1842" i="1"/>
  <c r="AI1845" i="1"/>
  <c r="AI1847" i="1"/>
  <c r="AI1850" i="1"/>
  <c r="AI1857" i="1"/>
  <c r="AI1871" i="1"/>
  <c r="AI1887" i="1"/>
  <c r="AI1891" i="1"/>
  <c r="AI1893" i="1"/>
  <c r="AI1838" i="1"/>
  <c r="AI1837" i="1"/>
  <c r="AI1836" i="1"/>
  <c r="AI1835" i="1"/>
  <c r="AI1834" i="1"/>
  <c r="AI1833" i="1"/>
  <c r="AI1901" i="1"/>
  <c r="AI1899" i="1"/>
  <c r="AI1892" i="1"/>
  <c r="AI1856" i="1"/>
  <c r="AI1846" i="1"/>
  <c r="AI1840" i="1"/>
  <c r="AI2053" i="1"/>
  <c r="AI2066" i="1"/>
  <c r="AI2075" i="1"/>
  <c r="AI2084" i="1"/>
  <c r="AI2092" i="1"/>
  <c r="AI2085" i="1"/>
  <c r="AI2030" i="1"/>
  <c r="AI2009" i="1"/>
  <c r="AI2017" i="1"/>
  <c r="AI2014" i="1"/>
  <c r="AI2019" i="1"/>
  <c r="AI2013" i="1"/>
  <c r="AI1808" i="1"/>
  <c r="AI1807" i="1"/>
  <c r="AI1806" i="1"/>
  <c r="AI1805" i="1"/>
  <c r="AI1801" i="1"/>
  <c r="AI1946" i="1"/>
  <c r="AI1953" i="1"/>
  <c r="AI1949" i="1"/>
  <c r="AI1954" i="1"/>
  <c r="AI1961" i="1"/>
  <c r="AI1963" i="1"/>
  <c r="AI1826" i="1"/>
  <c r="AI1822" i="1"/>
  <c r="AI1814" i="1"/>
  <c r="AI1811" i="1"/>
  <c r="AI1810" i="1"/>
  <c r="AI1809" i="1"/>
  <c r="AI2101" i="1"/>
  <c r="AI2097" i="1"/>
  <c r="AI2089" i="1"/>
  <c r="AI2076" i="1"/>
  <c r="AI2082" i="1"/>
  <c r="AI2088" i="1"/>
  <c r="AI2007" i="1"/>
  <c r="AI2018" i="1"/>
  <c r="AI2027" i="1"/>
  <c r="AI2001" i="1"/>
  <c r="AI1995" i="1"/>
  <c r="AI1993" i="1"/>
  <c r="AI2000" i="1"/>
  <c r="AI2065" i="1"/>
  <c r="AI2055" i="1"/>
  <c r="AI2051" i="1"/>
  <c r="AI2090" i="1"/>
  <c r="AI2100" i="1"/>
  <c r="AI2104" i="1"/>
  <c r="AI2079" i="1"/>
  <c r="AI2421" i="1"/>
  <c r="AI2012" i="1"/>
  <c r="AI2031" i="1"/>
  <c r="AI2008" i="1"/>
  <c r="AI1988" i="1"/>
  <c r="AI1994" i="1"/>
  <c r="AI1982" i="1"/>
  <c r="AI1981" i="1"/>
  <c r="AI1980" i="1"/>
  <c r="AI1978" i="1"/>
  <c r="AI1979" i="1"/>
  <c r="AI1974" i="1"/>
  <c r="AI1968" i="1"/>
  <c r="AI1966" i="1"/>
  <c r="AI1957" i="1"/>
  <c r="AI1958" i="1"/>
  <c r="AI1952" i="1"/>
  <c r="AI1947" i="1"/>
  <c r="AI2091" i="1"/>
  <c r="AI2083" i="1"/>
  <c r="AI2072" i="1"/>
  <c r="AI2060" i="1"/>
  <c r="AI2054" i="1"/>
  <c r="AI2050" i="1"/>
  <c r="AI1965" i="1"/>
  <c r="AI1960" i="1"/>
  <c r="AI1956" i="1"/>
  <c r="AI1948" i="1"/>
  <c r="AI1945" i="1"/>
  <c r="AI1943" i="1"/>
  <c r="AI2350" i="1"/>
  <c r="AI2349" i="1"/>
  <c r="AI2348" i="1"/>
  <c r="AI2347" i="1"/>
  <c r="AI2346" i="1"/>
  <c r="AI2345" i="1"/>
  <c r="AI2344" i="1"/>
  <c r="AI2393" i="1"/>
  <c r="AI2394" i="1"/>
  <c r="AI2395" i="1"/>
  <c r="AI2396" i="1"/>
  <c r="AI2401" i="1"/>
  <c r="AI2406" i="1"/>
  <c r="AI2409" i="1"/>
  <c r="AI2385" i="1"/>
  <c r="AI2381" i="1"/>
  <c r="AI2379" i="1"/>
  <c r="AI2380" i="1"/>
  <c r="AI2371" i="1"/>
  <c r="AI2367" i="1"/>
  <c r="AI2364" i="1"/>
  <c r="AI2206" i="1"/>
  <c r="AI2191" i="1"/>
  <c r="AI2190" i="1"/>
  <c r="AI2215" i="1"/>
  <c r="AI2220" i="1"/>
  <c r="AI2223" i="1"/>
  <c r="AI2244" i="1"/>
  <c r="AI2245" i="1"/>
  <c r="AI2234" i="1"/>
  <c r="AI2241" i="1"/>
  <c r="AI2255" i="1"/>
  <c r="AI2238" i="1"/>
  <c r="AI2276" i="1"/>
  <c r="AI2280" i="1"/>
  <c r="AI2286" i="1"/>
  <c r="AI2284" i="1"/>
  <c r="AI2290" i="1"/>
  <c r="AI2282" i="1"/>
  <c r="AI2272" i="1"/>
  <c r="AI2268" i="1"/>
  <c r="AI2260" i="1"/>
  <c r="AI2251" i="1"/>
  <c r="AI2262" i="1"/>
  <c r="AI2270" i="1"/>
  <c r="AI1998" i="1"/>
  <c r="AI2020" i="1"/>
  <c r="AI2028" i="1"/>
  <c r="AI2024" i="1"/>
  <c r="AI2015" i="1"/>
  <c r="AI2038" i="1"/>
  <c r="AI2022" i="1"/>
  <c r="AI1996" i="1"/>
  <c r="AI1984" i="1"/>
  <c r="AI2056" i="1"/>
  <c r="AI2058" i="1"/>
  <c r="AI2061" i="1"/>
  <c r="AI2067" i="1"/>
  <c r="AI2093" i="1"/>
  <c r="AI2105" i="1"/>
  <c r="AI2113" i="1"/>
  <c r="AI2117" i="1"/>
  <c r="AI2123" i="1"/>
  <c r="AI2129" i="1"/>
  <c r="AI2198" i="1"/>
  <c r="AI2209" i="1"/>
  <c r="AI2211" i="1"/>
  <c r="AI2200" i="1"/>
  <c r="AI2207" i="1"/>
  <c r="AI2216" i="1"/>
  <c r="AI2158" i="1"/>
  <c r="AI2162" i="1"/>
  <c r="AI2164" i="1"/>
  <c r="AI2172" i="1"/>
  <c r="AI2178" i="1"/>
  <c r="AI2186" i="1"/>
  <c r="AI2192" i="1"/>
  <c r="AI2213" i="1"/>
  <c r="AI2224" i="1"/>
  <c r="AI2002" i="1"/>
  <c r="AI1986" i="1"/>
  <c r="AI1989" i="1"/>
  <c r="AI2010" i="1"/>
  <c r="AI2005" i="1"/>
  <c r="AI1991" i="1"/>
  <c r="AI2004" i="1"/>
  <c r="AI2119" i="1"/>
  <c r="AI2111" i="1"/>
  <c r="AI2107" i="1"/>
  <c r="AI2098" i="1"/>
  <c r="AI2080" i="1"/>
  <c r="AI2063" i="1"/>
  <c r="AI2142" i="1"/>
  <c r="AI2146" i="1"/>
  <c r="AI2136" i="1"/>
  <c r="AI2140" i="1"/>
  <c r="AI2138" i="1"/>
  <c r="AI2131" i="1"/>
  <c r="AI2073" i="1"/>
  <c r="AI2070" i="1"/>
  <c r="AI2077" i="1"/>
  <c r="AI2086" i="1"/>
  <c r="AI2095" i="1"/>
  <c r="AI2102" i="1"/>
  <c r="AI2133" i="1"/>
  <c r="AI2127" i="1"/>
  <c r="AI2125" i="1"/>
  <c r="AI2121" i="1"/>
  <c r="AI2115" i="1"/>
  <c r="AI2109" i="1"/>
  <c r="AI2277" i="1"/>
  <c r="AI2281" i="1"/>
  <c r="AI2287" i="1"/>
  <c r="AD236" i="1" s="1"/>
  <c r="AI2285" i="1"/>
  <c r="AI2291" i="1"/>
  <c r="AI2283" i="1"/>
  <c r="AI2273" i="1"/>
  <c r="AI2269" i="1"/>
  <c r="AI2261" i="1"/>
  <c r="AI2252" i="1"/>
  <c r="AI2263" i="1"/>
  <c r="AI2271" i="1"/>
  <c r="AI1999" i="1"/>
  <c r="AI2021" i="1"/>
  <c r="AI2029" i="1"/>
  <c r="AI2025" i="1"/>
  <c r="AI2016" i="1"/>
  <c r="AI2039" i="1"/>
  <c r="AI2023" i="1"/>
  <c r="AI1997" i="1"/>
  <c r="AI1985" i="1"/>
  <c r="AI2057" i="1"/>
  <c r="AI2059" i="1"/>
  <c r="AI2062" i="1"/>
  <c r="AI2068" i="1"/>
  <c r="AI2094" i="1"/>
  <c r="AI2106" i="1"/>
  <c r="AI2114" i="1"/>
  <c r="AI2118" i="1"/>
  <c r="AI2124" i="1"/>
  <c r="AI2130" i="1"/>
  <c r="AI2199" i="1"/>
  <c r="AI2210" i="1"/>
  <c r="AI2212" i="1"/>
  <c r="AI2201" i="1"/>
  <c r="AI2208" i="1"/>
  <c r="AI2217" i="1"/>
  <c r="AI2159" i="1"/>
  <c r="AI2163" i="1"/>
  <c r="AI2165" i="1"/>
  <c r="AI2173" i="1"/>
  <c r="AI2179" i="1"/>
  <c r="AI2187" i="1"/>
  <c r="AI2193" i="1"/>
  <c r="AI2214" i="1"/>
  <c r="AI2225" i="1"/>
  <c r="AI2003" i="1"/>
  <c r="AI1987" i="1"/>
  <c r="AI1990" i="1"/>
  <c r="AI2011" i="1"/>
  <c r="AI2006" i="1"/>
  <c r="AI1992" i="1"/>
  <c r="AI2120" i="1"/>
  <c r="AI2112" i="1"/>
  <c r="AI2108" i="1"/>
  <c r="AI2099" i="1"/>
  <c r="AI2081" i="1"/>
  <c r="AI2064" i="1"/>
  <c r="AI2143" i="1"/>
  <c r="AI2147" i="1"/>
  <c r="AI2137" i="1"/>
  <c r="AI2141" i="1"/>
  <c r="AI2139" i="1"/>
  <c r="AI2132" i="1"/>
  <c r="AI2045" i="1"/>
  <c r="AI2043" i="1"/>
  <c r="AI2040" i="1"/>
  <c r="AI2033" i="1"/>
  <c r="AI2035" i="1"/>
  <c r="AI2032" i="1"/>
  <c r="AI2034" i="1"/>
  <c r="AI2042" i="1"/>
  <c r="AI2037" i="1"/>
  <c r="AI2036" i="1"/>
  <c r="AI2041" i="1"/>
  <c r="AI2046" i="1"/>
  <c r="AI2047" i="1"/>
  <c r="AI2049" i="1"/>
  <c r="AI2074" i="1"/>
  <c r="AI2071" i="1"/>
  <c r="AI2078" i="1"/>
  <c r="AI2087" i="1"/>
  <c r="AI2096" i="1"/>
  <c r="AI2103" i="1"/>
  <c r="AI2134" i="1"/>
  <c r="AI2128" i="1"/>
  <c r="AI2126" i="1"/>
  <c r="AI2122" i="1"/>
  <c r="AI2116" i="1"/>
  <c r="AI2110" i="1"/>
  <c r="AI1941" i="1"/>
  <c r="AI1937" i="1"/>
  <c r="AI1930" i="1"/>
  <c r="AI1918" i="1"/>
  <c r="AI1916" i="1"/>
  <c r="AI1861" i="1"/>
  <c r="AI2330" i="1"/>
  <c r="AI2338" i="1"/>
  <c r="AI2342" i="1"/>
  <c r="AI2332" i="1"/>
  <c r="AI2326" i="1"/>
  <c r="AI2320" i="1"/>
  <c r="AI2296" i="1"/>
  <c r="AI2292" i="1"/>
  <c r="AI2288" i="1"/>
  <c r="AI2294" i="1"/>
  <c r="AI2298" i="1"/>
  <c r="AI2303" i="1"/>
  <c r="AI2202" i="1"/>
  <c r="AI2196" i="1"/>
  <c r="AI2184" i="1"/>
  <c r="AI2176" i="1"/>
  <c r="AI2170" i="1"/>
  <c r="AI2168" i="1"/>
  <c r="AI2194" i="1"/>
  <c r="AI2204" i="1"/>
  <c r="AI2218" i="1"/>
  <c r="AI2226" i="1"/>
  <c r="AI2228" i="1"/>
  <c r="AI2221" i="1"/>
  <c r="AI2156" i="1"/>
  <c r="AI2154" i="1"/>
  <c r="AI2152" i="1"/>
  <c r="AI2148" i="1"/>
  <c r="AI2150" i="1"/>
  <c r="AI2144" i="1"/>
  <c r="AI2188" i="1"/>
  <c r="AI2182" i="1"/>
  <c r="AI2180" i="1"/>
  <c r="AI2166" i="1"/>
  <c r="AI2160" i="1"/>
  <c r="AI2174" i="1"/>
  <c r="AI2266" i="1"/>
  <c r="AI2258" i="1"/>
  <c r="AI2256" i="1"/>
  <c r="AI2247" i="1"/>
  <c r="AI2249" i="1"/>
  <c r="AI2235" i="1"/>
  <c r="AI2340" i="1"/>
  <c r="AI2336" i="1"/>
  <c r="AI2334" i="1"/>
  <c r="AI2328" i="1"/>
  <c r="AI2323" i="1"/>
  <c r="AI2316" i="1"/>
  <c r="AI2351" i="1"/>
  <c r="AI2355" i="1"/>
  <c r="AI2353" i="1"/>
  <c r="AI2357" i="1"/>
  <c r="AI2359" i="1"/>
  <c r="AI2361" i="1"/>
  <c r="AI2365" i="1"/>
  <c r="AI2369" i="1"/>
  <c r="AI2372" i="1"/>
  <c r="AI2382" i="1"/>
  <c r="AI2377" i="1"/>
  <c r="AI2374" i="1"/>
  <c r="AI1812" i="1"/>
  <c r="AI1815" i="1"/>
  <c r="AI1817" i="1"/>
  <c r="AI1819" i="1"/>
  <c r="AI1823" i="1"/>
  <c r="AI1827" i="1"/>
  <c r="AI1942" i="1"/>
  <c r="AI1938" i="1"/>
  <c r="AI1931" i="1"/>
  <c r="AI1919" i="1"/>
  <c r="AI1917" i="1"/>
  <c r="AI1862" i="1"/>
  <c r="AI2331" i="1"/>
  <c r="AI2339" i="1"/>
  <c r="AI2343" i="1"/>
  <c r="AI2333" i="1"/>
  <c r="AI2327" i="1"/>
  <c r="AI2321" i="1"/>
  <c r="AI2297" i="1"/>
  <c r="AI2293" i="1"/>
  <c r="AI2289" i="1"/>
  <c r="AI2295" i="1"/>
  <c r="AI2299" i="1"/>
  <c r="AI2304" i="1"/>
  <c r="AI2203" i="1"/>
  <c r="AI2197" i="1"/>
  <c r="AI2185" i="1"/>
  <c r="AI2177" i="1"/>
  <c r="AI2171" i="1"/>
  <c r="AI2169" i="1"/>
  <c r="AI2195" i="1"/>
  <c r="AI2205" i="1"/>
  <c r="AI2219" i="1"/>
  <c r="AI2227" i="1"/>
  <c r="AI2229" i="1"/>
  <c r="AI2222" i="1"/>
  <c r="AI2157" i="1"/>
  <c r="AI2155" i="1"/>
  <c r="AI2153" i="1"/>
  <c r="AI2149" i="1"/>
  <c r="AI2151" i="1"/>
  <c r="AI2145" i="1"/>
  <c r="AI2189" i="1"/>
  <c r="AI2183" i="1"/>
  <c r="AI2181" i="1"/>
  <c r="AI2167" i="1"/>
  <c r="AI2161" i="1"/>
  <c r="AI2175" i="1"/>
  <c r="AI2267" i="1"/>
  <c r="AI2259" i="1"/>
  <c r="AI2257" i="1"/>
  <c r="AI2248" i="1"/>
  <c r="AI2250" i="1"/>
  <c r="AI2236" i="1"/>
  <c r="AI2341" i="1"/>
  <c r="AI2337" i="1"/>
  <c r="AI2335" i="1"/>
  <c r="AI2329" i="1"/>
  <c r="AI2324" i="1"/>
  <c r="AI2317" i="1"/>
  <c r="AI2352" i="1"/>
  <c r="AI2356" i="1"/>
  <c r="AI2354" i="1"/>
  <c r="AI2358" i="1"/>
  <c r="AI2360" i="1"/>
  <c r="AI2362" i="1"/>
  <c r="AI2366" i="1"/>
  <c r="AI2370" i="1"/>
  <c r="AI2373" i="1"/>
  <c r="AI2383" i="1"/>
  <c r="AI2378" i="1"/>
  <c r="AI2375" i="1"/>
  <c r="AI1813" i="1"/>
  <c r="AI1816" i="1"/>
  <c r="AI1818" i="1"/>
  <c r="AI1820" i="1"/>
  <c r="AI1824" i="1"/>
  <c r="AI1828" i="1"/>
  <c r="AI871" i="1"/>
  <c r="AI870" i="1"/>
  <c r="AI869" i="1"/>
  <c r="AI868" i="1"/>
  <c r="AI862" i="1"/>
  <c r="AI863" i="1"/>
  <c r="AI864" i="1"/>
  <c r="AI867" i="1"/>
  <c r="AI645" i="1"/>
  <c r="AI648" i="1"/>
  <c r="AI651" i="1"/>
  <c r="AI652" i="1"/>
  <c r="AI659" i="1"/>
  <c r="AI667" i="1"/>
  <c r="AI670" i="1"/>
  <c r="AI673" i="1"/>
  <c r="AI729" i="1"/>
  <c r="AI727" i="1"/>
  <c r="AI728" i="1"/>
  <c r="AI730" i="1"/>
  <c r="AI731" i="1"/>
  <c r="AI732" i="1"/>
  <c r="AI733" i="1"/>
  <c r="AI734" i="1"/>
  <c r="AI815" i="1"/>
  <c r="AI814" i="1"/>
  <c r="AI813" i="1"/>
  <c r="AI806" i="1"/>
  <c r="AI810" i="1"/>
  <c r="AI805" i="1"/>
  <c r="AI807" i="1"/>
  <c r="AI804" i="1"/>
  <c r="AI899" i="1"/>
  <c r="AI892" i="1"/>
  <c r="AI891" i="1"/>
  <c r="AI888" i="1"/>
  <c r="AI883" i="1"/>
  <c r="AI886" i="1"/>
  <c r="AI876" i="1"/>
  <c r="AI887" i="1"/>
  <c r="AI735" i="1"/>
  <c r="AI736" i="1"/>
  <c r="AI2" i="1"/>
  <c r="AI737" i="1"/>
  <c r="AI741" i="1"/>
  <c r="AI738" i="1"/>
  <c r="AI739" i="1"/>
  <c r="AI740" i="1"/>
  <c r="AI636" i="1"/>
  <c r="AI637" i="1"/>
  <c r="AI640" i="1"/>
  <c r="AI639" i="1"/>
  <c r="AI641" i="1"/>
  <c r="AI646" i="1"/>
  <c r="AI647" i="1"/>
  <c r="AI650" i="1"/>
  <c r="AI535" i="1"/>
  <c r="AI536" i="1"/>
  <c r="AI537" i="1"/>
  <c r="AI539" i="1"/>
  <c r="AI538" i="1"/>
  <c r="AI540" i="1"/>
  <c r="AI541" i="1"/>
  <c r="AI542" i="1"/>
  <c r="AI1230" i="1"/>
  <c r="AI1229" i="1"/>
  <c r="AI1228" i="1"/>
  <c r="AI1231" i="1"/>
  <c r="AI1227" i="1"/>
  <c r="AI1226" i="1"/>
  <c r="AI1316" i="1"/>
  <c r="AI1319" i="1"/>
  <c r="AI1360" i="1"/>
  <c r="AI1354" i="1"/>
  <c r="AI1381" i="1"/>
  <c r="AI1400" i="1"/>
  <c r="AI1367" i="1"/>
  <c r="AI1375" i="1"/>
  <c r="AI1368" i="1"/>
  <c r="AI1418" i="1"/>
  <c r="AI1405" i="1"/>
  <c r="AI1328" i="1"/>
  <c r="AI1281" i="1"/>
  <c r="AI1278" i="1"/>
  <c r="AI1271" i="1"/>
  <c r="AI1263" i="1"/>
  <c r="AI1255" i="1"/>
  <c r="AI1256" i="1"/>
  <c r="AI1223" i="1"/>
  <c r="AI1225" i="1"/>
  <c r="AI1224" i="1"/>
  <c r="AI1220" i="1"/>
  <c r="AI1221" i="1"/>
  <c r="AI1222" i="1"/>
  <c r="AI1219" i="1"/>
  <c r="AI1217" i="1"/>
  <c r="AI1218" i="1"/>
  <c r="AI1216" i="1"/>
  <c r="AI1213" i="1"/>
  <c r="AI1202" i="1"/>
  <c r="AI1159" i="1"/>
  <c r="AI1157" i="1"/>
  <c r="AI1158" i="1"/>
  <c r="AI1156" i="1"/>
  <c r="AI1155" i="1"/>
  <c r="AI1154" i="1"/>
  <c r="AI1361" i="1"/>
  <c r="AI1355" i="1"/>
  <c r="AI1382" i="1"/>
  <c r="AI1345" i="1"/>
  <c r="AI1325" i="1"/>
  <c r="AI1320" i="1"/>
  <c r="AI1234" i="1"/>
  <c r="AI1235" i="1"/>
  <c r="AI1236" i="1"/>
  <c r="AI1238" i="1"/>
  <c r="AI1232" i="1"/>
  <c r="AI1233" i="1"/>
  <c r="AI1237" i="1"/>
  <c r="AI1239" i="1"/>
  <c r="AI1242" i="1"/>
  <c r="AI1241" i="1"/>
  <c r="AI1243" i="1"/>
  <c r="AI1240" i="1"/>
  <c r="AI1289" i="1"/>
  <c r="AI1287" i="1"/>
  <c r="AI1286" i="1"/>
  <c r="AI1285" i="1"/>
  <c r="AI1277" i="1"/>
  <c r="AI1276" i="1"/>
  <c r="AI1523" i="1"/>
  <c r="AI1526" i="1"/>
  <c r="AI1533" i="1"/>
  <c r="AI1535" i="1"/>
  <c r="AI1545" i="1"/>
  <c r="AI1550" i="1"/>
  <c r="AI1546" i="1"/>
  <c r="AI1542" i="1"/>
  <c r="AI1540" i="1"/>
  <c r="AI1532" i="1"/>
  <c r="AI1527" i="1"/>
  <c r="AI1547" i="1"/>
  <c r="AI1324" i="1"/>
  <c r="AI1334" i="1"/>
  <c r="AI1365" i="1"/>
  <c r="AI1378" i="1"/>
  <c r="AI1337" i="1"/>
  <c r="AI1323" i="1"/>
  <c r="AI1905" i="1"/>
  <c r="AI1889" i="1"/>
  <c r="AI1881" i="1"/>
  <c r="AI1864" i="1"/>
  <c r="AI1869" i="1"/>
  <c r="AI1873" i="1"/>
  <c r="AI1907" i="1"/>
  <c r="AI1900" i="1"/>
  <c r="AI1886" i="1"/>
  <c r="AI1903" i="1"/>
  <c r="AI1911" i="1"/>
  <c r="AI1922" i="1"/>
  <c r="AI1849" i="1"/>
  <c r="AI1872" i="1"/>
  <c r="AI1875" i="1"/>
  <c r="AI1878" i="1"/>
  <c r="AI1880" i="1"/>
  <c r="AI1863" i="1"/>
  <c r="AI1977" i="1"/>
  <c r="AI1972" i="1"/>
  <c r="AI1926" i="1"/>
  <c r="AI1950" i="1"/>
  <c r="AI1969" i="1"/>
  <c r="AI1962" i="1"/>
  <c r="AI1851" i="1"/>
  <c r="AI1879" i="1"/>
  <c r="AI1896" i="1"/>
  <c r="AI1897" i="1"/>
  <c r="AI1866" i="1"/>
  <c r="AI1853" i="1"/>
  <c r="AI1714" i="1"/>
  <c r="AI1718" i="1"/>
  <c r="AI1713" i="1"/>
  <c r="AI1710" i="1"/>
  <c r="AI1715" i="1"/>
  <c r="AI1711" i="1"/>
  <c r="AI1712" i="1"/>
  <c r="AI1716" i="1"/>
  <c r="AI1717" i="1"/>
  <c r="AI1708" i="1"/>
  <c r="AI1701" i="1"/>
  <c r="AI1703" i="1"/>
  <c r="AI1706" i="1"/>
  <c r="AI1705" i="1"/>
  <c r="AI1709" i="1"/>
  <c r="AI1779" i="1"/>
  <c r="AI1781" i="1"/>
  <c r="AI1768" i="1"/>
  <c r="AI1770" i="1"/>
  <c r="AI1776" i="1"/>
  <c r="AI1774" i="1"/>
  <c r="AI1772" i="1"/>
  <c r="AI1976" i="1"/>
  <c r="AI1983" i="1"/>
  <c r="AI2135" i="1"/>
  <c r="AI1940" i="1"/>
  <c r="AI2069" i="1"/>
  <c r="AI2044" i="1"/>
  <c r="AI2253" i="1"/>
  <c r="AI2264" i="1"/>
  <c r="AI2239" i="1"/>
  <c r="AI2278" i="1"/>
  <c r="AI2274" i="1"/>
  <c r="AI2230" i="1"/>
  <c r="AI1517" i="1"/>
  <c r="AI1518" i="1"/>
  <c r="AI1519" i="1"/>
  <c r="AI1520" i="1"/>
  <c r="AI1522" i="1"/>
  <c r="AI1521" i="1"/>
  <c r="AI1463" i="1"/>
  <c r="AI1464" i="1"/>
  <c r="AI1468" i="1"/>
  <c r="AI1469" i="1"/>
  <c r="AI1474" i="1"/>
  <c r="AI1467" i="1"/>
  <c r="AI1646" i="1"/>
  <c r="AI1645" i="1"/>
  <c r="AI1641" i="1"/>
  <c r="AI1636" i="1"/>
  <c r="AI1634" i="1"/>
  <c r="AI1633" i="1"/>
  <c r="AI1635" i="1"/>
  <c r="AI1613" i="1"/>
  <c r="AI1607" i="1"/>
  <c r="AI1601" i="1"/>
  <c r="AI1598" i="1"/>
  <c r="AI1595" i="1"/>
  <c r="AI1592" i="1"/>
  <c r="AI1589" i="1"/>
  <c r="AI1620" i="1"/>
  <c r="AI1619" i="1"/>
  <c r="AI1617" i="1"/>
  <c r="AI1615" i="1"/>
  <c r="AI1612" i="1"/>
  <c r="AI1618" i="1"/>
  <c r="AI1608" i="1"/>
  <c r="AI1654" i="1"/>
  <c r="AI1653" i="1"/>
  <c r="AI1652" i="1"/>
  <c r="AI1651" i="1"/>
  <c r="AI1650" i="1"/>
  <c r="AI1649" i="1"/>
  <c r="AI1584" i="1"/>
  <c r="AI1582" i="1"/>
  <c r="AI1578" i="1"/>
  <c r="AI1577" i="1"/>
  <c r="AI1574" i="1"/>
  <c r="AI1569" i="1"/>
  <c r="AI1568" i="1"/>
  <c r="AI1581" i="1"/>
  <c r="AI1586" i="1"/>
  <c r="AI1579" i="1"/>
  <c r="AI1583" i="1"/>
  <c r="AI1580" i="1"/>
  <c r="AI1587" i="1"/>
  <c r="AI1585" i="1"/>
  <c r="AI1573" i="1"/>
  <c r="AI1572" i="1"/>
  <c r="AI1570" i="1"/>
  <c r="AI1567" i="1"/>
  <c r="AI1575" i="1"/>
  <c r="AI1571" i="1"/>
  <c r="AI1576" i="1"/>
  <c r="AI1719" i="1"/>
  <c r="AI1720" i="1"/>
  <c r="AI1721" i="1"/>
  <c r="AI1722" i="1"/>
  <c r="AI1723" i="1"/>
  <c r="AI1727" i="1"/>
  <c r="AI1729" i="1"/>
  <c r="AI1683" i="1"/>
  <c r="AI1681" i="1"/>
  <c r="AI1682" i="1"/>
  <c r="AI1680" i="1"/>
  <c r="AI1677" i="1"/>
  <c r="AI1678" i="1"/>
  <c r="AI1672" i="1"/>
  <c r="AI1670" i="1"/>
  <c r="AI1673" i="1"/>
  <c r="AI1675" i="1"/>
  <c r="AI1674" i="1"/>
  <c r="AI1671" i="1"/>
  <c r="AI1707" i="1"/>
  <c r="AI1704" i="1"/>
  <c r="AI1702" i="1"/>
  <c r="AI1700" i="1"/>
  <c r="AI1699" i="1"/>
  <c r="AI1698" i="1"/>
  <c r="AI1821" i="1"/>
  <c r="AI1825" i="1"/>
  <c r="AI1829" i="1"/>
  <c r="AI1831" i="1"/>
  <c r="AI1832" i="1"/>
  <c r="AI1830" i="1"/>
  <c r="AI1760" i="1"/>
  <c r="AI1767" i="1"/>
  <c r="AI1757" i="1"/>
  <c r="AI1756" i="1"/>
  <c r="AI1764" i="1"/>
  <c r="AI1758" i="1"/>
  <c r="AI1725" i="1"/>
  <c r="AI1726" i="1"/>
  <c r="AI1724" i="1"/>
  <c r="AI1728" i="1"/>
  <c r="AI1730" i="1"/>
  <c r="AI1731" i="1"/>
  <c r="AI1796" i="1"/>
  <c r="AI1797" i="1"/>
  <c r="AI1799" i="1"/>
  <c r="AI1802" i="1"/>
  <c r="AI1800" i="1"/>
  <c r="AI1804" i="1"/>
  <c r="AI1739" i="1"/>
  <c r="AI1746" i="1"/>
  <c r="AI1745" i="1"/>
  <c r="AI1742" i="1"/>
  <c r="AI1738" i="1"/>
  <c r="AI1736" i="1"/>
  <c r="AI1697" i="1"/>
  <c r="AI1684" i="1"/>
  <c r="AI1679" i="1"/>
  <c r="AI1676" i="1"/>
  <c r="AI1696" i="1"/>
  <c r="AI1695" i="1"/>
  <c r="AI1687" i="1"/>
  <c r="AI1685" i="1"/>
  <c r="AI1686" i="1"/>
  <c r="AI1688" i="1"/>
  <c r="AI1689" i="1"/>
  <c r="AI1692" i="1"/>
  <c r="AI1691" i="1"/>
  <c r="AI1690" i="1"/>
  <c r="AI1693" i="1"/>
  <c r="AI1694" i="1"/>
  <c r="AI1755" i="1"/>
  <c r="AI1753" i="1"/>
  <c r="AI1751" i="1"/>
  <c r="AI1754" i="1"/>
  <c r="AI1750" i="1"/>
  <c r="AI1752" i="1"/>
  <c r="AI1762" i="1"/>
  <c r="AI1761" i="1"/>
  <c r="AI1759" i="1"/>
  <c r="AI1763" i="1"/>
  <c r="AI1765" i="1"/>
  <c r="AI1766" i="1"/>
  <c r="AI1784" i="1"/>
  <c r="AI1787" i="1"/>
  <c r="AI1791" i="1"/>
  <c r="AI1789" i="1"/>
  <c r="AI1793" i="1"/>
  <c r="AI1794" i="1"/>
  <c r="AI1792" i="1"/>
  <c r="AI1798" i="1"/>
  <c r="AI1795" i="1"/>
  <c r="AI1369" i="1"/>
  <c r="AI1356" i="1"/>
  <c r="AI1346" i="1"/>
  <c r="AI1332" i="1"/>
  <c r="AI1326" i="1"/>
  <c r="AI1330" i="1"/>
  <c r="AI1348" i="1"/>
  <c r="AI1371" i="1"/>
  <c r="AI1373" i="1"/>
  <c r="AI1383" i="1"/>
  <c r="AI1499" i="1"/>
  <c r="AI1501" i="1"/>
  <c r="AI1505" i="1"/>
  <c r="AI1511" i="1"/>
  <c r="AI1515" i="1"/>
  <c r="AI1509" i="1"/>
  <c r="AI1513" i="1"/>
  <c r="AI1507" i="1"/>
  <c r="AI1503" i="1"/>
  <c r="AI1497" i="1"/>
  <c r="AI1470" i="1"/>
  <c r="AI1475" i="1"/>
  <c r="AI1479" i="1"/>
  <c r="AI1483" i="1"/>
  <c r="AI1485" i="1"/>
  <c r="AI1487" i="1"/>
  <c r="AI1491" i="1"/>
  <c r="AI1495" i="1"/>
  <c r="AI1489" i="1"/>
  <c r="AI1493" i="1"/>
  <c r="AI1432" i="1"/>
  <c r="AI1429" i="1"/>
  <c r="AI1421" i="1"/>
  <c r="AI1406" i="1"/>
  <c r="AI1391" i="1"/>
  <c r="AI1398" i="1"/>
  <c r="AI1413" i="1"/>
  <c r="AI1423" i="1"/>
  <c r="AI1440" i="1"/>
  <c r="AI1443" i="1"/>
  <c r="AI1403" i="1"/>
  <c r="AI1389" i="1"/>
  <c r="AI1396" i="1"/>
  <c r="AI1376" i="1"/>
  <c r="AI1366" i="1"/>
  <c r="AI1350" i="1"/>
  <c r="AI1339" i="1"/>
  <c r="AD878" i="1" s="1"/>
  <c r="AI1338" i="1"/>
  <c r="AI1358" i="1"/>
  <c r="AI1343" i="1"/>
  <c r="AI1448" i="1"/>
  <c r="AI1438" i="1"/>
  <c r="AI1427" i="1"/>
  <c r="AI1425" i="1"/>
  <c r="AI1416" i="1"/>
  <c r="AI1410" i="1"/>
  <c r="AI1408" i="1"/>
  <c r="AI1393" i="1"/>
  <c r="AI1379" i="1"/>
  <c r="AI1363" i="1"/>
  <c r="AI1317" i="1"/>
  <c r="AI1314" i="1"/>
  <c r="AI1312" i="1"/>
  <c r="AI1309" i="1"/>
  <c r="AI1307" i="1"/>
  <c r="AI1305" i="1"/>
  <c r="AI1303" i="1"/>
  <c r="AI1301" i="1"/>
  <c r="AI1299" i="1"/>
  <c r="AI1296" i="1"/>
  <c r="AI1551" i="1"/>
  <c r="AI1555" i="1"/>
  <c r="AI1559" i="1"/>
  <c r="AI1564" i="1"/>
  <c r="AI1562" i="1"/>
  <c r="AI1548" i="1"/>
  <c r="AI1543" i="1"/>
  <c r="AI1537" i="1"/>
  <c r="AI1528" i="1"/>
  <c r="AI1524" i="1"/>
  <c r="AI1481" i="1"/>
  <c r="AI1477" i="1"/>
  <c r="AI1472" i="1"/>
  <c r="AI1465" i="1"/>
  <c r="AI1461" i="1"/>
  <c r="AI1459" i="1"/>
  <c r="AI1457" i="1"/>
  <c r="AI1455" i="1"/>
  <c r="AI1452" i="1"/>
  <c r="AI1445" i="1"/>
  <c r="AI1436" i="1"/>
  <c r="AI1419" i="1"/>
  <c r="AI1404" i="1"/>
  <c r="AI7" i="1"/>
  <c r="AI6" i="1"/>
  <c r="AI1352" i="1"/>
  <c r="AI1335" i="1"/>
  <c r="AI1552" i="1"/>
  <c r="AI1556" i="1"/>
  <c r="AI1560" i="1"/>
  <c r="AI1565" i="1"/>
  <c r="AI1563" i="1"/>
  <c r="AI1549" i="1"/>
  <c r="AI1544" i="1"/>
  <c r="AI1538" i="1"/>
  <c r="AI1529" i="1"/>
  <c r="AI1525" i="1"/>
  <c r="AI1482" i="1"/>
  <c r="AI1478" i="1"/>
  <c r="AI1473" i="1"/>
  <c r="AI1466" i="1"/>
  <c r="AI1462" i="1"/>
  <c r="AI1460" i="1"/>
  <c r="AI1458" i="1"/>
  <c r="AI1456" i="1"/>
  <c r="AI1453" i="1"/>
  <c r="AI1446" i="1"/>
  <c r="AI1437" i="1"/>
  <c r="AI1420" i="1"/>
  <c r="AI1450" i="1"/>
  <c r="AI1386" i="1"/>
  <c r="AI1387" i="1"/>
  <c r="AI1353" i="1"/>
  <c r="AI1336" i="1"/>
  <c r="AI1318" i="1"/>
  <c r="AI1315" i="1"/>
  <c r="AI1313" i="1"/>
  <c r="AI1310" i="1"/>
  <c r="AI1308" i="1"/>
  <c r="AI1306" i="1"/>
  <c r="AI1304" i="1"/>
  <c r="AI1302" i="1"/>
  <c r="AI1300" i="1"/>
  <c r="AI1297" i="1"/>
  <c r="AI1449" i="1"/>
  <c r="AI1439" i="1"/>
  <c r="AI1428" i="1"/>
  <c r="AI1426" i="1"/>
  <c r="AI1417" i="1"/>
  <c r="AI1411" i="1"/>
  <c r="AI1409" i="1"/>
  <c r="AI1394" i="1"/>
  <c r="AI1380" i="1"/>
  <c r="AI1364" i="1"/>
  <c r="AI1402" i="1"/>
  <c r="AI1388" i="1"/>
  <c r="AI1390" i="1"/>
  <c r="AI1377" i="1"/>
  <c r="AI1362" i="1"/>
  <c r="AI1351" i="1"/>
  <c r="AI1341" i="1"/>
  <c r="AI1340" i="1"/>
  <c r="AI1359" i="1"/>
  <c r="AI1342" i="1"/>
  <c r="AI1370" i="1"/>
  <c r="AI1357" i="1"/>
  <c r="AI1347" i="1"/>
  <c r="AI1333" i="1"/>
  <c r="AI1327" i="1"/>
  <c r="AI1331" i="1"/>
  <c r="AI1349" i="1"/>
  <c r="AI1372" i="1"/>
  <c r="AI1374" i="1"/>
  <c r="AI1384" i="1"/>
  <c r="AI1500" i="1"/>
  <c r="AI1502" i="1"/>
  <c r="AI1506" i="1"/>
  <c r="AI1512" i="1"/>
  <c r="AI1516" i="1"/>
  <c r="AI1510" i="1"/>
  <c r="AI1514" i="1"/>
  <c r="AI1508" i="1"/>
  <c r="AI1504" i="1"/>
  <c r="AI1498" i="1"/>
  <c r="AI1494" i="1"/>
  <c r="AI1490" i="1"/>
  <c r="AI1496" i="1"/>
  <c r="AI1492" i="1"/>
  <c r="AI1488" i="1"/>
  <c r="AI1486" i="1"/>
  <c r="AI1484" i="1"/>
  <c r="AI1480" i="1"/>
  <c r="AI1476" i="1"/>
  <c r="AI1471" i="1"/>
  <c r="AI1433" i="1"/>
  <c r="AI1430" i="1"/>
  <c r="AI1422" i="1"/>
  <c r="AI1407" i="1"/>
  <c r="AI1392" i="1"/>
  <c r="AI1399" i="1"/>
  <c r="AI1414" i="1"/>
  <c r="AI1424" i="1"/>
  <c r="AI1441" i="1"/>
  <c r="AI1444" i="1"/>
  <c r="AI1344" i="1"/>
  <c r="AI1329" i="1"/>
  <c r="AI1321" i="1"/>
  <c r="AI1322" i="1"/>
  <c r="AI1385" i="1"/>
  <c r="AI1311" i="1"/>
  <c r="AI1451" i="1"/>
  <c r="AI1442" i="1"/>
  <c r="AI1434" i="1"/>
  <c r="AI1412" i="1"/>
  <c r="AI1401" i="1"/>
  <c r="AI1395" i="1"/>
  <c r="AI1251" i="1"/>
  <c r="AI1252" i="1"/>
  <c r="AI1253" i="1"/>
  <c r="AI1246" i="1"/>
  <c r="AI1245" i="1"/>
  <c r="AI1244" i="1"/>
  <c r="AI1530" i="1"/>
  <c r="AI1536" i="1"/>
  <c r="AI1531" i="1"/>
  <c r="AI1534" i="1"/>
  <c r="AI1541" i="1"/>
  <c r="AI1539" i="1"/>
  <c r="AI1298" i="1"/>
  <c r="AI1295" i="1"/>
  <c r="AI1294" i="1"/>
  <c r="AI1293" i="1"/>
  <c r="AI1292" i="1"/>
  <c r="AI1291" i="1"/>
  <c r="AI1215" i="1"/>
  <c r="AI1214" i="1"/>
  <c r="AI1212" i="1"/>
  <c r="AI1210" i="1"/>
  <c r="AI1207" i="1"/>
  <c r="AI1205" i="1"/>
  <c r="AI1553" i="1"/>
  <c r="AI1554" i="1"/>
  <c r="AI1557" i="1"/>
  <c r="AI1558" i="1"/>
  <c r="AI1561" i="1"/>
  <c r="AI1566" i="1"/>
  <c r="AI1594" i="1"/>
  <c r="AI1597" i="1"/>
  <c r="AI1602" i="1"/>
  <c r="AI1605" i="1"/>
  <c r="AI1611" i="1"/>
  <c r="AI1614" i="1"/>
  <c r="AI1630" i="1"/>
  <c r="AI1627" i="1"/>
  <c r="AI1626" i="1"/>
  <c r="AI1623" i="1"/>
  <c r="AI1622" i="1"/>
  <c r="AI1621" i="1"/>
  <c r="AI1183" i="1"/>
  <c r="AI1184" i="1"/>
  <c r="AI1168" i="1"/>
  <c r="AI1185" i="1"/>
  <c r="AI1186" i="1"/>
  <c r="AI1187" i="1"/>
  <c r="AI1268" i="1"/>
  <c r="AI1262" i="1"/>
  <c r="AI1260" i="1"/>
  <c r="AI1259" i="1"/>
  <c r="AI1258" i="1"/>
  <c r="AI1257" i="1"/>
  <c r="AI1588" i="1"/>
  <c r="AI1590" i="1"/>
  <c r="AI1591" i="1"/>
  <c r="AI1596" i="1"/>
  <c r="AI1603" i="1"/>
  <c r="AI1609" i="1"/>
  <c r="AI1616" i="1"/>
  <c r="AI1397" i="1"/>
  <c r="AI1415" i="1"/>
  <c r="AI1431" i="1"/>
  <c r="AI1435" i="1"/>
  <c r="AI1447" i="1"/>
  <c r="AI1454" i="1"/>
  <c r="AI1269" i="1"/>
  <c r="AI1267" i="1"/>
  <c r="AI1266" i="1"/>
  <c r="AI1261" i="1"/>
  <c r="AI1265" i="1"/>
  <c r="AI1264" i="1"/>
  <c r="AI1284" i="1"/>
  <c r="AI1282" i="1"/>
  <c r="AI1279" i="1"/>
  <c r="AI1275" i="1"/>
  <c r="AI1272" i="1"/>
  <c r="AI1270" i="1"/>
  <c r="AI1599" i="1"/>
  <c r="AI1593" i="1"/>
  <c r="AI1600" i="1"/>
  <c r="AI1606" i="1"/>
  <c r="AI1610" i="1"/>
  <c r="AI1604" i="1"/>
  <c r="AI1637" i="1"/>
  <c r="AI1639" i="1"/>
  <c r="AI1640" i="1"/>
  <c r="AI1644" i="1"/>
  <c r="AI1642" i="1"/>
  <c r="AI1638" i="1"/>
  <c r="AI1290" i="1"/>
  <c r="AI1288" i="1"/>
  <c r="AI1283" i="1"/>
  <c r="AI1280" i="1"/>
  <c r="AI1274" i="1"/>
  <c r="AI1273" i="1"/>
  <c r="AI1211" i="1"/>
  <c r="AI1206" i="1"/>
  <c r="AI1203" i="1"/>
  <c r="AI1204" i="1"/>
  <c r="AI1208" i="1"/>
  <c r="AI1209" i="1"/>
  <c r="AI1247" i="1"/>
  <c r="AI1250" i="1"/>
  <c r="AI1254" i="1"/>
  <c r="AI1249" i="1"/>
  <c r="AI1248" i="1"/>
  <c r="AI1624" i="1"/>
  <c r="AI1625" i="1"/>
  <c r="AI1628" i="1"/>
  <c r="AI1629" i="1"/>
  <c r="AI1631" i="1"/>
  <c r="AI1632" i="1"/>
  <c r="AI1656" i="1"/>
  <c r="AI1659" i="1"/>
  <c r="AI1660" i="1"/>
  <c r="AI1661" i="1"/>
  <c r="AI1662" i="1"/>
  <c r="AI1663" i="1"/>
  <c r="AI1778" i="1"/>
  <c r="AD1158" i="1" s="1"/>
  <c r="AI1783" i="1"/>
  <c r="AI1788" i="1"/>
  <c r="AI1785" i="1"/>
  <c r="AI1786" i="1"/>
  <c r="AI1790" i="1"/>
  <c r="AI1669" i="1"/>
  <c r="AI1668" i="1"/>
  <c r="AI1667" i="1"/>
  <c r="AI1666" i="1"/>
  <c r="AI1665" i="1"/>
  <c r="AI1664" i="1"/>
  <c r="AI1658" i="1"/>
  <c r="AI1657" i="1"/>
  <c r="AI1655" i="1"/>
  <c r="AI1648" i="1"/>
  <c r="AI1643" i="1"/>
  <c r="AI1647" i="1"/>
  <c r="AI1744" i="1"/>
  <c r="AI1741" i="1"/>
  <c r="AI1737" i="1"/>
  <c r="AI1733" i="1"/>
  <c r="AI1735" i="1"/>
  <c r="AI1740" i="1"/>
  <c r="AI354" i="1"/>
  <c r="AI355" i="1"/>
  <c r="AI357" i="1"/>
  <c r="AI358" i="1"/>
  <c r="AI363" i="1"/>
  <c r="AI366" i="1"/>
  <c r="AI408" i="1"/>
  <c r="AI406" i="1"/>
  <c r="AI405" i="1"/>
  <c r="AI403" i="1"/>
  <c r="AI401" i="1"/>
  <c r="AI397" i="1"/>
  <c r="AI466" i="1"/>
  <c r="AI456" i="1"/>
  <c r="AI477" i="1"/>
  <c r="AI486" i="1"/>
  <c r="AI492" i="1"/>
  <c r="AI498" i="1"/>
  <c r="AI526" i="1"/>
  <c r="AI521" i="1"/>
  <c r="AI524" i="1"/>
  <c r="AI525" i="1"/>
  <c r="AI528" i="1"/>
  <c r="AI527" i="1"/>
  <c r="AI348" i="1"/>
  <c r="AI346" i="1"/>
  <c r="AI341" i="1"/>
  <c r="AI344" i="1"/>
  <c r="AI342" i="1"/>
  <c r="AI340" i="1"/>
  <c r="AI472" i="1"/>
  <c r="AI480" i="1"/>
  <c r="AI493" i="1"/>
  <c r="AI499" i="1"/>
  <c r="AI507" i="1"/>
  <c r="AI511" i="1"/>
  <c r="AI481" i="1"/>
  <c r="AI491" i="1"/>
  <c r="AI497" i="1"/>
  <c r="AI504" i="1"/>
  <c r="AI508" i="1"/>
  <c r="AI505" i="1"/>
  <c r="AI338" i="1"/>
  <c r="AI336" i="1"/>
  <c r="AI323" i="1"/>
  <c r="AI333" i="1"/>
  <c r="AI332" i="1"/>
  <c r="AI327" i="1"/>
  <c r="AI432" i="1"/>
  <c r="AD1230" i="1" s="1"/>
  <c r="AI431" i="1"/>
  <c r="AI428" i="1"/>
  <c r="AI429" i="1"/>
  <c r="AI427" i="1"/>
  <c r="AI426" i="1"/>
  <c r="AI460" i="1"/>
  <c r="AI453" i="1"/>
  <c r="AI459" i="1"/>
  <c r="AI467" i="1"/>
  <c r="AI478" i="1"/>
  <c r="AI484" i="1"/>
  <c r="AI381" i="1"/>
  <c r="AI377" i="1"/>
  <c r="AI380" i="1"/>
  <c r="AI388" i="1"/>
  <c r="AI387" i="1"/>
  <c r="AI384" i="1"/>
  <c r="AI207" i="1"/>
  <c r="AI205" i="1"/>
  <c r="AI208" i="1"/>
  <c r="AI209" i="1"/>
  <c r="AI206" i="1"/>
  <c r="AI203" i="1"/>
  <c r="AI277" i="1"/>
  <c r="AI274" i="1"/>
  <c r="AI273" i="1"/>
  <c r="AI272" i="1"/>
  <c r="AI271" i="1"/>
  <c r="AI270" i="1"/>
  <c r="AI334" i="1"/>
  <c r="AI335" i="1"/>
  <c r="AI337" i="1"/>
  <c r="AI343" i="1"/>
  <c r="AI347" i="1"/>
  <c r="AI350" i="1"/>
  <c r="AI314" i="1"/>
  <c r="AI313" i="1"/>
  <c r="AI312" i="1"/>
  <c r="AI315" i="1"/>
  <c r="AI316" i="1"/>
  <c r="AI318" i="1"/>
  <c r="AI339" i="1"/>
  <c r="AI345" i="1"/>
  <c r="AI349" i="1"/>
  <c r="AI351" i="1"/>
  <c r="AI353" i="1"/>
  <c r="AI352" i="1"/>
  <c r="AI311" i="1"/>
  <c r="AI317" i="1"/>
  <c r="AI319" i="1"/>
  <c r="AI321" i="1"/>
  <c r="AI320" i="1"/>
  <c r="AI322" i="1"/>
  <c r="AI413" i="1"/>
  <c r="AI414" i="1"/>
  <c r="AI415" i="1"/>
  <c r="AI417" i="1"/>
  <c r="AI418" i="1"/>
  <c r="AI420" i="1"/>
  <c r="AI643" i="1"/>
  <c r="AI644" i="1"/>
  <c r="AI642" i="1"/>
  <c r="AI638" i="1"/>
  <c r="AD1293" i="1" s="1"/>
  <c r="AI3112" i="1"/>
  <c r="AI649" i="1"/>
  <c r="AI452" i="1"/>
  <c r="AI458" i="1"/>
  <c r="AI461" i="1"/>
  <c r="AI457" i="1"/>
  <c r="AI451" i="1"/>
  <c r="AD1300" i="1" s="1"/>
  <c r="AI479" i="1"/>
  <c r="AI485" i="1"/>
  <c r="AI494" i="1"/>
  <c r="AI503" i="1"/>
  <c r="AI516" i="1"/>
  <c r="AI506" i="1"/>
  <c r="AI500" i="1"/>
  <c r="AD1307" i="1" s="1"/>
  <c r="AI324" i="1"/>
  <c r="AI325" i="1"/>
  <c r="AI326" i="1"/>
  <c r="AI328" i="1"/>
  <c r="AI331" i="1"/>
  <c r="AI330" i="1"/>
  <c r="AI11" i="1"/>
  <c r="AI10" i="1"/>
  <c r="AI9" i="1"/>
  <c r="AI8" i="1"/>
  <c r="AI12" i="1"/>
  <c r="AI13" i="1"/>
  <c r="AI81" i="1"/>
  <c r="AI84" i="1"/>
  <c r="AI85" i="1"/>
  <c r="AI58" i="1"/>
  <c r="AI57" i="1"/>
  <c r="AI56" i="1"/>
  <c r="AI54" i="1"/>
  <c r="AI53" i="1"/>
  <c r="AI52" i="1"/>
  <c r="AI51" i="1"/>
  <c r="AI50" i="1"/>
  <c r="AI55" i="1"/>
  <c r="AI25" i="1"/>
  <c r="AI24" i="1"/>
  <c r="AI23" i="1"/>
  <c r="AI21" i="1"/>
  <c r="AI20" i="1"/>
  <c r="AI22" i="1"/>
  <c r="AI65" i="1"/>
  <c r="AI66" i="1"/>
  <c r="AI67" i="1"/>
  <c r="AI68" i="1"/>
  <c r="AI69" i="1"/>
  <c r="AI70" i="1"/>
  <c r="AI44" i="1"/>
  <c r="AI49" i="1"/>
  <c r="AI48" i="1"/>
  <c r="AI47" i="1"/>
  <c r="AI45" i="1"/>
  <c r="AI46" i="1"/>
  <c r="AI16" i="1"/>
  <c r="AI14" i="1"/>
  <c r="AI15" i="1"/>
  <c r="AI17" i="1"/>
  <c r="AI19" i="1"/>
  <c r="AI18" i="1"/>
  <c r="AI64" i="1"/>
  <c r="AI63" i="1"/>
  <c r="AI62" i="1"/>
  <c r="AI61" i="1"/>
  <c r="AI60" i="1"/>
  <c r="AI59" i="1"/>
  <c r="AI39" i="1"/>
  <c r="AI40" i="1"/>
  <c r="AI41" i="1"/>
  <c r="AI34" i="1"/>
  <c r="AI42" i="1"/>
  <c r="AI43" i="1"/>
  <c r="AI38" i="1"/>
  <c r="AI37" i="1"/>
  <c r="AI36" i="1"/>
  <c r="AI35" i="1"/>
  <c r="AI33" i="1"/>
  <c r="AI32" i="1"/>
  <c r="AI30" i="1"/>
  <c r="AI31" i="1"/>
  <c r="AI27" i="1"/>
  <c r="AI26" i="1"/>
  <c r="AI28" i="1"/>
  <c r="AI29" i="1"/>
  <c r="AI298" i="1"/>
  <c r="AI300" i="1"/>
  <c r="AI302" i="1"/>
  <c r="AI304" i="1"/>
  <c r="AI306" i="1"/>
  <c r="AI309" i="1"/>
  <c r="AI238" i="1"/>
  <c r="AI248" i="1"/>
  <c r="AI240" i="1"/>
  <c r="AI246" i="1"/>
  <c r="AI258" i="1"/>
  <c r="AI266" i="1"/>
  <c r="AI286" i="1"/>
  <c r="AI284" i="1"/>
  <c r="AI280" i="1"/>
  <c r="AI282" i="1"/>
  <c r="AI288" i="1"/>
  <c r="AD1396" i="1" s="1"/>
  <c r="AI290" i="1"/>
  <c r="AI292" i="1"/>
  <c r="AI219" i="1"/>
  <c r="AI221" i="1"/>
  <c r="AI217" i="1"/>
  <c r="AI215" i="1"/>
  <c r="AI213" i="1"/>
  <c r="AI211" i="1"/>
  <c r="AI232" i="1"/>
  <c r="AI234" i="1"/>
  <c r="AI230" i="1"/>
  <c r="AI228" i="1"/>
  <c r="AI226" i="1"/>
  <c r="AI224" i="1"/>
  <c r="AI260" i="1"/>
  <c r="AI261" i="1"/>
  <c r="AI256" i="1"/>
  <c r="AI250" i="1"/>
  <c r="AI244" i="1"/>
  <c r="AI264" i="1"/>
  <c r="AI252" i="1"/>
  <c r="AI254" i="1"/>
  <c r="AI242" i="1"/>
  <c r="AI160" i="1"/>
  <c r="AI162" i="1"/>
  <c r="AI167" i="1"/>
  <c r="AI174" i="1"/>
  <c r="AI178" i="1"/>
  <c r="AI169" i="1"/>
  <c r="AI176" i="1"/>
  <c r="AI180" i="1"/>
  <c r="AI143" i="1"/>
  <c r="AI144" i="1"/>
  <c r="AI3129" i="1"/>
  <c r="AI141" i="1"/>
  <c r="AI137" i="1"/>
  <c r="AI135" i="1"/>
  <c r="AI133" i="1"/>
  <c r="AI139" i="1"/>
  <c r="AI102" i="1"/>
  <c r="AI100" i="1"/>
  <c r="AI104" i="1"/>
  <c r="AI106" i="1"/>
  <c r="AI108" i="1"/>
  <c r="AI110" i="1"/>
  <c r="AI112" i="1"/>
  <c r="AI116" i="1"/>
  <c r="AI118" i="1"/>
  <c r="AI114" i="1"/>
  <c r="AI98" i="1"/>
  <c r="AI96" i="1"/>
  <c r="AI94" i="1"/>
  <c r="AI92" i="1"/>
  <c r="AI90" i="1"/>
  <c r="AI88" i="1"/>
  <c r="AI86" i="1"/>
  <c r="AI77" i="1"/>
  <c r="AI71" i="1"/>
  <c r="AI73" i="1"/>
  <c r="AI74" i="1"/>
  <c r="AD1456" i="1" s="1"/>
  <c r="AI79" i="1"/>
  <c r="AI82" i="1"/>
  <c r="AI124" i="1"/>
  <c r="AI130" i="1"/>
  <c r="AI120" i="1"/>
  <c r="AI126" i="1"/>
  <c r="AI122" i="1"/>
  <c r="AI128" i="1"/>
  <c r="AI190" i="1"/>
  <c r="AI192" i="1"/>
  <c r="AI194" i="1"/>
  <c r="AI196" i="1"/>
  <c r="AD1468" i="1" s="1"/>
  <c r="AI198" i="1"/>
  <c r="AI200" i="1"/>
  <c r="AI299" i="1"/>
  <c r="AI301" i="1"/>
  <c r="AI303" i="1"/>
  <c r="AI305" i="1"/>
  <c r="AI307" i="1"/>
  <c r="AI310" i="1"/>
  <c r="AI239" i="1"/>
  <c r="AI249" i="1"/>
  <c r="AI241" i="1"/>
  <c r="AI247" i="1"/>
  <c r="AI259" i="1"/>
  <c r="AI267" i="1"/>
  <c r="AI287" i="1"/>
  <c r="AI285" i="1"/>
  <c r="AI281" i="1"/>
  <c r="AI283" i="1"/>
  <c r="AI289" i="1"/>
  <c r="AI291" i="1"/>
  <c r="AI293" i="1"/>
  <c r="AI220" i="1"/>
  <c r="AI222" i="1"/>
  <c r="AI218" i="1"/>
  <c r="AI216" i="1"/>
  <c r="AI214" i="1"/>
  <c r="AI212" i="1"/>
  <c r="AD1495" i="1" s="1"/>
  <c r="AI233" i="1"/>
  <c r="AI235" i="1"/>
  <c r="AI231" i="1"/>
  <c r="AI229" i="1"/>
  <c r="AI227" i="1"/>
  <c r="AI225" i="1"/>
  <c r="AI262" i="1"/>
  <c r="AI263" i="1"/>
  <c r="AI257" i="1"/>
  <c r="AI251" i="1"/>
  <c r="AI245" i="1"/>
  <c r="AI265" i="1"/>
  <c r="AI253" i="1"/>
  <c r="AI255" i="1"/>
  <c r="AI243" i="1"/>
  <c r="AI161" i="1"/>
  <c r="AI163" i="1"/>
  <c r="AI168" i="1"/>
  <c r="AI175" i="1"/>
  <c r="AI179" i="1"/>
  <c r="AI170" i="1"/>
  <c r="AI177" i="1"/>
  <c r="AI181" i="1"/>
  <c r="AI145" i="1"/>
  <c r="AI146" i="1"/>
  <c r="AI3130" i="1"/>
  <c r="AI142" i="1"/>
  <c r="AI138" i="1"/>
  <c r="AI136" i="1"/>
  <c r="AI134" i="1"/>
  <c r="AI140" i="1"/>
  <c r="AI103" i="1"/>
  <c r="AI101" i="1"/>
  <c r="AI105" i="1"/>
  <c r="AI107" i="1"/>
  <c r="AI109" i="1"/>
  <c r="AI111" i="1"/>
  <c r="AI113" i="1"/>
  <c r="AI117" i="1"/>
  <c r="AI119" i="1"/>
  <c r="AI115" i="1"/>
  <c r="AI99" i="1"/>
  <c r="AI97" i="1"/>
  <c r="AI95" i="1"/>
  <c r="AI93" i="1"/>
  <c r="AI91" i="1"/>
  <c r="AI89" i="1"/>
  <c r="AI87" i="1"/>
  <c r="AI78" i="1"/>
  <c r="AI72" i="1"/>
  <c r="AI75" i="1"/>
  <c r="AI76" i="1"/>
  <c r="AI80" i="1"/>
  <c r="AI83" i="1"/>
  <c r="AI125" i="1"/>
  <c r="AI131" i="1"/>
  <c r="AI121" i="1"/>
  <c r="AI127" i="1"/>
  <c r="AI123" i="1"/>
  <c r="AI129" i="1"/>
  <c r="AI191" i="1"/>
  <c r="AI193" i="1"/>
  <c r="AI195" i="1"/>
  <c r="AI197" i="1"/>
  <c r="AI199" i="1"/>
  <c r="AI201" i="1"/>
  <c r="AI202" i="1"/>
  <c r="AI2242" i="1"/>
  <c r="AI2243" i="1"/>
  <c r="AI2246" i="1"/>
  <c r="AI2237" i="1"/>
  <c r="AI2232" i="1"/>
  <c r="AI2233" i="1"/>
  <c r="AI2426" i="1"/>
  <c r="AI2430" i="1"/>
  <c r="AD1570" i="1" s="1"/>
  <c r="AI2424" i="1"/>
  <c r="AI2429" i="1"/>
  <c r="AD1572" i="1" s="1"/>
  <c r="AI2425" i="1"/>
  <c r="AD1573" i="1" s="1"/>
  <c r="AI2428" i="1"/>
  <c r="AD1574" i="1" s="1"/>
  <c r="AI2417" i="1"/>
  <c r="AI2427" i="1"/>
  <c r="AD1576" i="1" s="1"/>
  <c r="AI2423" i="1"/>
  <c r="AD1577" i="1" s="1"/>
  <c r="AI2418" i="1"/>
  <c r="AI2422" i="1"/>
  <c r="AI2420" i="1"/>
  <c r="AI2544" i="1"/>
  <c r="AD1581" i="1" s="1"/>
  <c r="AI2541" i="1"/>
  <c r="AI2536" i="1"/>
  <c r="AI2535" i="1"/>
  <c r="AI2537" i="1"/>
  <c r="AI2538" i="1"/>
  <c r="AI2386" i="1"/>
  <c r="AI2390" i="1"/>
  <c r="AI2387" i="1"/>
  <c r="AI2389" i="1"/>
  <c r="AI3" i="1"/>
  <c r="AI2392" i="1"/>
  <c r="AI2441" i="1"/>
  <c r="AI2439" i="1"/>
  <c r="AI2440" i="1"/>
  <c r="AI2442" i="1"/>
  <c r="AI2444" i="1"/>
  <c r="AI2443" i="1"/>
  <c r="AI2403" i="1"/>
  <c r="AI2402" i="1"/>
  <c r="AI2400" i="1"/>
  <c r="AI2398" i="1"/>
  <c r="AI2399" i="1"/>
  <c r="AI2397" i="1"/>
  <c r="AI2457" i="1"/>
  <c r="AD1605" i="1" s="1"/>
  <c r="AI2462" i="1"/>
  <c r="AI2466" i="1"/>
  <c r="AI2467" i="1"/>
  <c r="AI2465" i="1"/>
  <c r="AI2470" i="1"/>
  <c r="AI2558" i="1"/>
  <c r="AI2563" i="1"/>
  <c r="AI2567" i="1"/>
  <c r="AI2571" i="1"/>
  <c r="AI2579" i="1"/>
  <c r="AI2580" i="1"/>
  <c r="AI2677" i="1"/>
  <c r="AI2673" i="1"/>
  <c r="AD1618" i="1" s="1"/>
  <c r="AI3132" i="1"/>
  <c r="AI2678" i="1"/>
  <c r="AI2674" i="1"/>
  <c r="AI2668" i="1"/>
  <c r="AI2391" i="1"/>
  <c r="AI2388" i="1"/>
  <c r="AI2384" i="1"/>
  <c r="AI2376" i="1"/>
  <c r="AI2368" i="1"/>
  <c r="AI2363" i="1"/>
  <c r="AI2887" i="1"/>
  <c r="AD1629" i="1" s="1"/>
  <c r="AI2892" i="1"/>
  <c r="AI2893" i="1"/>
  <c r="AI2890" i="1"/>
  <c r="AI2889" i="1"/>
  <c r="AI2891" i="1"/>
  <c r="AI2888" i="1"/>
  <c r="AI2886" i="1"/>
  <c r="AD1636" i="1" s="1"/>
  <c r="AI2983" i="1"/>
  <c r="AI2982" i="1"/>
  <c r="AI2978" i="1"/>
  <c r="AD1639" i="1" s="1"/>
  <c r="AI2975" i="1"/>
  <c r="AI2971" i="1"/>
  <c r="AI2968" i="1"/>
  <c r="AI2907" i="1"/>
  <c r="AD1643" i="1" s="1"/>
  <c r="AI2908" i="1"/>
  <c r="AI2911" i="1"/>
  <c r="AD1645" i="1" s="1"/>
  <c r="AI2912" i="1"/>
  <c r="AD1646" i="1" s="1"/>
  <c r="AI2916" i="1"/>
  <c r="AI2921" i="1"/>
  <c r="AI2878" i="1"/>
  <c r="AD1649" i="1" s="1"/>
  <c r="AI2879" i="1"/>
  <c r="AI2877" i="1"/>
  <c r="AD1651" i="1" s="1"/>
  <c r="AI2876" i="1"/>
  <c r="AD1652" i="1" s="1"/>
  <c r="AI2874" i="1"/>
  <c r="AD1653" i="1" s="1"/>
  <c r="AI2875" i="1"/>
  <c r="AD1654" i="1" s="1"/>
  <c r="AI2947" i="1"/>
  <c r="AD1655" i="1" s="1"/>
  <c r="AI2944" i="1"/>
  <c r="AD1656" i="1" s="1"/>
  <c r="AI2945" i="1"/>
  <c r="AI2946" i="1"/>
  <c r="AI2942" i="1"/>
  <c r="AI2948" i="1"/>
  <c r="AI2943" i="1"/>
  <c r="AD1661" i="1" s="1"/>
  <c r="AI2949" i="1"/>
  <c r="AI2941" i="1"/>
  <c r="AI2951" i="1"/>
  <c r="AI2952" i="1"/>
  <c r="AI2950" i="1"/>
  <c r="AI2856" i="1"/>
  <c r="AI2857" i="1"/>
  <c r="AI2858" i="1"/>
  <c r="AI2859" i="1"/>
  <c r="AI2862" i="1"/>
  <c r="AI2865" i="1"/>
  <c r="AI2828" i="1"/>
  <c r="AI2832" i="1"/>
  <c r="AI2833" i="1"/>
  <c r="AI2838" i="1"/>
  <c r="AI2839" i="1"/>
  <c r="AI2845" i="1"/>
  <c r="AI2831" i="1"/>
  <c r="AI2834" i="1"/>
  <c r="AI2837" i="1"/>
  <c r="AI2840" i="1"/>
  <c r="AI2841" i="1"/>
  <c r="AI2842" i="1"/>
  <c r="AI2656" i="1"/>
  <c r="AD1685" i="1" s="1"/>
  <c r="AI2644" i="1"/>
  <c r="AI2643" i="1"/>
  <c r="AD1687" i="1" s="1"/>
  <c r="AI2646" i="1"/>
  <c r="AI2652" i="1"/>
  <c r="AD1689" i="1" s="1"/>
  <c r="AI2647" i="1"/>
  <c r="AD1690" i="1" s="1"/>
  <c r="AI2898" i="1"/>
  <c r="AD1691" i="1" s="1"/>
  <c r="AI2899" i="1"/>
  <c r="AD1692" i="1" s="1"/>
  <c r="AI2900" i="1"/>
  <c r="AD1693" i="1" s="1"/>
  <c r="AI2909" i="1"/>
  <c r="AD1694" i="1" s="1"/>
  <c r="AI2903" i="1"/>
  <c r="AD1695" i="1" s="1"/>
  <c r="AI2905" i="1"/>
  <c r="AD1696" i="1" s="1"/>
  <c r="AI2894" i="1"/>
  <c r="AD1697" i="1" s="1"/>
  <c r="AI2895" i="1"/>
  <c r="AI2896" i="1"/>
  <c r="AI2897" i="1"/>
  <c r="AI2901" i="1"/>
  <c r="AD1701" i="1" s="1"/>
  <c r="AI2910" i="1"/>
  <c r="AI2904" i="1"/>
  <c r="AI2906" i="1"/>
  <c r="AD1704" i="1" s="1"/>
  <c r="AI2902" i="1"/>
  <c r="AD1705" i="1" s="1"/>
  <c r="AI2814" i="1"/>
  <c r="AD1706" i="1" s="1"/>
  <c r="AI2824" i="1"/>
  <c r="AI2835" i="1"/>
  <c r="AD1708" i="1" s="1"/>
  <c r="AI2850" i="1"/>
  <c r="AI2849" i="1"/>
  <c r="AI2843" i="1"/>
  <c r="AD1711" i="1" s="1"/>
  <c r="AI2812" i="1"/>
  <c r="AD1712" i="1" s="1"/>
  <c r="AI2825" i="1"/>
  <c r="AI2813" i="1"/>
  <c r="AI2823" i="1"/>
  <c r="AD1715" i="1" s="1"/>
  <c r="AI2836" i="1"/>
  <c r="AD1716" i="1" s="1"/>
  <c r="AI2852" i="1"/>
  <c r="AI2848" i="1"/>
  <c r="AD1718" i="1" s="1"/>
  <c r="AI2844" i="1"/>
  <c r="AD1719" i="1" s="1"/>
  <c r="AI2688" i="1"/>
  <c r="AD1720" i="1" s="1"/>
  <c r="AI2697" i="1"/>
  <c r="AD1721" i="1" s="1"/>
  <c r="AI2702" i="1"/>
  <c r="AD1722" i="1" s="1"/>
  <c r="AI2707" i="1"/>
  <c r="AI2710" i="1"/>
  <c r="AI2712" i="1"/>
  <c r="AD1725" i="1" s="1"/>
  <c r="AI2689" i="1"/>
  <c r="AD1726" i="1" s="1"/>
  <c r="AI2698" i="1"/>
  <c r="AD1727" i="1" s="1"/>
  <c r="AI2703" i="1"/>
  <c r="AD1728" i="1" s="1"/>
  <c r="AI2708" i="1"/>
  <c r="AD1729" i="1" s="1"/>
  <c r="AI2711" i="1"/>
  <c r="AI2713" i="1"/>
  <c r="AD1731" i="1" s="1"/>
  <c r="AI2715" i="1"/>
  <c r="AD1732" i="1" s="1"/>
  <c r="AI2721" i="1"/>
  <c r="AD1733" i="1" s="1"/>
  <c r="AI2734" i="1"/>
  <c r="AD1734" i="1" s="1"/>
  <c r="AI2597" i="1"/>
  <c r="AI2593" i="1"/>
  <c r="AI2584" i="1"/>
  <c r="AI2568" i="1"/>
  <c r="AD1738" i="1" s="1"/>
  <c r="AI2565" i="1"/>
  <c r="AD1739" i="1" s="1"/>
  <c r="AI2560" i="1"/>
  <c r="AD1740" i="1" s="1"/>
  <c r="AI2596" i="1"/>
  <c r="AI2594" i="1"/>
  <c r="AI2583" i="1"/>
  <c r="AD1743" i="1" s="1"/>
  <c r="AI2569" i="1"/>
  <c r="AI2564" i="1"/>
  <c r="AD1745" i="1" s="1"/>
  <c r="AI2559" i="1"/>
  <c r="AI2557" i="1"/>
  <c r="AD1747" i="1" s="1"/>
  <c r="AI2561" i="1"/>
  <c r="AD1748" i="1" s="1"/>
  <c r="AI2562" i="1"/>
  <c r="AI2616" i="1"/>
  <c r="AD1750" i="1" s="1"/>
  <c r="AI2625" i="1"/>
  <c r="AI2630" i="1"/>
  <c r="AI2627" i="1"/>
  <c r="AD1753" i="1" s="1"/>
  <c r="AI2632" i="1"/>
  <c r="AD1754" i="1" s="1"/>
  <c r="AI2636" i="1"/>
  <c r="AD1755" i="1" s="1"/>
  <c r="AI2614" i="1"/>
  <c r="AD1756" i="1" s="1"/>
  <c r="AI2605" i="1"/>
  <c r="AI2600" i="1"/>
  <c r="AD1758" i="1" s="1"/>
  <c r="AI2603" i="1"/>
  <c r="AD1759" i="1" s="1"/>
  <c r="AI2609" i="1"/>
  <c r="AI2598" i="1"/>
  <c r="AD1761" i="1" s="1"/>
  <c r="AI2615" i="1"/>
  <c r="AD1762" i="1" s="1"/>
  <c r="AI2606" i="1"/>
  <c r="AI2601" i="1"/>
  <c r="AD1764" i="1" s="1"/>
  <c r="AI2604" i="1"/>
  <c r="AD1765" i="1" s="1"/>
  <c r="AI2610" i="1"/>
  <c r="AD1766" i="1" s="1"/>
  <c r="AI2599" i="1"/>
  <c r="AI2617" i="1"/>
  <c r="AD1768" i="1" s="1"/>
  <c r="AI2626" i="1"/>
  <c r="AI2631" i="1"/>
  <c r="AD1770" i="1" s="1"/>
  <c r="AI2628" i="1"/>
  <c r="AI2633" i="1"/>
  <c r="AI2637" i="1"/>
  <c r="AD1773" i="1" s="1"/>
  <c r="AI2798" i="1"/>
  <c r="AD1774" i="1" s="1"/>
  <c r="AI2795" i="1"/>
  <c r="AD1775" i="1" s="1"/>
  <c r="AI2801" i="1"/>
  <c r="AD1776" i="1" s="1"/>
  <c r="AI2804" i="1"/>
  <c r="AD1777" i="1" s="1"/>
  <c r="AI2808" i="1"/>
  <c r="AI2806" i="1"/>
  <c r="AD1779" i="1" s="1"/>
  <c r="AI2799" i="1"/>
  <c r="AD1780" i="1" s="1"/>
  <c r="AI2796" i="1"/>
  <c r="AD1781" i="1" s="1"/>
  <c r="AI2802" i="1"/>
  <c r="AD1782" i="1" s="1"/>
  <c r="AI2805" i="1"/>
  <c r="AD1783" i="1" s="1"/>
  <c r="AI2809" i="1"/>
  <c r="AD1784" i="1" s="1"/>
  <c r="AI2807" i="1"/>
  <c r="AD1785" i="1" s="1"/>
  <c r="AI2675" i="1"/>
  <c r="AD1786" i="1" s="1"/>
  <c r="AI2671" i="1"/>
  <c r="AD1787" i="1" s="1"/>
  <c r="AI2670" i="1"/>
  <c r="AD1788" i="1" s="1"/>
  <c r="AI2667" i="1"/>
  <c r="AD1789" i="1" s="1"/>
  <c r="AI2679" i="1"/>
  <c r="AD1790" i="1" s="1"/>
  <c r="AI2681" i="1"/>
  <c r="AD1791" i="1" s="1"/>
  <c r="AI2676" i="1"/>
  <c r="AD1792" i="1" s="1"/>
  <c r="AI2672" i="1"/>
  <c r="AD1793" i="1" s="1"/>
  <c r="AI2669" i="1"/>
  <c r="AI2664" i="1"/>
  <c r="AD1795" i="1" s="1"/>
  <c r="AI2680" i="1"/>
  <c r="AD1796" i="1" s="1"/>
  <c r="AI2682" i="1"/>
  <c r="AD1797" i="1" s="1"/>
  <c r="AI2780" i="1"/>
  <c r="AI2773" i="1"/>
  <c r="AI2770" i="1"/>
  <c r="AD1800" i="1" s="1"/>
  <c r="AI2768" i="1"/>
  <c r="AD1801" i="1" s="1"/>
  <c r="AI2766" i="1"/>
  <c r="AD1802" i="1" s="1"/>
  <c r="AI2763" i="1"/>
  <c r="AI2781" i="1"/>
  <c r="AD1804" i="1" s="1"/>
  <c r="AI2774" i="1"/>
  <c r="AI2771" i="1"/>
  <c r="AD1806" i="1" s="1"/>
  <c r="AI2769" i="1"/>
  <c r="AD1807" i="1" s="1"/>
  <c r="AI2767" i="1"/>
  <c r="AD1808" i="1" s="1"/>
  <c r="AI2764" i="1"/>
  <c r="AD1809" i="1" s="1"/>
  <c r="AI2641" i="1"/>
  <c r="AI2650" i="1"/>
  <c r="AD1811" i="1" s="1"/>
  <c r="AI2648" i="1"/>
  <c r="AD1812" i="1" s="1"/>
  <c r="AI2645" i="1"/>
  <c r="AD1813" i="1" s="1"/>
  <c r="AI2655" i="1"/>
  <c r="AI2663" i="1"/>
  <c r="AI2642" i="1"/>
  <c r="AI2651" i="1"/>
  <c r="AD1817" i="1" s="1"/>
  <c r="AI2649" i="1"/>
  <c r="AD1818" i="1" s="1"/>
  <c r="AI2638" i="1"/>
  <c r="AD1819" i="1" s="1"/>
  <c r="AI2635" i="1"/>
  <c r="AI2634" i="1"/>
  <c r="AD1821" i="1" s="1"/>
  <c r="AI2665" i="1"/>
  <c r="AD1822" i="1" s="1"/>
  <c r="AI2659" i="1"/>
  <c r="AD1823" i="1" s="1"/>
  <c r="AI2660" i="1"/>
  <c r="AI2657" i="1"/>
  <c r="AD1825" i="1" s="1"/>
  <c r="AI2653" i="1"/>
  <c r="AD1826" i="1" s="1"/>
  <c r="AI2639" i="1"/>
  <c r="AD1827" i="1" s="1"/>
  <c r="AI2666" i="1"/>
  <c r="AI2661" i="1"/>
  <c r="AI2662" i="1"/>
  <c r="AD1830" i="1" s="1"/>
  <c r="AI2658" i="1"/>
  <c r="AI2654" i="1"/>
  <c r="AI2640" i="1"/>
  <c r="AI2501" i="1"/>
  <c r="AD1834" i="1" s="1"/>
  <c r="AI2497" i="1"/>
  <c r="AI2495" i="1"/>
  <c r="AD1836" i="1" s="1"/>
  <c r="AI2499" i="1"/>
  <c r="AD1837" i="1" s="1"/>
  <c r="AI2503" i="1"/>
  <c r="AI2505" i="1"/>
  <c r="AD1839" i="1" s="1"/>
  <c r="AI2502" i="1"/>
  <c r="AI2498" i="1"/>
  <c r="AD1841" i="1" s="1"/>
  <c r="AI2496" i="1"/>
  <c r="AI2500" i="1"/>
  <c r="AD1843" i="1" s="1"/>
  <c r="AI2504" i="1"/>
  <c r="AD1844" i="1" s="1"/>
  <c r="AI2506" i="1"/>
  <c r="AD1845" i="1" s="1"/>
  <c r="AI2473" i="1"/>
  <c r="AI2471" i="1"/>
  <c r="AD1847" i="1" s="1"/>
  <c r="AI2468" i="1"/>
  <c r="AI2464" i="1"/>
  <c r="AD1849" i="1" s="1"/>
  <c r="AI2461" i="1"/>
  <c r="AD1850" i="1" s="1"/>
  <c r="AI2455" i="1"/>
  <c r="AD1851" i="1" s="1"/>
  <c r="AI2474" i="1"/>
  <c r="AD1852" i="1" s="1"/>
  <c r="AI2472" i="1"/>
  <c r="AD1853" i="1" s="1"/>
  <c r="AI2469" i="1"/>
  <c r="AD1854" i="1" s="1"/>
  <c r="AI2463" i="1"/>
  <c r="AD1855" i="1" s="1"/>
  <c r="AI2456" i="1"/>
  <c r="AD1856" i="1" s="1"/>
  <c r="AI2458" i="1"/>
  <c r="AD1857" i="1" s="1"/>
  <c r="AI2459" i="1"/>
  <c r="AD1858" i="1" s="1"/>
  <c r="AI2451" i="1"/>
  <c r="AD1859" i="1" s="1"/>
  <c r="AI2449" i="1"/>
  <c r="AI2453" i="1"/>
  <c r="AI2447" i="1"/>
  <c r="AD1862" i="1" s="1"/>
  <c r="AI2445" i="1"/>
  <c r="AD1863" i="1" s="1"/>
  <c r="AI2460" i="1"/>
  <c r="AD1864" i="1" s="1"/>
  <c r="AI2452" i="1"/>
  <c r="AD1865" i="1" s="1"/>
  <c r="AI2450" i="1"/>
  <c r="AD1866" i="1" s="1"/>
  <c r="AI2454" i="1"/>
  <c r="AD1867" i="1" s="1"/>
  <c r="AI2448" i="1"/>
  <c r="AD1868" i="1" s="1"/>
  <c r="AI2446" i="1"/>
  <c r="AI2782" i="1"/>
  <c r="AD1870" i="1" s="1"/>
  <c r="AI2775" i="1"/>
  <c r="AD1871" i="1" s="1"/>
  <c r="AI2778" i="1"/>
  <c r="AD1872" i="1" s="1"/>
  <c r="AI2783" i="1"/>
  <c r="AD1873" i="1" s="1"/>
  <c r="AI2786" i="1"/>
  <c r="AD1874" i="1" s="1"/>
  <c r="AI2788" i="1"/>
  <c r="AD1875" i="1" s="1"/>
  <c r="AI2777" i="1"/>
  <c r="AD1876" i="1" s="1"/>
  <c r="AI2776" i="1"/>
  <c r="AD1877" i="1" s="1"/>
  <c r="AI2779" i="1"/>
  <c r="AD1878" i="1" s="1"/>
  <c r="AI2784" i="1"/>
  <c r="AD1879" i="1" s="1"/>
  <c r="AI2787" i="1"/>
  <c r="AI2789" i="1"/>
  <c r="AI2938" i="1"/>
  <c r="AI2936" i="1"/>
  <c r="AI2932" i="1"/>
  <c r="AI2930" i="1"/>
  <c r="AI2929" i="1"/>
  <c r="AI2928" i="1"/>
  <c r="AI2927" i="1"/>
  <c r="AI2973" i="1"/>
  <c r="AI2972" i="1"/>
  <c r="AI2970" i="1"/>
  <c r="AI2976" i="1"/>
  <c r="AI2977" i="1"/>
  <c r="AI2981" i="1"/>
  <c r="AD1894" i="1" s="1"/>
  <c r="AI2980" i="1"/>
  <c r="AI2984" i="1"/>
  <c r="AI2993" i="1"/>
  <c r="AD1897" i="1" s="1"/>
  <c r="AI2990" i="1"/>
  <c r="AI2994" i="1"/>
  <c r="AI2986" i="1"/>
  <c r="AI2998" i="1"/>
  <c r="AD1901" i="1" s="1"/>
  <c r="AI2989" i="1"/>
  <c r="AI2987" i="1"/>
  <c r="AI2979" i="1"/>
  <c r="AI2974" i="1"/>
  <c r="AI2969" i="1"/>
  <c r="AI2967" i="1"/>
  <c r="AI2966" i="1"/>
  <c r="AI2965" i="1"/>
  <c r="AI2940" i="1"/>
  <c r="AI2939" i="1"/>
  <c r="AI2937" i="1"/>
  <c r="AI2935" i="1"/>
  <c r="AI2931" i="1"/>
  <c r="AI2933" i="1"/>
  <c r="AI2934" i="1"/>
  <c r="AI3047" i="1"/>
  <c r="AI3042" i="1"/>
  <c r="AI3045" i="1"/>
  <c r="AI3049" i="1"/>
  <c r="AI3046" i="1"/>
  <c r="AI3039" i="1"/>
  <c r="AI3027" i="1"/>
  <c r="AI3022" i="1"/>
  <c r="AI3030" i="1"/>
  <c r="AI3034" i="1"/>
  <c r="AI3041" i="1"/>
  <c r="AD3041" i="1" s="1"/>
  <c r="AI3040" i="1"/>
  <c r="AI3037" i="1"/>
  <c r="AI3035" i="1"/>
  <c r="AI3038" i="1"/>
  <c r="AI3044" i="1"/>
  <c r="AI3048" i="1"/>
  <c r="AI3051" i="1"/>
  <c r="AI3065" i="1"/>
  <c r="AI3069" i="1"/>
  <c r="AI3071" i="1"/>
  <c r="AD1937" i="1" s="1"/>
  <c r="AI3073" i="1"/>
  <c r="AI3068" i="1"/>
  <c r="AI3067" i="1"/>
  <c r="AI3054" i="1"/>
  <c r="AI3057" i="1"/>
  <c r="AI3060" i="1"/>
  <c r="AI3061" i="1"/>
  <c r="AI3059" i="1"/>
  <c r="AI3055" i="1"/>
  <c r="AI3023" i="1"/>
  <c r="AI3024" i="1"/>
  <c r="AI3025" i="1"/>
  <c r="AI3026" i="1"/>
  <c r="AI3031" i="1"/>
  <c r="AI3029" i="1"/>
  <c r="AI3006" i="1"/>
  <c r="AI3015" i="1"/>
  <c r="AI3007" i="1"/>
  <c r="AI3012" i="1"/>
  <c r="AI3016" i="1"/>
  <c r="AI3008" i="1"/>
  <c r="AI2964" i="1"/>
  <c r="AI2963" i="1"/>
  <c r="AI2962" i="1"/>
  <c r="AI2961" i="1"/>
  <c r="AI2955" i="1"/>
  <c r="AI2953" i="1"/>
  <c r="AI2991" i="1"/>
  <c r="AI2996" i="1"/>
  <c r="AI3001" i="1"/>
  <c r="AI3021" i="1"/>
  <c r="AI3020" i="1"/>
  <c r="AI3019" i="1"/>
  <c r="AI3011" i="1"/>
  <c r="AD1971" i="1" s="1"/>
  <c r="AI3004" i="1"/>
  <c r="AI3013" i="1"/>
  <c r="AD1973" i="1" s="1"/>
  <c r="AI3014" i="1"/>
  <c r="AD1974" i="1" s="1"/>
  <c r="AI3017" i="1"/>
  <c r="AD1975" i="1" s="1"/>
  <c r="AI3018" i="1"/>
  <c r="AI2554" i="1"/>
  <c r="AI2548" i="1"/>
  <c r="AI2549" i="1"/>
  <c r="AI2552" i="1"/>
  <c r="AD1980" i="1" s="1"/>
  <c r="AI2553" i="1"/>
  <c r="AI2546" i="1"/>
  <c r="AD1982" i="1" s="1"/>
  <c r="AI2543" i="1"/>
  <c r="AI2542" i="1"/>
  <c r="AI2539" i="1"/>
  <c r="AI2540" i="1"/>
  <c r="AI3127" i="1"/>
  <c r="AI2545" i="1"/>
  <c r="AI2555" i="1"/>
  <c r="AD1989" i="1" s="1"/>
  <c r="AI2551" i="1"/>
  <c r="AD1990" i="1" s="1"/>
  <c r="AI2556" i="1"/>
  <c r="AD1991" i="1" s="1"/>
  <c r="AI2550" i="1"/>
  <c r="AI3128" i="1"/>
  <c r="AI2547" i="1"/>
  <c r="AI1044" i="1"/>
  <c r="AI1036" i="1"/>
  <c r="AI1030" i="1"/>
  <c r="AI1022" i="1"/>
  <c r="AI1010" i="1"/>
  <c r="AI1000" i="1"/>
  <c r="AI1006" i="1"/>
  <c r="AI1004" i="1"/>
  <c r="AI996" i="1"/>
  <c r="AI1023" i="1"/>
  <c r="AI1018" i="1"/>
  <c r="AI990" i="1"/>
  <c r="AI1014" i="1"/>
  <c r="AI1012" i="1"/>
  <c r="AI1016" i="1"/>
  <c r="AI1020" i="1"/>
  <c r="AI1026" i="1"/>
  <c r="AI1034" i="1"/>
  <c r="AI1040" i="1"/>
  <c r="AI1042" i="1"/>
  <c r="AI1046" i="1"/>
  <c r="AI1038" i="1"/>
  <c r="AI1032" i="1"/>
  <c r="AI1028" i="1"/>
  <c r="AI936" i="1"/>
  <c r="AI940" i="1"/>
  <c r="AI950" i="1"/>
  <c r="AI962" i="1"/>
  <c r="AI944" i="1"/>
  <c r="AI934" i="1"/>
  <c r="AI946" i="1"/>
  <c r="AI942" i="1"/>
  <c r="AI938" i="1"/>
  <c r="AI932" i="1"/>
  <c r="AI928" i="1"/>
  <c r="AI920" i="1"/>
  <c r="AI972" i="1"/>
  <c r="AI970" i="1"/>
  <c r="AI966" i="1"/>
  <c r="AI958" i="1"/>
  <c r="AI952" i="1"/>
  <c r="AI948" i="1"/>
  <c r="AI1052" i="1"/>
  <c r="AI1056" i="1"/>
  <c r="AI1060" i="1"/>
  <c r="AI1066" i="1"/>
  <c r="AI1064" i="1"/>
  <c r="AI1050" i="1"/>
  <c r="AI1179" i="1"/>
  <c r="AI1160" i="1"/>
  <c r="AI1175" i="1"/>
  <c r="AI1162" i="1"/>
  <c r="AI1163" i="1"/>
  <c r="AI1188" i="1"/>
  <c r="AD2048" i="1" s="1"/>
  <c r="AI1072" i="1"/>
  <c r="AI1074" i="1"/>
  <c r="AI1076" i="1"/>
  <c r="AI1080" i="1"/>
  <c r="AI1086" i="1"/>
  <c r="AI4" i="1"/>
  <c r="AI1094" i="1"/>
  <c r="AI1096" i="1"/>
  <c r="AI1102" i="1"/>
  <c r="AI1110" i="1"/>
  <c r="AI1120" i="1"/>
  <c r="AI1126" i="1"/>
  <c r="AI1166" i="1"/>
  <c r="AI1177" i="1"/>
  <c r="AI1169" i="1"/>
  <c r="AD2063" i="1" s="1"/>
  <c r="AI1171" i="1"/>
  <c r="AI1173" i="1"/>
  <c r="AI1181" i="1"/>
  <c r="AI1098" i="1"/>
  <c r="AI1104" i="1"/>
  <c r="AI1114" i="1"/>
  <c r="AI1122" i="1"/>
  <c r="AI1124" i="1"/>
  <c r="AI1128" i="1"/>
  <c r="AI994" i="1"/>
  <c r="AI992" i="1"/>
  <c r="AI984" i="1"/>
  <c r="AI980" i="1"/>
  <c r="AI986" i="1"/>
  <c r="AI976" i="1"/>
  <c r="AI1008" i="1"/>
  <c r="AI1002" i="1"/>
  <c r="AI998" i="1"/>
  <c r="AI988" i="1"/>
  <c r="AI982" i="1"/>
  <c r="AI978" i="1"/>
  <c r="AI954" i="1"/>
  <c r="AI960" i="1"/>
  <c r="AI968" i="1"/>
  <c r="AI956" i="1"/>
  <c r="AI964" i="1"/>
  <c r="AI974" i="1"/>
  <c r="AI910" i="1"/>
  <c r="AI912" i="1"/>
  <c r="AI914" i="1"/>
  <c r="AI906" i="1"/>
  <c r="AI904" i="1"/>
  <c r="AI908" i="1"/>
  <c r="AI1062" i="1"/>
  <c r="AI1058" i="1"/>
  <c r="AI1054" i="1"/>
  <c r="AI1048" i="1"/>
  <c r="AI1070" i="1"/>
  <c r="AI1068" i="1"/>
  <c r="AI1148" i="1"/>
  <c r="AI1152" i="1"/>
  <c r="AI1144" i="1"/>
  <c r="AI1138" i="1"/>
  <c r="AI1136" i="1"/>
  <c r="AI1130" i="1"/>
  <c r="AI1192" i="1"/>
  <c r="AI1194" i="1"/>
  <c r="AI1190" i="1"/>
  <c r="AI1196" i="1"/>
  <c r="AI1198" i="1"/>
  <c r="AI1200" i="1"/>
  <c r="AI922" i="1"/>
  <c r="AI924" i="1"/>
  <c r="AI916" i="1"/>
  <c r="AI918" i="1"/>
  <c r="AI926" i="1"/>
  <c r="AI930" i="1"/>
  <c r="AI897" i="1"/>
  <c r="AI900" i="1"/>
  <c r="AI902" i="1"/>
  <c r="AI895" i="1"/>
  <c r="AI893" i="1"/>
  <c r="AI889" i="1"/>
  <c r="AD2126" i="1" s="1"/>
  <c r="AI836" i="1"/>
  <c r="AI834" i="1"/>
  <c r="AI838" i="1"/>
  <c r="AI840" i="1"/>
  <c r="AI842" i="1"/>
  <c r="AI844" i="1"/>
  <c r="AI1116" i="1"/>
  <c r="AI1106" i="1"/>
  <c r="AI1100" i="1"/>
  <c r="AI1108" i="1"/>
  <c r="AI1112" i="1"/>
  <c r="AI1118" i="1"/>
  <c r="AI1090" i="1"/>
  <c r="AI1088" i="1"/>
  <c r="AI1092" i="1"/>
  <c r="AI1084" i="1"/>
  <c r="AI1082" i="1"/>
  <c r="AI1078" i="1"/>
  <c r="AI1150" i="1"/>
  <c r="AI1146" i="1"/>
  <c r="AI1140" i="1"/>
  <c r="AI1142" i="1"/>
  <c r="AI1132" i="1"/>
  <c r="AI1134" i="1"/>
  <c r="AI884" i="1"/>
  <c r="AI874" i="1"/>
  <c r="AI872" i="1"/>
  <c r="AD2153" i="1" s="1"/>
  <c r="AI865" i="1"/>
  <c r="AD2154" i="1" s="1"/>
  <c r="AI860" i="1"/>
  <c r="AI858" i="1"/>
  <c r="AI707" i="1"/>
  <c r="AI705" i="1"/>
  <c r="AI701" i="1"/>
  <c r="AD2159" i="1" s="1"/>
  <c r="AI699" i="1"/>
  <c r="AI710" i="1"/>
  <c r="AI712" i="1"/>
  <c r="AI668" i="1"/>
  <c r="AI660" i="1"/>
  <c r="AI657" i="1"/>
  <c r="AD2165" i="1" s="1"/>
  <c r="AI665" i="1"/>
  <c r="AI675" i="1"/>
  <c r="AD2167" i="1" s="1"/>
  <c r="AI681" i="1"/>
  <c r="AI854" i="1"/>
  <c r="AI852" i="1"/>
  <c r="AI856" i="1"/>
  <c r="AI850" i="1"/>
  <c r="AI848" i="1"/>
  <c r="AI846" i="1"/>
  <c r="AI822" i="1"/>
  <c r="AI824" i="1"/>
  <c r="AI828" i="1"/>
  <c r="AI830" i="1"/>
  <c r="AI832" i="1"/>
  <c r="AI825" i="1"/>
  <c r="AI820" i="1"/>
  <c r="AI818" i="1"/>
  <c r="AI816" i="1"/>
  <c r="AD2183" i="1" s="1"/>
  <c r="AI811" i="1"/>
  <c r="AI808" i="1"/>
  <c r="AI802" i="1"/>
  <c r="AI800" i="1"/>
  <c r="AI798" i="1"/>
  <c r="AI796" i="1"/>
  <c r="AI794" i="1"/>
  <c r="AI792" i="1"/>
  <c r="AI790" i="1"/>
  <c r="AD2192" i="1" s="1"/>
  <c r="AI784" i="1"/>
  <c r="AD2193" i="1" s="1"/>
  <c r="AI787" i="1"/>
  <c r="AI780" i="1"/>
  <c r="AI775" i="1"/>
  <c r="AI773" i="1"/>
  <c r="AI778" i="1"/>
  <c r="AI770" i="1"/>
  <c r="AI768" i="1"/>
  <c r="AI766" i="1"/>
  <c r="AI764" i="1"/>
  <c r="AI762" i="1"/>
  <c r="AI760" i="1"/>
  <c r="AI758" i="1"/>
  <c r="AI756" i="1"/>
  <c r="AI752" i="1"/>
  <c r="AI746" i="1"/>
  <c r="AI744" i="1"/>
  <c r="AI742" i="1"/>
  <c r="AI725" i="1"/>
  <c r="AI723" i="1"/>
  <c r="AD2212" i="1" s="1"/>
  <c r="AI721" i="1"/>
  <c r="AI719" i="1"/>
  <c r="AI717" i="1"/>
  <c r="AI715" i="1"/>
  <c r="AI695" i="1"/>
  <c r="AI693" i="1"/>
  <c r="AI691" i="1"/>
  <c r="AD2219" i="1" s="1"/>
  <c r="AI689" i="1"/>
  <c r="AI687" i="1"/>
  <c r="AI679" i="1"/>
  <c r="AI633" i="1"/>
  <c r="AI626" i="1"/>
  <c r="AD2224" i="1" s="1"/>
  <c r="AI622" i="1"/>
  <c r="AI617" i="1"/>
  <c r="AI613" i="1"/>
  <c r="AI606" i="1"/>
  <c r="AI677" i="1"/>
  <c r="AI663" i="1"/>
  <c r="AI671" i="1"/>
  <c r="AI683" i="1"/>
  <c r="AI685" i="1"/>
  <c r="AD2233" i="1" s="1"/>
  <c r="AI444" i="1"/>
  <c r="AI442" i="1"/>
  <c r="AI438" i="1"/>
  <c r="AI440" i="1"/>
  <c r="AI433" i="1"/>
  <c r="AI435" i="1"/>
  <c r="AI557" i="1"/>
  <c r="AI561" i="1"/>
  <c r="AI559" i="1"/>
  <c r="AI563" i="1"/>
  <c r="AI565" i="1"/>
  <c r="AI569" i="1"/>
  <c r="AI595" i="1"/>
  <c r="AI597" i="1"/>
  <c r="AI599" i="1"/>
  <c r="AD2248" i="1" s="1"/>
  <c r="AI601" i="1"/>
  <c r="AI604" i="1"/>
  <c r="AI611" i="1"/>
  <c r="AI395" i="1"/>
  <c r="AI393" i="1"/>
  <c r="AI391" i="1"/>
  <c r="AI389" i="1"/>
  <c r="AI385" i="1"/>
  <c r="AI382" i="1"/>
  <c r="AI378" i="1"/>
  <c r="AI375" i="1"/>
  <c r="AI373" i="1"/>
  <c r="AD2260" i="1" s="1"/>
  <c r="AI371" i="1"/>
  <c r="AI369" i="1"/>
  <c r="AI367" i="1"/>
  <c r="AI591" i="1"/>
  <c r="AI589" i="1"/>
  <c r="AI585" i="1"/>
  <c r="AI581" i="1"/>
  <c r="AI587" i="1"/>
  <c r="AI583" i="1"/>
  <c r="AI501" i="1"/>
  <c r="AI495" i="1"/>
  <c r="AD2271" i="1" s="1"/>
  <c r="AI489" i="1"/>
  <c r="AD2272" i="1" s="1"/>
  <c r="AI487" i="1"/>
  <c r="AI482" i="1"/>
  <c r="AI475" i="1"/>
  <c r="AI509" i="1"/>
  <c r="AI512" i="1"/>
  <c r="AI514" i="1"/>
  <c r="AI517" i="1"/>
  <c r="AI519" i="1"/>
  <c r="AI522" i="1"/>
  <c r="AI608" i="1"/>
  <c r="AI615" i="1"/>
  <c r="AI620" i="1"/>
  <c r="AI624" i="1"/>
  <c r="AD2285" i="1" s="1"/>
  <c r="AI630" i="1"/>
  <c r="AD2286" i="1" s="1"/>
  <c r="AI628" i="1"/>
  <c r="AI577" i="1"/>
  <c r="AI571" i="1"/>
  <c r="AI575" i="1"/>
  <c r="AI579" i="1"/>
  <c r="AI573" i="1"/>
  <c r="AI567" i="1"/>
  <c r="AI462" i="1"/>
  <c r="AI454" i="1"/>
  <c r="AI464" i="1"/>
  <c r="AI470" i="1"/>
  <c r="AI473" i="1"/>
  <c r="AI468" i="1"/>
  <c r="AD2299" i="1" s="1"/>
  <c r="AI1045" i="1"/>
  <c r="AI1037" i="1"/>
  <c r="AI1031" i="1"/>
  <c r="AI1024" i="1"/>
  <c r="AI1011" i="1"/>
  <c r="AI1001" i="1"/>
  <c r="AI1007" i="1"/>
  <c r="AI1005" i="1"/>
  <c r="AI997" i="1"/>
  <c r="AI1025" i="1"/>
  <c r="AI1019" i="1"/>
  <c r="AI991" i="1"/>
  <c r="AI1015" i="1"/>
  <c r="AI1013" i="1"/>
  <c r="AI1017" i="1"/>
  <c r="AI1021" i="1"/>
  <c r="AI1027" i="1"/>
  <c r="AI1035" i="1"/>
  <c r="AI1041" i="1"/>
  <c r="AI1043" i="1"/>
  <c r="AI1047" i="1"/>
  <c r="AI1039" i="1"/>
  <c r="AI1033" i="1"/>
  <c r="AI1029" i="1"/>
  <c r="AI937" i="1"/>
  <c r="AI941" i="1"/>
  <c r="AI951" i="1"/>
  <c r="AI963" i="1"/>
  <c r="AI945" i="1"/>
  <c r="AI935" i="1"/>
  <c r="AI947" i="1"/>
  <c r="AI943" i="1"/>
  <c r="AD2331" i="1" s="1"/>
  <c r="AI939" i="1"/>
  <c r="AI933" i="1"/>
  <c r="AI929" i="1"/>
  <c r="AI921" i="1"/>
  <c r="AI973" i="1"/>
  <c r="AI971" i="1"/>
  <c r="AI967" i="1"/>
  <c r="AI959" i="1"/>
  <c r="AI953" i="1"/>
  <c r="AI949" i="1"/>
  <c r="AI1053" i="1"/>
  <c r="AI1057" i="1"/>
  <c r="AI1061" i="1"/>
  <c r="AI1067" i="1"/>
  <c r="AI1065" i="1"/>
  <c r="AI1051" i="1"/>
  <c r="AI1180" i="1"/>
  <c r="AI1161" i="1"/>
  <c r="AI1176" i="1"/>
  <c r="AI1164" i="1"/>
  <c r="AI1165" i="1"/>
  <c r="AI1189" i="1"/>
  <c r="AI1073" i="1"/>
  <c r="AI1075" i="1"/>
  <c r="AI1077" i="1"/>
  <c r="AI1081" i="1"/>
  <c r="AI1087" i="1"/>
  <c r="AD2358" i="1" s="1"/>
  <c r="AI5" i="1"/>
  <c r="AI1095" i="1"/>
  <c r="AI1097" i="1"/>
  <c r="AI1103" i="1"/>
  <c r="AI1111" i="1"/>
  <c r="AI1121" i="1"/>
  <c r="AI1127" i="1"/>
  <c r="AI1167" i="1"/>
  <c r="AI1178" i="1"/>
  <c r="AD2367" i="1" s="1"/>
  <c r="AI1170" i="1"/>
  <c r="AI1172" i="1"/>
  <c r="AI1174" i="1"/>
  <c r="AD2370" i="1" s="1"/>
  <c r="AI1182" i="1"/>
  <c r="AI1099" i="1"/>
  <c r="AI1105" i="1"/>
  <c r="AI1115" i="1"/>
  <c r="AI1123" i="1"/>
  <c r="AI1125" i="1"/>
  <c r="AI1129" i="1"/>
  <c r="AI995" i="1"/>
  <c r="AD2378" i="1" s="1"/>
  <c r="AI993" i="1"/>
  <c r="AI985" i="1"/>
  <c r="AI981" i="1"/>
  <c r="AI987" i="1"/>
  <c r="AD2382" i="1" s="1"/>
  <c r="AI977" i="1"/>
  <c r="AI1009" i="1"/>
  <c r="AI1003" i="1"/>
  <c r="AI999" i="1"/>
  <c r="AI989" i="1"/>
  <c r="AI983" i="1"/>
  <c r="AI979" i="1"/>
  <c r="AD2389" i="1" s="1"/>
  <c r="AI955" i="1"/>
  <c r="AI961" i="1"/>
  <c r="AI969" i="1"/>
  <c r="AD2392" i="1" s="1"/>
  <c r="AI957" i="1"/>
  <c r="AD2393" i="1" s="1"/>
  <c r="AI965" i="1"/>
  <c r="AI975" i="1"/>
  <c r="AI911" i="1"/>
  <c r="AD2396" i="1" s="1"/>
  <c r="AI913" i="1"/>
  <c r="AI915" i="1"/>
  <c r="AI907" i="1"/>
  <c r="AI905" i="1"/>
  <c r="AI909" i="1"/>
  <c r="AD2401" i="1" s="1"/>
  <c r="AI1063" i="1"/>
  <c r="AI1059" i="1"/>
  <c r="AD2403" i="1" s="1"/>
  <c r="AI1055" i="1"/>
  <c r="AI1049" i="1"/>
  <c r="AI1071" i="1"/>
  <c r="AD2406" i="1" s="1"/>
  <c r="AI1069" i="1"/>
  <c r="AI1149" i="1"/>
  <c r="AI1153" i="1"/>
  <c r="AI1145" i="1"/>
  <c r="AI1139" i="1"/>
  <c r="AI1137" i="1"/>
  <c r="AI1131" i="1"/>
  <c r="AI1193" i="1"/>
  <c r="AI1195" i="1"/>
  <c r="AI1191" i="1"/>
  <c r="AI1197" i="1"/>
  <c r="AD2417" i="1" s="1"/>
  <c r="AI1199" i="1"/>
  <c r="AI1201" i="1"/>
  <c r="AI923" i="1"/>
  <c r="AI925" i="1"/>
  <c r="AI917" i="1"/>
  <c r="AI919" i="1"/>
  <c r="AI927" i="1"/>
  <c r="AI931" i="1"/>
  <c r="AD2425" i="1" s="1"/>
  <c r="AI898" i="1"/>
  <c r="AI901" i="1"/>
  <c r="AD2427" i="1" s="1"/>
  <c r="AI903" i="1"/>
  <c r="AI896" i="1"/>
  <c r="AI894" i="1"/>
  <c r="AD2430" i="1" s="1"/>
  <c r="AI890" i="1"/>
  <c r="AI837" i="1"/>
  <c r="AI835" i="1"/>
  <c r="AI839" i="1"/>
  <c r="AI841" i="1"/>
  <c r="AI843" i="1"/>
  <c r="AI845" i="1"/>
  <c r="AI1117" i="1"/>
  <c r="AI1107" i="1"/>
  <c r="AI1101" i="1"/>
  <c r="AI1109" i="1"/>
  <c r="AI1113" i="1"/>
  <c r="AI1119" i="1"/>
  <c r="AI1091" i="1"/>
  <c r="AI1089" i="1"/>
  <c r="AI1093" i="1"/>
  <c r="AI1085" i="1"/>
  <c r="AI1083" i="1"/>
  <c r="AI1079" i="1"/>
  <c r="AI1151" i="1"/>
  <c r="AI1147" i="1"/>
  <c r="AD2451" i="1" s="1"/>
  <c r="AI1141" i="1"/>
  <c r="AI1143" i="1"/>
  <c r="AI1133" i="1"/>
  <c r="AI1135" i="1"/>
  <c r="AI885" i="1"/>
  <c r="AD2456" i="1" s="1"/>
  <c r="AI875" i="1"/>
  <c r="AI873" i="1"/>
  <c r="AI866" i="1"/>
  <c r="AI861" i="1"/>
  <c r="AI859" i="1"/>
  <c r="AI708" i="1"/>
  <c r="AI706" i="1"/>
  <c r="AI702" i="1"/>
  <c r="AI700" i="1"/>
  <c r="AI711" i="1"/>
  <c r="AI713" i="1"/>
  <c r="AI669" i="1"/>
  <c r="AI661" i="1"/>
  <c r="AI658" i="1"/>
  <c r="AD2470" i="1" s="1"/>
  <c r="AI666" i="1"/>
  <c r="AI676" i="1"/>
  <c r="AD2472" i="1" s="1"/>
  <c r="AI682" i="1"/>
  <c r="AI855" i="1"/>
  <c r="AI853" i="1"/>
  <c r="AI857" i="1"/>
  <c r="AI851" i="1"/>
  <c r="AI849" i="1"/>
  <c r="AI847" i="1"/>
  <c r="AI823" i="1"/>
  <c r="AI826" i="1"/>
  <c r="AI829" i="1"/>
  <c r="AI831" i="1"/>
  <c r="AI833" i="1"/>
  <c r="AI827" i="1"/>
  <c r="AI821" i="1"/>
  <c r="AI819" i="1"/>
  <c r="AI817" i="1"/>
  <c r="AI812" i="1"/>
  <c r="AI809" i="1"/>
  <c r="AI803" i="1"/>
  <c r="AI801" i="1"/>
  <c r="AI799" i="1"/>
  <c r="AI797" i="1"/>
  <c r="AI795" i="1"/>
  <c r="AI793" i="1"/>
  <c r="AI791" i="1"/>
  <c r="AD2497" i="1" s="1"/>
  <c r="AI785" i="1"/>
  <c r="AI788" i="1"/>
  <c r="AI781" i="1"/>
  <c r="AI776" i="1"/>
  <c r="AD2501" i="1" s="1"/>
  <c r="AI774" i="1"/>
  <c r="AI779" i="1"/>
  <c r="AI771" i="1"/>
  <c r="AD2504" i="1" s="1"/>
  <c r="AI769" i="1"/>
  <c r="AI767" i="1"/>
  <c r="AI765" i="1"/>
  <c r="AI763" i="1"/>
  <c r="AI761" i="1"/>
  <c r="AI759" i="1"/>
  <c r="AI757" i="1"/>
  <c r="AI753" i="1"/>
  <c r="AI747" i="1"/>
  <c r="AI745" i="1"/>
  <c r="AI743" i="1"/>
  <c r="AI726" i="1"/>
  <c r="AI724" i="1"/>
  <c r="AI722" i="1"/>
  <c r="AI720" i="1"/>
  <c r="AI718" i="1"/>
  <c r="AI716" i="1"/>
  <c r="AI696" i="1"/>
  <c r="AI694" i="1"/>
  <c r="AI692" i="1"/>
  <c r="AI690" i="1"/>
  <c r="AI688" i="1"/>
  <c r="AI680" i="1"/>
  <c r="AI634" i="1"/>
  <c r="AI627" i="1"/>
  <c r="AI623" i="1"/>
  <c r="AI618" i="1"/>
  <c r="AI614" i="1"/>
  <c r="AI607" i="1"/>
  <c r="AI697" i="1"/>
  <c r="AI698" i="1"/>
  <c r="AI703" i="1"/>
  <c r="AD2536" i="1" s="1"/>
  <c r="AI704" i="1"/>
  <c r="AI709" i="1"/>
  <c r="AD2538" i="1" s="1"/>
  <c r="AI714" i="1"/>
  <c r="AI678" i="1"/>
  <c r="AI664" i="1"/>
  <c r="AD2541" i="1" s="1"/>
  <c r="AI672" i="1"/>
  <c r="AI684" i="1"/>
  <c r="AI686" i="1"/>
  <c r="AI445" i="1"/>
  <c r="AI443" i="1"/>
  <c r="AI439" i="1"/>
  <c r="AI441" i="1"/>
  <c r="AD2548" i="1" s="1"/>
  <c r="AI434" i="1"/>
  <c r="AI436" i="1"/>
  <c r="AI558" i="1"/>
  <c r="AI562" i="1"/>
  <c r="AI560" i="1"/>
  <c r="AI564" i="1"/>
  <c r="AI566" i="1"/>
  <c r="AI570" i="1"/>
  <c r="AI596" i="1"/>
  <c r="AD2557" i="1" s="1"/>
  <c r="AI598" i="1"/>
  <c r="AI600" i="1"/>
  <c r="AI602" i="1"/>
  <c r="AI605" i="1"/>
  <c r="AD2561" i="1" s="1"/>
  <c r="AI612" i="1"/>
  <c r="AD2562" i="1" s="1"/>
  <c r="AI396" i="1"/>
  <c r="AI394" i="1"/>
  <c r="AI392" i="1"/>
  <c r="AI390" i="1"/>
  <c r="AI386" i="1"/>
  <c r="AD2567" i="1" s="1"/>
  <c r="AI383" i="1"/>
  <c r="AI379" i="1"/>
  <c r="AI376" i="1"/>
  <c r="AI374" i="1"/>
  <c r="AI372" i="1"/>
  <c r="AI370" i="1"/>
  <c r="AI368" i="1"/>
  <c r="AI592" i="1"/>
  <c r="AI590" i="1"/>
  <c r="AI586" i="1"/>
  <c r="AI582" i="1"/>
  <c r="AI588" i="1"/>
  <c r="AI584" i="1"/>
  <c r="AI502" i="1"/>
  <c r="AI496" i="1"/>
  <c r="AI490" i="1"/>
  <c r="AI488" i="1"/>
  <c r="AI483" i="1"/>
  <c r="AI476" i="1"/>
  <c r="AI510" i="1"/>
  <c r="AI513" i="1"/>
  <c r="AI515" i="1"/>
  <c r="AI518" i="1"/>
  <c r="AI520" i="1"/>
  <c r="AI523" i="1"/>
  <c r="AI609" i="1"/>
  <c r="AD2593" i="1" s="1"/>
  <c r="AI616" i="1"/>
  <c r="AI621" i="1"/>
  <c r="AI625" i="1"/>
  <c r="AD2596" i="1" s="1"/>
  <c r="AI631" i="1"/>
  <c r="AI629" i="1"/>
  <c r="AD2598" i="1" s="1"/>
  <c r="AI578" i="1"/>
  <c r="AI572" i="1"/>
  <c r="AI576" i="1"/>
  <c r="AI580" i="1"/>
  <c r="AI574" i="1"/>
  <c r="AI568" i="1"/>
  <c r="AI463" i="1"/>
  <c r="AD2605" i="1" s="1"/>
  <c r="AI455" i="1"/>
  <c r="AD2606" i="1" s="1"/>
  <c r="AI465" i="1"/>
  <c r="AI471" i="1"/>
  <c r="AI474" i="1"/>
  <c r="AD2609" i="1" s="1"/>
  <c r="AI469" i="1"/>
  <c r="AI2590" i="1"/>
  <c r="AI2588" i="1"/>
  <c r="AI2581" i="1"/>
  <c r="AI2574" i="1"/>
  <c r="AI2572" i="1"/>
  <c r="AI2585" i="1"/>
  <c r="AI2591" i="1"/>
  <c r="AI2589" i="1"/>
  <c r="AI2582" i="1"/>
  <c r="AI2575" i="1"/>
  <c r="AI2573" i="1"/>
  <c r="AI2586" i="1"/>
  <c r="AI2622" i="1"/>
  <c r="AI2618" i="1"/>
  <c r="AI2619" i="1"/>
  <c r="AI2612" i="1"/>
  <c r="AI2577" i="1"/>
  <c r="AD2627" i="1" s="1"/>
  <c r="AI2607" i="1"/>
  <c r="AI2623" i="1"/>
  <c r="AI2620" i="1"/>
  <c r="AI2621" i="1"/>
  <c r="AI2613" i="1"/>
  <c r="AI2578" i="1"/>
  <c r="AI2608" i="1"/>
  <c r="AI2477" i="1"/>
  <c r="AI2475" i="1"/>
  <c r="AI2479" i="1"/>
  <c r="AI2482" i="1"/>
  <c r="AI2488" i="1"/>
  <c r="AI2486" i="1"/>
  <c r="AI2478" i="1"/>
  <c r="AI2476" i="1"/>
  <c r="AI2480" i="1"/>
  <c r="AI2483" i="1"/>
  <c r="AD2644" i="1" s="1"/>
  <c r="AI2489" i="1"/>
  <c r="AI2487" i="1"/>
  <c r="AI2529" i="1"/>
  <c r="AI2533" i="1"/>
  <c r="AI2531" i="1"/>
  <c r="AI2525" i="1"/>
  <c r="AI2527" i="1"/>
  <c r="AI2521" i="1"/>
  <c r="AI2530" i="1"/>
  <c r="AI2534" i="1"/>
  <c r="AI2532" i="1"/>
  <c r="AI2526" i="1"/>
  <c r="AI2528" i="1"/>
  <c r="AI2522" i="1"/>
  <c r="AD2658" i="1" s="1"/>
  <c r="AI2815" i="1"/>
  <c r="AD2659" i="1" s="1"/>
  <c r="AI2819" i="1"/>
  <c r="AI2826" i="1"/>
  <c r="AD2661" i="1" s="1"/>
  <c r="AI2817" i="1"/>
  <c r="AI2821" i="1"/>
  <c r="AD2663" i="1" s="1"/>
  <c r="AI2829" i="1"/>
  <c r="AI2816" i="1"/>
  <c r="AD2665" i="1" s="1"/>
  <c r="AI2820" i="1"/>
  <c r="AI2827" i="1"/>
  <c r="AI2818" i="1"/>
  <c r="AI2822" i="1"/>
  <c r="AD2669" i="1" s="1"/>
  <c r="AI2830" i="1"/>
  <c r="AI2523" i="1"/>
  <c r="AD2671" i="1" s="1"/>
  <c r="AI2431" i="1"/>
  <c r="AI2519" i="1"/>
  <c r="AI2517" i="1"/>
  <c r="AI2515" i="1"/>
  <c r="AD2675" i="1" s="1"/>
  <c r="AI2512" i="1"/>
  <c r="AI2524" i="1"/>
  <c r="AI2432" i="1"/>
  <c r="AI2520" i="1"/>
  <c r="AI2518" i="1"/>
  <c r="AI2516" i="1"/>
  <c r="AI2513" i="1"/>
  <c r="AD2682" i="1" s="1"/>
  <c r="AI2695" i="1"/>
  <c r="AI2686" i="1"/>
  <c r="AI2690" i="1"/>
  <c r="AI2692" i="1"/>
  <c r="AD2686" i="1" s="1"/>
  <c r="AI2699" i="1"/>
  <c r="AI2704" i="1"/>
  <c r="AI2696" i="1"/>
  <c r="AI2687" i="1"/>
  <c r="AI2691" i="1"/>
  <c r="AI2693" i="1"/>
  <c r="AI2700" i="1"/>
  <c r="AI2705" i="1"/>
  <c r="AI2729" i="1"/>
  <c r="AI2727" i="1"/>
  <c r="AI2723" i="1"/>
  <c r="AI2731" i="1"/>
  <c r="AI2739" i="1"/>
  <c r="AD2699" i="1" s="1"/>
  <c r="AI2737" i="1"/>
  <c r="AI2730" i="1"/>
  <c r="AI2728" i="1"/>
  <c r="AI2724" i="1"/>
  <c r="AI2732" i="1"/>
  <c r="AI2740" i="1"/>
  <c r="AI2738" i="1"/>
  <c r="AI2716" i="1"/>
  <c r="AI2719" i="1"/>
  <c r="AI2725" i="1"/>
  <c r="AI2735" i="1"/>
  <c r="AI2742" i="1"/>
  <c r="AI2744" i="1"/>
  <c r="AI2746" i="1"/>
  <c r="AI2753" i="1"/>
  <c r="AI2757" i="1"/>
  <c r="AI2717" i="1"/>
  <c r="AI2720" i="1"/>
  <c r="AI2726" i="1"/>
  <c r="AI2736" i="1"/>
  <c r="AI2743" i="1"/>
  <c r="AI2745" i="1"/>
  <c r="AI2747" i="1"/>
  <c r="AI2754" i="1"/>
  <c r="AI2758" i="1"/>
  <c r="AI2854" i="1"/>
  <c r="AI2855" i="1"/>
  <c r="AI2853" i="1"/>
  <c r="AI2851" i="1"/>
  <c r="AI2847" i="1"/>
  <c r="AI2846" i="1"/>
  <c r="AI2810" i="1"/>
  <c r="AI2797" i="1"/>
  <c r="AI2791" i="1"/>
  <c r="AI2790" i="1"/>
  <c r="AD2734" i="1" s="1"/>
  <c r="AI2785" i="1"/>
  <c r="AI2772" i="1"/>
  <c r="AI2811" i="1"/>
  <c r="AI2803" i="1"/>
  <c r="AI2800" i="1"/>
  <c r="AI2794" i="1"/>
  <c r="AI2793" i="1"/>
  <c r="AI2792" i="1"/>
  <c r="AI2748" i="1"/>
  <c r="AI2750" i="1"/>
  <c r="AI2756" i="1"/>
  <c r="AI2760" i="1"/>
  <c r="AI2762" i="1"/>
  <c r="AI2765" i="1"/>
  <c r="AI2761" i="1"/>
  <c r="AI2759" i="1"/>
  <c r="AI2755" i="1"/>
  <c r="AI2749" i="1"/>
  <c r="AI2752" i="1"/>
  <c r="AI2751" i="1"/>
  <c r="AI2741" i="1"/>
  <c r="AI2733" i="1"/>
  <c r="AI2722" i="1"/>
  <c r="AI2718" i="1"/>
  <c r="AI2714" i="1"/>
  <c r="AI2709" i="1"/>
  <c r="AI2706" i="1"/>
  <c r="AI2701" i="1"/>
  <c r="AI2694" i="1"/>
  <c r="AI2685" i="1"/>
  <c r="AD2764" i="1" s="1"/>
  <c r="AI2684" i="1"/>
  <c r="AI2683" i="1"/>
  <c r="AI2566" i="1"/>
  <c r="AD2767" i="1" s="1"/>
  <c r="AI2570" i="1"/>
  <c r="AI2576" i="1"/>
  <c r="AI2587" i="1"/>
  <c r="AI2592" i="1"/>
  <c r="AD2771" i="1" s="1"/>
  <c r="AI2595" i="1"/>
  <c r="AI2602" i="1"/>
  <c r="AI2611" i="1"/>
  <c r="AI2624" i="1"/>
  <c r="AI2629" i="1"/>
  <c r="AI2481" i="1"/>
  <c r="AI2490" i="1"/>
  <c r="AI2493" i="1"/>
  <c r="AI2484" i="1"/>
  <c r="AI2485" i="1"/>
  <c r="AI2492" i="1"/>
  <c r="AI2491" i="1"/>
  <c r="AI2494" i="1"/>
  <c r="AI2416" i="1"/>
  <c r="AI2419" i="1"/>
  <c r="AI2415" i="1"/>
  <c r="AI2414" i="1"/>
  <c r="AI2413" i="1"/>
  <c r="AI2412" i="1"/>
  <c r="AI2308" i="1"/>
  <c r="AI2309" i="1"/>
  <c r="AI2310" i="1"/>
  <c r="AI2312" i="1"/>
  <c r="AI2313" i="1"/>
  <c r="AI2311" i="1"/>
  <c r="AD2796" i="1" s="1"/>
  <c r="AI2307" i="1"/>
  <c r="AI2306" i="1"/>
  <c r="AI2305" i="1"/>
  <c r="AI2302" i="1"/>
  <c r="AI2300" i="1"/>
  <c r="AI2301" i="1"/>
  <c r="AD2802" i="1" s="1"/>
  <c r="AI2404" i="1"/>
  <c r="AI2405" i="1"/>
  <c r="AI2407" i="1"/>
  <c r="AI2408" i="1"/>
  <c r="AI2410" i="1"/>
  <c r="AI2411" i="1"/>
  <c r="AI2318" i="1"/>
  <c r="AI2325" i="1"/>
  <c r="AI2322" i="1"/>
  <c r="AI2315" i="1"/>
  <c r="AI2314" i="1"/>
  <c r="AI2319" i="1"/>
  <c r="AI2507" i="1"/>
  <c r="AI2511" i="1"/>
  <c r="AI2514" i="1"/>
  <c r="AI2509" i="1"/>
  <c r="AI2508" i="1"/>
  <c r="AI2510" i="1"/>
  <c r="AI2438" i="1"/>
  <c r="AI2436" i="1"/>
  <c r="AI2437" i="1"/>
  <c r="AI2435" i="1"/>
  <c r="AI2434" i="1"/>
  <c r="AD2825" i="1" s="1"/>
  <c r="AI2433" i="1"/>
  <c r="AI3072" i="1"/>
  <c r="AI3070" i="1"/>
  <c r="AD2828" i="1" s="1"/>
  <c r="AI3066" i="1"/>
  <c r="AI3064" i="1"/>
  <c r="AI3063" i="1"/>
  <c r="AI3062" i="1"/>
  <c r="AI3058" i="1"/>
  <c r="AD2833" i="1" s="1"/>
  <c r="AI3056" i="1"/>
  <c r="AI3053" i="1"/>
  <c r="AD2835" i="1" s="1"/>
  <c r="AI3052" i="1"/>
  <c r="AI3103" i="1"/>
  <c r="AD2837" i="1" s="1"/>
  <c r="AI3100" i="1"/>
  <c r="AI3101" i="1"/>
  <c r="AI3104" i="1"/>
  <c r="AI3098" i="1"/>
  <c r="AI3096" i="1"/>
  <c r="AI3097" i="1"/>
  <c r="AI3123" i="1"/>
  <c r="AD2844" i="1" s="1"/>
  <c r="AI3124" i="1"/>
  <c r="AD2845" i="1" s="1"/>
  <c r="AI3126" i="1"/>
  <c r="AI3122" i="1"/>
  <c r="AI3121" i="1"/>
  <c r="AI3120" i="1"/>
  <c r="AD2849" i="1" s="1"/>
  <c r="AI3125" i="1"/>
  <c r="AD2850" i="1" s="1"/>
  <c r="AI3118" i="1"/>
  <c r="AI3117" i="1"/>
  <c r="AI3116" i="1"/>
  <c r="AI3114" i="1"/>
  <c r="AI3113" i="1"/>
  <c r="AI3119" i="1"/>
  <c r="AI3115" i="1"/>
  <c r="AI3111" i="1"/>
  <c r="AI3110" i="1"/>
  <c r="AD2859" i="1" s="1"/>
  <c r="AI3107" i="1"/>
  <c r="AI3105" i="1"/>
  <c r="AI3106" i="1"/>
  <c r="AD2862" i="1" s="1"/>
  <c r="AI3109" i="1"/>
  <c r="AI3108" i="1"/>
  <c r="AI3102" i="1"/>
  <c r="AI3099" i="1"/>
  <c r="AI3094" i="1"/>
  <c r="AI3095" i="1"/>
  <c r="AI3092" i="1"/>
  <c r="AI3093" i="1"/>
  <c r="AI3091" i="1"/>
  <c r="AI3090" i="1"/>
  <c r="AI3082" i="1"/>
  <c r="AI3083" i="1"/>
  <c r="AI3084" i="1"/>
  <c r="AD2875" i="1" s="1"/>
  <c r="AI3089" i="1"/>
  <c r="AI3088" i="1"/>
  <c r="AI3086" i="1"/>
  <c r="AI3087" i="1"/>
  <c r="AD2879" i="1" s="1"/>
  <c r="AI3085" i="1"/>
  <c r="AI3081" i="1"/>
  <c r="AI3079" i="1"/>
  <c r="AI3080" i="1"/>
  <c r="AI3078" i="1"/>
  <c r="AI3077" i="1"/>
  <c r="AI3075" i="1"/>
  <c r="AI3076" i="1"/>
  <c r="AD2887" i="1" s="1"/>
  <c r="AI3074" i="1"/>
  <c r="AI2960" i="1"/>
  <c r="AI2957" i="1"/>
  <c r="AI2959" i="1"/>
  <c r="AI2954" i="1"/>
  <c r="AI2956" i="1"/>
  <c r="AD2893" i="1" s="1"/>
  <c r="AI2958" i="1"/>
  <c r="AI2914" i="1"/>
  <c r="AI2915" i="1"/>
  <c r="AI2919" i="1"/>
  <c r="AI2925" i="1"/>
  <c r="AI2913" i="1"/>
  <c r="AI2918" i="1"/>
  <c r="AI2917" i="1"/>
  <c r="AI2926" i="1"/>
  <c r="AI2920" i="1"/>
  <c r="AD2903" i="1" s="1"/>
  <c r="AI2922" i="1"/>
  <c r="AI2923" i="1"/>
  <c r="AD2905" i="1" s="1"/>
  <c r="AI2924" i="1"/>
  <c r="AI2880" i="1"/>
  <c r="AD2907" i="1" s="1"/>
  <c r="AI2881" i="1"/>
  <c r="AI2882" i="1"/>
  <c r="AD2909" i="1" s="1"/>
  <c r="AI2883" i="1"/>
  <c r="AI2885" i="1"/>
  <c r="AD2911" i="1" s="1"/>
  <c r="AI2884" i="1"/>
  <c r="AI3028" i="1"/>
  <c r="AI3032" i="1"/>
  <c r="AI3033" i="1"/>
  <c r="AI3036" i="1"/>
  <c r="AI3043" i="1"/>
  <c r="AI3050" i="1"/>
  <c r="AI2995" i="1"/>
  <c r="AI2999" i="1"/>
  <c r="AI3002" i="1"/>
  <c r="AI3005" i="1"/>
  <c r="AI3010" i="1"/>
  <c r="AI2992" i="1"/>
  <c r="AI3009" i="1"/>
  <c r="AI3003" i="1"/>
  <c r="AI3000" i="1"/>
  <c r="AI2997" i="1"/>
  <c r="AD2928" i="1" s="1"/>
  <c r="AI2988" i="1"/>
  <c r="AI2985" i="1"/>
  <c r="AD2930" i="1" s="1"/>
  <c r="AI2863" i="1"/>
  <c r="AI2860" i="1"/>
  <c r="AI2861" i="1"/>
  <c r="AI2864" i="1"/>
  <c r="AI2866" i="1"/>
  <c r="AD2935" i="1" s="1"/>
  <c r="AI2867" i="1"/>
  <c r="AI2870" i="1"/>
  <c r="AI2868" i="1"/>
  <c r="AI2869" i="1"/>
  <c r="AI2871" i="1"/>
  <c r="AD2940" i="1" s="1"/>
  <c r="AI2872" i="1"/>
  <c r="AD2941" i="1" s="1"/>
  <c r="AI2873" i="1"/>
  <c r="AD294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" i="1"/>
  <c r="AD2569" i="1" l="1"/>
  <c r="AD1234" i="1"/>
  <c r="AD1735" i="1"/>
  <c r="AD1159" i="1"/>
  <c r="AD2502" i="1"/>
  <c r="AD2402" i="1"/>
  <c r="AD2920" i="1"/>
  <c r="AD1235" i="1"/>
  <c r="AD2672" i="1"/>
  <c r="AD1564" i="1"/>
  <c r="AD2724" i="1"/>
  <c r="AD2827" i="1"/>
  <c r="AD892" i="1"/>
  <c r="AD1647" i="1"/>
  <c r="AD2243" i="1"/>
  <c r="AD1606" i="1"/>
  <c r="AD1662" i="1"/>
  <c r="AD2499" i="1"/>
  <c r="AD1659" i="1"/>
  <c r="AD1611" i="1"/>
  <c r="AD2666" i="1"/>
  <c r="AD2474" i="1"/>
  <c r="AD2426" i="1"/>
  <c r="AD1664" i="1"/>
  <c r="AD1423" i="1"/>
  <c r="AD1614" i="1"/>
  <c r="AD2452" i="1"/>
  <c r="AD1444" i="1"/>
  <c r="AD2847" i="1"/>
  <c r="AD2582" i="1"/>
  <c r="AD2498" i="1"/>
  <c r="AD1610" i="1"/>
  <c r="AD2880" i="1"/>
  <c r="AD2469" i="1"/>
  <c r="AD1778" i="1"/>
  <c r="AD1514" i="1"/>
  <c r="AD1657" i="1"/>
  <c r="AD2868" i="1"/>
  <c r="AD2820" i="1"/>
  <c r="AD2736" i="1"/>
  <c r="AD2664" i="1"/>
  <c r="AD2628" i="1"/>
  <c r="AD2592" i="1"/>
  <c r="AD2830" i="1"/>
  <c r="AD2540" i="1"/>
  <c r="AD1616" i="1"/>
  <c r="AD1508" i="1"/>
  <c r="AD2500" i="1"/>
  <c r="AD2368" i="1"/>
  <c r="AD1156" i="1"/>
  <c r="AD2919" i="1"/>
  <c r="AD2738" i="1"/>
  <c r="AD2690" i="1"/>
  <c r="AD2568" i="1"/>
  <c r="AD2549" i="1"/>
  <c r="AD1587" i="1"/>
  <c r="AD2262" i="1"/>
  <c r="AD1261" i="1"/>
  <c r="AD2580" i="1"/>
  <c r="AD2268" i="1"/>
  <c r="AD2555" i="1"/>
  <c r="AD1439" i="1"/>
  <c r="AD2565" i="1"/>
  <c r="AD2241" i="1"/>
  <c r="AD2217" i="1"/>
  <c r="AD1413" i="1"/>
  <c r="AD1233" i="1"/>
  <c r="AD2564" i="1"/>
  <c r="AD2599" i="1"/>
  <c r="AD2539" i="1"/>
  <c r="AD2455" i="1"/>
  <c r="AD2395" i="1"/>
  <c r="AD2119" i="1"/>
  <c r="AD1543" i="1"/>
  <c r="AD1303" i="1"/>
  <c r="AD1231" i="1"/>
  <c r="AD2202" i="1"/>
  <c r="AD2190" i="1"/>
  <c r="AD2166" i="1"/>
  <c r="AD2094" i="1"/>
  <c r="AD2046" i="1"/>
  <c r="AD2022" i="1"/>
  <c r="AD1458" i="1"/>
  <c r="AD2545" i="1"/>
  <c r="AD2281" i="1"/>
  <c r="AD2161" i="1"/>
  <c r="AD2137" i="1"/>
  <c r="AD2041" i="1"/>
  <c r="AD1393" i="1"/>
  <c r="AD2292" i="1"/>
  <c r="AD2204" i="1"/>
  <c r="AD1400" i="1"/>
  <c r="AD1364" i="1"/>
  <c r="AD1244" i="1"/>
  <c r="AD1232" i="1"/>
  <c r="AD1482" i="1"/>
  <c r="AD2813" i="1"/>
  <c r="AD2465" i="1"/>
  <c r="AD2201" i="1"/>
  <c r="AD1829" i="1"/>
  <c r="AD1445" i="1"/>
  <c r="AD1385" i="1"/>
  <c r="AD1277" i="1"/>
  <c r="AD1265" i="1"/>
  <c r="AD2284" i="1"/>
  <c r="AD2200" i="1"/>
  <c r="AD2164" i="1"/>
  <c r="AD2152" i="1"/>
  <c r="AD2128" i="1"/>
  <c r="AD2104" i="1"/>
  <c r="AD880" i="1"/>
  <c r="AD2559" i="1"/>
  <c r="AD1383" i="1"/>
  <c r="AD2245" i="1"/>
  <c r="AD2065" i="1"/>
  <c r="AD2604" i="1"/>
  <c r="AD2556" i="1"/>
  <c r="AD2544" i="1"/>
  <c r="AD2508" i="1"/>
  <c r="AD2496" i="1"/>
  <c r="AD2484" i="1"/>
  <c r="AD2424" i="1"/>
  <c r="AD2400" i="1"/>
  <c r="AD2388" i="1"/>
  <c r="AD2364" i="1"/>
  <c r="AD2280" i="1"/>
  <c r="AD2244" i="1"/>
  <c r="AD2232" i="1"/>
  <c r="AD2208" i="1"/>
  <c r="AD2196" i="1"/>
  <c r="AD2172" i="1"/>
  <c r="AD2160" i="1"/>
  <c r="AD2112" i="1"/>
  <c r="AD2088" i="1"/>
  <c r="AD1824" i="1"/>
  <c r="AD1548" i="1"/>
  <c r="AD1512" i="1"/>
  <c r="AD1500" i="1"/>
  <c r="AD1488" i="1"/>
  <c r="AD1452" i="1"/>
  <c r="AD1248" i="1"/>
  <c r="AD1224" i="1"/>
  <c r="AD492" i="1"/>
  <c r="AD2543" i="1"/>
  <c r="AD2459" i="1"/>
  <c r="AD2363" i="1"/>
  <c r="AD2279" i="1"/>
  <c r="AD2231" i="1"/>
  <c r="AD2111" i="1"/>
  <c r="AD3038" i="1"/>
  <c r="AD1487" i="1"/>
  <c r="AD1427" i="1"/>
  <c r="AD1223" i="1"/>
  <c r="AD2578" i="1"/>
  <c r="AD2554" i="1"/>
  <c r="AD2506" i="1"/>
  <c r="AD2458" i="1"/>
  <c r="AD2350" i="1"/>
  <c r="AD2326" i="1"/>
  <c r="AD2290" i="1"/>
  <c r="AD2278" i="1"/>
  <c r="AD2266" i="1"/>
  <c r="AD2230" i="1"/>
  <c r="AD2218" i="1"/>
  <c r="AD2182" i="1"/>
  <c r="AD2170" i="1"/>
  <c r="AD2134" i="1"/>
  <c r="AD2062" i="1"/>
  <c r="AD2026" i="1"/>
  <c r="AD2002" i="1"/>
  <c r="AD1450" i="1"/>
  <c r="AD1426" i="1"/>
  <c r="AD1390" i="1"/>
  <c r="AD1330" i="1"/>
  <c r="AD1222" i="1"/>
  <c r="AD2553" i="1"/>
  <c r="AD2505" i="1"/>
  <c r="AD2409" i="1"/>
  <c r="AD2385" i="1"/>
  <c r="AD2229" i="1"/>
  <c r="AD2181" i="1"/>
  <c r="AD2121" i="1"/>
  <c r="AD2109" i="1"/>
  <c r="AD2073" i="1"/>
  <c r="AD1473" i="1"/>
  <c r="AD1329" i="1"/>
  <c r="AD1305" i="1"/>
  <c r="AD1221" i="1"/>
  <c r="AD2228" i="1"/>
  <c r="AD2120" i="1"/>
  <c r="AD1220" i="1"/>
  <c r="AD2575" i="1"/>
  <c r="AD2563" i="1"/>
  <c r="AD2287" i="1"/>
  <c r="AD2275" i="1"/>
  <c r="AD2227" i="1"/>
  <c r="AD2203" i="1"/>
  <c r="AD1219" i="1"/>
  <c r="AD2250" i="1"/>
  <c r="AD594" i="1"/>
  <c r="AD2597" i="1"/>
  <c r="AD2537" i="1"/>
  <c r="AD2261" i="1"/>
  <c r="AD2249" i="1"/>
  <c r="AD2225" i="1"/>
  <c r="AD2213" i="1"/>
  <c r="AD2105" i="1"/>
  <c r="AD1541" i="1"/>
  <c r="AD1457" i="1"/>
  <c r="AD1241" i="1"/>
  <c r="AD1157" i="1"/>
  <c r="AD881" i="1"/>
  <c r="AD2236" i="1"/>
  <c r="AD2176" i="1"/>
  <c r="AD1528" i="1"/>
  <c r="AD2583" i="1"/>
  <c r="AD2571" i="1"/>
  <c r="AD2283" i="1"/>
  <c r="AD2175" i="1"/>
  <c r="AD2163" i="1"/>
  <c r="AD2139" i="1"/>
  <c r="AD2091" i="1"/>
  <c r="AD1263" i="1"/>
  <c r="AD1239" i="1"/>
  <c r="AD1227" i="1"/>
  <c r="AD1155" i="1"/>
  <c r="AD2558" i="1"/>
  <c r="AD2462" i="1"/>
  <c r="AD2282" i="1"/>
  <c r="AD2258" i="1"/>
  <c r="AD2234" i="1"/>
  <c r="AD2186" i="1"/>
  <c r="AD2174" i="1"/>
  <c r="AD2162" i="1"/>
  <c r="AD2090" i="1"/>
  <c r="AD2006" i="1"/>
  <c r="AD1262" i="1"/>
  <c r="AD2917" i="1"/>
  <c r="AD2761" i="1"/>
  <c r="AD2677" i="1"/>
  <c r="AD2641" i="1"/>
  <c r="AD2617" i="1"/>
  <c r="AD2221" i="1"/>
  <c r="AD2209" i="1"/>
  <c r="AD2173" i="1"/>
  <c r="AD2089" i="1"/>
  <c r="AD1945" i="1"/>
  <c r="AD1921" i="1"/>
  <c r="AD1741" i="1"/>
  <c r="AD1717" i="1"/>
  <c r="AD1549" i="1"/>
  <c r="AD529" i="1"/>
  <c r="AD2831" i="1"/>
  <c r="AD2795" i="1"/>
  <c r="AD2639" i="1"/>
  <c r="AD2615" i="1"/>
  <c r="AD2603" i="1"/>
  <c r="AD2579" i="1"/>
  <c r="AD2399" i="1"/>
  <c r="AD2387" i="1"/>
  <c r="AD2375" i="1"/>
  <c r="AD2171" i="1"/>
  <c r="AD2147" i="1"/>
  <c r="AD1895" i="1"/>
  <c r="AD1799" i="1"/>
  <c r="AD1751" i="1"/>
  <c r="AD1619" i="1"/>
  <c r="AD1607" i="1"/>
  <c r="AD1583" i="1"/>
  <c r="AD1547" i="1"/>
  <c r="AD863" i="1"/>
  <c r="AD2938" i="1"/>
  <c r="AD2902" i="1"/>
  <c r="AD2878" i="1"/>
  <c r="AD2818" i="1"/>
  <c r="AD2698" i="1"/>
  <c r="AD2674" i="1"/>
  <c r="AD2662" i="1"/>
  <c r="AD2626" i="1"/>
  <c r="AD2542" i="1"/>
  <c r="AD2386" i="1"/>
  <c r="AD2374" i="1"/>
  <c r="AD2338" i="1"/>
  <c r="AD2242" i="1"/>
  <c r="AD2206" i="1"/>
  <c r="AD2050" i="1"/>
  <c r="AD2038" i="1"/>
  <c r="AD1714" i="1"/>
  <c r="AD1702" i="1"/>
  <c r="AD1666" i="1"/>
  <c r="AD1630" i="1"/>
  <c r="AD1474" i="1"/>
  <c r="AD862" i="1"/>
  <c r="AD610" i="1"/>
  <c r="AD166" i="1"/>
  <c r="AD1881" i="1"/>
  <c r="AD1749" i="1"/>
  <c r="AD2936" i="1"/>
  <c r="AD2900" i="1"/>
  <c r="AD2888" i="1"/>
  <c r="AD2852" i="1"/>
  <c r="AD2600" i="1"/>
  <c r="AD2444" i="1"/>
  <c r="AD2168" i="1"/>
  <c r="AD1940" i="1"/>
  <c r="AD1892" i="1"/>
  <c r="AD1880" i="1"/>
  <c r="AD1832" i="1"/>
  <c r="AD1820" i="1"/>
  <c r="AD1484" i="1"/>
  <c r="AD2707" i="1"/>
  <c r="AD2647" i="1"/>
  <c r="AD2551" i="1"/>
  <c r="AD2383" i="1"/>
  <c r="AD2095" i="1"/>
  <c r="AD1891" i="1"/>
  <c r="AD1771" i="1"/>
  <c r="AD619" i="1"/>
  <c r="AD2466" i="1"/>
  <c r="AD2418" i="1"/>
  <c r="AD2274" i="1"/>
  <c r="AD1938" i="1"/>
  <c r="AD1890" i="1"/>
  <c r="AD1746" i="1"/>
  <c r="AD882" i="1"/>
  <c r="AD2681" i="1"/>
  <c r="AD2441" i="1"/>
  <c r="AD2237" i="1"/>
  <c r="AD1997" i="1"/>
  <c r="AD1589" i="1"/>
  <c r="AD1517" i="1"/>
  <c r="AD593" i="1"/>
  <c r="AD2584" i="1"/>
  <c r="AD1828" i="1"/>
  <c r="AD1672" i="1"/>
  <c r="AD2895" i="1"/>
  <c r="AD2823" i="1"/>
  <c r="AD2799" i="1"/>
  <c r="AD2787" i="1"/>
  <c r="AD2739" i="1"/>
  <c r="AD2715" i="1"/>
  <c r="AD2691" i="1"/>
  <c r="AD2643" i="1"/>
  <c r="AD2391" i="1"/>
  <c r="AD2295" i="1"/>
  <c r="AD2259" i="1"/>
  <c r="AD2247" i="1"/>
  <c r="AD2223" i="1"/>
  <c r="AD2211" i="1"/>
  <c r="AD2199" i="1"/>
  <c r="AD2151" i="1"/>
  <c r="AD1983" i="1"/>
  <c r="AD1947" i="1"/>
  <c r="AD1935" i="1"/>
  <c r="AD1707" i="1"/>
  <c r="AD1671" i="1"/>
  <c r="AD1527" i="1"/>
  <c r="AD1515" i="1"/>
  <c r="AD1491" i="1"/>
  <c r="AD1395" i="1"/>
  <c r="AD879" i="1"/>
  <c r="AD867" i="1"/>
  <c r="AD531" i="1"/>
  <c r="AD2894" i="1"/>
  <c r="AD2882" i="1"/>
  <c r="AD2858" i="1"/>
  <c r="AD2822" i="1"/>
  <c r="AD2810" i="1"/>
  <c r="AD2798" i="1"/>
  <c r="AD2774" i="1"/>
  <c r="AD2762" i="1"/>
  <c r="AD2642" i="1"/>
  <c r="AD2618" i="1"/>
  <c r="AD2594" i="1"/>
  <c r="AD2546" i="1"/>
  <c r="AD2354" i="1"/>
  <c r="AD2342" i="1"/>
  <c r="AD2330" i="1"/>
  <c r="AD2294" i="1"/>
  <c r="AD2246" i="1"/>
  <c r="AD2222" i="1"/>
  <c r="AD2210" i="1"/>
  <c r="AD2198" i="1"/>
  <c r="AD2150" i="1"/>
  <c r="AD2138" i="1"/>
  <c r="AD2042" i="1"/>
  <c r="AD2030" i="1"/>
  <c r="AD1994" i="1"/>
  <c r="AD1922" i="1"/>
  <c r="AD1898" i="1"/>
  <c r="AD1838" i="1"/>
  <c r="AD1814" i="1"/>
  <c r="AD1658" i="1"/>
  <c r="AD1622" i="1"/>
  <c r="AD1586" i="1"/>
  <c r="AD278" i="1"/>
  <c r="AD2869" i="1"/>
  <c r="AD2629" i="1"/>
  <c r="AD2581" i="1"/>
  <c r="AD2533" i="1"/>
  <c r="AD2509" i="1"/>
  <c r="AD2485" i="1"/>
  <c r="AD2305" i="1"/>
  <c r="AD1176" i="1"/>
  <c r="AD1164" i="1"/>
  <c r="AD1152" i="1"/>
  <c r="AD1020" i="1"/>
  <c r="AD840" i="1"/>
  <c r="AD2518" i="1"/>
  <c r="AD2410" i="1"/>
  <c r="AD2685" i="1"/>
  <c r="AD2577" i="1"/>
  <c r="AD1208" i="1"/>
  <c r="AD2527" i="1"/>
  <c r="AD2515" i="1"/>
  <c r="AD2526" i="1"/>
  <c r="AD2693" i="1"/>
  <c r="AD2619" i="1"/>
  <c r="AD2570" i="1"/>
  <c r="AD2522" i="1"/>
  <c r="AD2414" i="1"/>
  <c r="AD1190" i="1"/>
  <c r="AD1166" i="1"/>
  <c r="AD2797" i="1"/>
  <c r="AD2473" i="1"/>
  <c r="AD1513" i="1"/>
  <c r="AD2832" i="1"/>
  <c r="AD2532" i="1"/>
  <c r="AD1848" i="1"/>
  <c r="AD1608" i="1"/>
  <c r="AD1104" i="1"/>
  <c r="AD1008" i="1"/>
  <c r="AD984" i="1"/>
  <c r="AD588" i="1"/>
  <c r="AD528" i="1"/>
  <c r="AD2471" i="1"/>
  <c r="AD2291" i="1"/>
  <c r="AD2267" i="1"/>
  <c r="AD1763" i="1"/>
  <c r="AD2914" i="1"/>
  <c r="AD2722" i="1"/>
  <c r="AD2398" i="1"/>
  <c r="AD2158" i="1"/>
  <c r="AD1966" i="1"/>
  <c r="AD1846" i="1"/>
  <c r="AD1798" i="1"/>
  <c r="AD1510" i="1"/>
  <c r="AD2901" i="1"/>
  <c r="AD2637" i="1"/>
  <c r="AD2145" i="1"/>
  <c r="AD2180" i="1"/>
  <c r="AD1988" i="1"/>
  <c r="AD2239" i="1"/>
  <c r="AD1939" i="1"/>
  <c r="AD2933" i="1"/>
  <c r="AD2897" i="1"/>
  <c r="AD2369" i="1"/>
  <c r="AD2357" i="1"/>
  <c r="AD2321" i="1"/>
  <c r="AD2177" i="1"/>
  <c r="AD2033" i="1"/>
  <c r="AD1913" i="1"/>
  <c r="AD1613" i="1"/>
  <c r="AD2440" i="1"/>
  <c r="AD2235" i="1"/>
  <c r="AD1419" i="1"/>
  <c r="AD1251" i="1"/>
  <c r="AD2714" i="1"/>
  <c r="AD1958" i="1"/>
  <c r="AD1730" i="1"/>
  <c r="AD1394" i="1"/>
  <c r="AD938" i="1"/>
  <c r="AD530" i="1"/>
  <c r="AD1620" i="1"/>
  <c r="AD1815" i="1"/>
  <c r="AD2124" i="1"/>
  <c r="AD2039" i="1"/>
  <c r="AD2742" i="1"/>
  <c r="AD2634" i="1"/>
  <c r="AD2454" i="1"/>
  <c r="AD2118" i="1"/>
  <c r="AD2633" i="1"/>
  <c r="AD2381" i="1"/>
  <c r="AD2068" i="1"/>
  <c r="AD2856" i="1"/>
  <c r="AD2688" i="1"/>
  <c r="AD2640" i="1"/>
  <c r="AD2436" i="1"/>
  <c r="AD2220" i="1"/>
  <c r="AD1584" i="1"/>
  <c r="AD1476" i="1"/>
  <c r="AD1416" i="1"/>
  <c r="AD1404" i="1"/>
  <c r="AD1392" i="1"/>
  <c r="AD1188" i="1"/>
  <c r="AD1140" i="1"/>
  <c r="AD1116" i="1"/>
  <c r="AD996" i="1"/>
  <c r="AD912" i="1"/>
  <c r="AD876" i="1"/>
  <c r="AD864" i="1"/>
  <c r="AD852" i="1"/>
  <c r="AD612" i="1"/>
  <c r="AD504" i="1"/>
  <c r="AD480" i="1"/>
  <c r="AD468" i="1"/>
  <c r="AD2122" i="1"/>
  <c r="AD1258" i="1"/>
  <c r="AD1246" i="1"/>
  <c r="AD2865" i="1"/>
  <c r="AD2457" i="1"/>
  <c r="AD2397" i="1"/>
  <c r="AD2289" i="1"/>
  <c r="AD2277" i="1"/>
  <c r="AD2265" i="1"/>
  <c r="AD2205" i="1"/>
  <c r="AD2169" i="1"/>
  <c r="AD2157" i="1"/>
  <c r="AD2037" i="1"/>
  <c r="AD1965" i="1"/>
  <c r="AD1893" i="1"/>
  <c r="AD1677" i="1"/>
  <c r="AD1665" i="1"/>
  <c r="AD1569" i="1"/>
  <c r="AD1485" i="1"/>
  <c r="AD2912" i="1"/>
  <c r="AD2876" i="1"/>
  <c r="AD2636" i="1"/>
  <c r="AD2420" i="1"/>
  <c r="AD2336" i="1"/>
  <c r="AD2324" i="1"/>
  <c r="AD2288" i="1"/>
  <c r="AD2276" i="1"/>
  <c r="AD2264" i="1"/>
  <c r="AD2240" i="1"/>
  <c r="AD2096" i="1"/>
  <c r="AD2036" i="1"/>
  <c r="AD1736" i="1"/>
  <c r="AD1724" i="1"/>
  <c r="AD1592" i="1"/>
  <c r="AD1580" i="1"/>
  <c r="AD1520" i="1"/>
  <c r="AD1412" i="1"/>
  <c r="AD2863" i="1"/>
  <c r="AD2851" i="1"/>
  <c r="AD2791" i="1"/>
  <c r="AD2743" i="1"/>
  <c r="AD2719" i="1"/>
  <c r="AD2635" i="1"/>
  <c r="AD2491" i="1"/>
  <c r="AD2371" i="1"/>
  <c r="AD2359" i="1"/>
  <c r="AD2335" i="1"/>
  <c r="AD2263" i="1"/>
  <c r="AD2251" i="1"/>
  <c r="AD2191" i="1"/>
  <c r="AD2179" i="1"/>
  <c r="AD2155" i="1"/>
  <c r="AD2047" i="1"/>
  <c r="AD2035" i="1"/>
  <c r="AD1987" i="1"/>
  <c r="AD1963" i="1"/>
  <c r="AD1699" i="1"/>
  <c r="AD1663" i="1"/>
  <c r="AD1615" i="1"/>
  <c r="AD1507" i="1"/>
  <c r="AD1483" i="1"/>
  <c r="AD2898" i="1"/>
  <c r="AD2886" i="1"/>
  <c r="AD2874" i="1"/>
  <c r="AD2838" i="1"/>
  <c r="AD2826" i="1"/>
  <c r="AD2790" i="1"/>
  <c r="AD2766" i="1"/>
  <c r="AD2646" i="1"/>
  <c r="AD2334" i="1"/>
  <c r="AD2298" i="1"/>
  <c r="AD2226" i="1"/>
  <c r="AD2178" i="1"/>
  <c r="AD2070" i="1"/>
  <c r="AD2058" i="1"/>
  <c r="AD2034" i="1"/>
  <c r="AD2010" i="1"/>
  <c r="AD1998" i="1"/>
  <c r="AD1962" i="1"/>
  <c r="AD1650" i="1"/>
  <c r="AD1578" i="1"/>
  <c r="AD1542" i="1"/>
  <c r="AD1518" i="1"/>
  <c r="AD1422" i="1"/>
  <c r="AD1278" i="1"/>
  <c r="AD1266" i="1"/>
  <c r="AD150" i="1"/>
  <c r="AD2453" i="1"/>
  <c r="AD2117" i="1"/>
  <c r="AD2045" i="1"/>
  <c r="AD1936" i="1"/>
  <c r="AD1384" i="1"/>
  <c r="AD400" i="1"/>
  <c r="AD2929" i="1"/>
  <c r="AD2881" i="1"/>
  <c r="AD2725" i="1"/>
  <c r="AD2653" i="1"/>
  <c r="AD2377" i="1"/>
  <c r="AD2353" i="1"/>
  <c r="AD2293" i="1"/>
  <c r="AD2269" i="1"/>
  <c r="AD2197" i="1"/>
  <c r="AD2125" i="1"/>
  <c r="AD1969" i="1"/>
  <c r="AD1621" i="1"/>
  <c r="AD1609" i="1"/>
  <c r="AD1537" i="1"/>
  <c r="AD1489" i="1"/>
  <c r="AD1417" i="1"/>
  <c r="AD1249" i="1"/>
  <c r="AD877" i="1"/>
  <c r="AD505" i="1"/>
  <c r="AD1920" i="1"/>
  <c r="AD3049" i="1"/>
  <c r="AD2915" i="1"/>
  <c r="AD2891" i="1"/>
  <c r="AD2867" i="1"/>
  <c r="AD2855" i="1"/>
  <c r="AD2819" i="1"/>
  <c r="AD2735" i="1"/>
  <c r="AD2723" i="1"/>
  <c r="AD2687" i="1"/>
  <c r="AD2591" i="1"/>
  <c r="AD2531" i="1"/>
  <c r="AD2507" i="1"/>
  <c r="AD2495" i="1"/>
  <c r="AD2483" i="1"/>
  <c r="AD2435" i="1"/>
  <c r="AD2411" i="1"/>
  <c r="AD2207" i="1"/>
  <c r="AD2195" i="1"/>
  <c r="AD1835" i="1"/>
  <c r="AD1499" i="1"/>
  <c r="AD1475" i="1"/>
  <c r="AD1451" i="1"/>
  <c r="AD1391" i="1"/>
  <c r="AD1295" i="1"/>
  <c r="AD1259" i="1"/>
  <c r="AD1187" i="1"/>
  <c r="AD1175" i="1"/>
  <c r="AD1163" i="1"/>
  <c r="AD1151" i="1"/>
  <c r="AD1139" i="1"/>
  <c r="AD1115" i="1"/>
  <c r="AD1103" i="1"/>
  <c r="AD1091" i="1"/>
  <c r="AD1067" i="1"/>
  <c r="AD1019" i="1"/>
  <c r="AD1007" i="1"/>
  <c r="AD995" i="1"/>
  <c r="AD983" i="1"/>
  <c r="AD875" i="1"/>
  <c r="AD851" i="1"/>
  <c r="AD839" i="1"/>
  <c r="AD827" i="1"/>
  <c r="AD587" i="1"/>
  <c r="AD527" i="1"/>
  <c r="AD515" i="1"/>
  <c r="AD503" i="1"/>
  <c r="AD491" i="1"/>
  <c r="AD479" i="1"/>
  <c r="AD191" i="1"/>
  <c r="AD119" i="1"/>
  <c r="AD46" i="1"/>
  <c r="AD2866" i="1"/>
  <c r="AD2854" i="1"/>
  <c r="AD2758" i="1"/>
  <c r="AD2746" i="1"/>
  <c r="AD2602" i="1"/>
  <c r="AD2590" i="1"/>
  <c r="AD2566" i="1"/>
  <c r="AD2530" i="1"/>
  <c r="AD2494" i="1"/>
  <c r="AD2482" i="1"/>
  <c r="AD2434" i="1"/>
  <c r="AD2314" i="1"/>
  <c r="AD2194" i="1"/>
  <c r="AD1930" i="1"/>
  <c r="AD3035" i="1"/>
  <c r="AD1810" i="1"/>
  <c r="AD1582" i="1"/>
  <c r="AD1270" i="1"/>
  <c r="AD1174" i="1"/>
  <c r="AD1162" i="1"/>
  <c r="AD1150" i="1"/>
  <c r="AD1114" i="1"/>
  <c r="AD1090" i="1"/>
  <c r="AD1054" i="1"/>
  <c r="AD1018" i="1"/>
  <c r="AD1006" i="1"/>
  <c r="AD994" i="1"/>
  <c r="AD982" i="1"/>
  <c r="AD970" i="1"/>
  <c r="AD958" i="1"/>
  <c r="AD934" i="1"/>
  <c r="AD898" i="1"/>
  <c r="AD874" i="1"/>
  <c r="AD850" i="1"/>
  <c r="AD838" i="1"/>
  <c r="AD622" i="1"/>
  <c r="AD586" i="1"/>
  <c r="AD526" i="1"/>
  <c r="AD514" i="1"/>
  <c r="AD502" i="1"/>
  <c r="AD490" i="1"/>
  <c r="AD478" i="1"/>
  <c r="AD142" i="1"/>
  <c r="AD130" i="1"/>
  <c r="AD2913" i="1"/>
  <c r="AD2829" i="1"/>
  <c r="AD2817" i="1"/>
  <c r="AD2733" i="1"/>
  <c r="AD2709" i="1"/>
  <c r="AD2601" i="1"/>
  <c r="AD2589" i="1"/>
  <c r="AD2529" i="1"/>
  <c r="AD2517" i="1"/>
  <c r="AD2493" i="1"/>
  <c r="AD2481" i="1"/>
  <c r="AD2433" i="1"/>
  <c r="AD2301" i="1"/>
  <c r="AD2133" i="1"/>
  <c r="AD2061" i="1"/>
  <c r="AD1929" i="1"/>
  <c r="AD3037" i="1"/>
  <c r="AD1737" i="1"/>
  <c r="AD1713" i="1"/>
  <c r="AD1617" i="1"/>
  <c r="AD1533" i="1"/>
  <c r="AD1197" i="1"/>
  <c r="AD1173" i="1"/>
  <c r="AD1161" i="1"/>
  <c r="AD1149" i="1"/>
  <c r="AD1137" i="1"/>
  <c r="AD1113" i="1"/>
  <c r="AD1077" i="1"/>
  <c r="AD1017" i="1"/>
  <c r="AD1005" i="1"/>
  <c r="AD993" i="1"/>
  <c r="AD981" i="1"/>
  <c r="AD969" i="1"/>
  <c r="AD957" i="1"/>
  <c r="AD945" i="1"/>
  <c r="AD933" i="1"/>
  <c r="AD873" i="1"/>
  <c r="AD861" i="1"/>
  <c r="AD837" i="1"/>
  <c r="AD765" i="1"/>
  <c r="AD585" i="1"/>
  <c r="AD525" i="1"/>
  <c r="AD513" i="1"/>
  <c r="AD501" i="1"/>
  <c r="AD489" i="1"/>
  <c r="AD477" i="1"/>
  <c r="AD141" i="1"/>
  <c r="AD93" i="1"/>
  <c r="AD2864" i="1"/>
  <c r="AD2744" i="1"/>
  <c r="AD2720" i="1"/>
  <c r="AD2696" i="1"/>
  <c r="AD2684" i="1"/>
  <c r="AD2660" i="1"/>
  <c r="AD2624" i="1"/>
  <c r="AD2612" i="1"/>
  <c r="AD2588" i="1"/>
  <c r="AD2576" i="1"/>
  <c r="AD2552" i="1"/>
  <c r="AD2528" i="1"/>
  <c r="AD2516" i="1"/>
  <c r="AD2492" i="1"/>
  <c r="AD2480" i="1"/>
  <c r="AD2468" i="1"/>
  <c r="AD2432" i="1"/>
  <c r="AD2408" i="1"/>
  <c r="AD1688" i="1"/>
  <c r="AD1304" i="1"/>
  <c r="AD1172" i="1"/>
  <c r="AD1160" i="1"/>
  <c r="AD1148" i="1"/>
  <c r="AD1136" i="1"/>
  <c r="AD1112" i="1"/>
  <c r="AD1088" i="1"/>
  <c r="AD1076" i="1"/>
  <c r="AD1028" i="1"/>
  <c r="AD1016" i="1"/>
  <c r="AD1004" i="1"/>
  <c r="AD992" i="1"/>
  <c r="AD980" i="1"/>
  <c r="AD968" i="1"/>
  <c r="AD944" i="1"/>
  <c r="AD932" i="1"/>
  <c r="AD920" i="1"/>
  <c r="AD872" i="1"/>
  <c r="AD860" i="1"/>
  <c r="AD836" i="1"/>
  <c r="AD824" i="1"/>
  <c r="AD620" i="1"/>
  <c r="AD584" i="1"/>
  <c r="AD524" i="1"/>
  <c r="AD500" i="1"/>
  <c r="AD488" i="1"/>
  <c r="AD476" i="1"/>
  <c r="AD116" i="1"/>
  <c r="AD2923" i="1"/>
  <c r="AD2899" i="1"/>
  <c r="AD2803" i="1"/>
  <c r="AD2683" i="1"/>
  <c r="AD2623" i="1"/>
  <c r="AD2611" i="1"/>
  <c r="AD2587" i="1"/>
  <c r="AD2503" i="1"/>
  <c r="AD2479" i="1"/>
  <c r="AD2467" i="1"/>
  <c r="AD2443" i="1"/>
  <c r="AD2431" i="1"/>
  <c r="AD2407" i="1"/>
  <c r="AD2311" i="1"/>
  <c r="AD1831" i="1"/>
  <c r="AD1723" i="1"/>
  <c r="AD1591" i="1"/>
  <c r="AD1399" i="1"/>
  <c r="AD1267" i="1"/>
  <c r="AD1183" i="1"/>
  <c r="AD1171" i="1"/>
  <c r="AD1147" i="1"/>
  <c r="AD1135" i="1"/>
  <c r="AD1111" i="1"/>
  <c r="AD1015" i="1"/>
  <c r="AD1003" i="1"/>
  <c r="AD991" i="1"/>
  <c r="AD979" i="1"/>
  <c r="AD943" i="1"/>
  <c r="AD895" i="1"/>
  <c r="AD871" i="1"/>
  <c r="AD859" i="1"/>
  <c r="AD847" i="1"/>
  <c r="AD835" i="1"/>
  <c r="AD811" i="1"/>
  <c r="AD595" i="1"/>
  <c r="AD583" i="1"/>
  <c r="AD523" i="1"/>
  <c r="AD511" i="1"/>
  <c r="AD499" i="1"/>
  <c r="AD487" i="1"/>
  <c r="AD475" i="1"/>
  <c r="AD139" i="1"/>
  <c r="AD2778" i="1"/>
  <c r="AD2730" i="1"/>
  <c r="AD2718" i="1"/>
  <c r="AD2706" i="1"/>
  <c r="AD2694" i="1"/>
  <c r="AD2670" i="1"/>
  <c r="AD2622" i="1"/>
  <c r="AD2610" i="1"/>
  <c r="AD2586" i="1"/>
  <c r="AD2574" i="1"/>
  <c r="AD2550" i="1"/>
  <c r="AD2514" i="1"/>
  <c r="AD2490" i="1"/>
  <c r="AD2478" i="1"/>
  <c r="AD2442" i="1"/>
  <c r="AD2394" i="1"/>
  <c r="AD2322" i="1"/>
  <c r="AD2310" i="1"/>
  <c r="AD2238" i="1"/>
  <c r="AD2142" i="1"/>
  <c r="AD1902" i="1"/>
  <c r="AD1842" i="1"/>
  <c r="AD1794" i="1"/>
  <c r="AD1590" i="1"/>
  <c r="AD1218" i="1"/>
  <c r="AD1194" i="1"/>
  <c r="AD1182" i="1"/>
  <c r="AD1170" i="1"/>
  <c r="AD1146" i="1"/>
  <c r="AD1134" i="1"/>
  <c r="AD1110" i="1"/>
  <c r="AD1086" i="1"/>
  <c r="AD1014" i="1"/>
  <c r="AD990" i="1"/>
  <c r="AD978" i="1"/>
  <c r="AD966" i="1"/>
  <c r="AD942" i="1"/>
  <c r="AD918" i="1"/>
  <c r="AD906" i="1"/>
  <c r="AD870" i="1"/>
  <c r="AD858" i="1"/>
  <c r="AD834" i="1"/>
  <c r="AD774" i="1"/>
  <c r="AD618" i="1"/>
  <c r="AD522" i="1"/>
  <c r="AD510" i="1"/>
  <c r="AD498" i="1"/>
  <c r="AD486" i="1"/>
  <c r="AD474" i="1"/>
  <c r="AD162" i="1"/>
  <c r="AD114" i="1"/>
  <c r="AD53" i="1"/>
  <c r="AD2885" i="1"/>
  <c r="AD2873" i="1"/>
  <c r="AD2861" i="1"/>
  <c r="AD2801" i="1"/>
  <c r="AD2765" i="1"/>
  <c r="AD2741" i="1"/>
  <c r="AD2729" i="1"/>
  <c r="AD2705" i="1"/>
  <c r="AD2621" i="1"/>
  <c r="AD2585" i="1"/>
  <c r="AD2573" i="1"/>
  <c r="AD2525" i="1"/>
  <c r="AD2513" i="1"/>
  <c r="AD2489" i="1"/>
  <c r="AD2477" i="1"/>
  <c r="AD2429" i="1"/>
  <c r="AD2405" i="1"/>
  <c r="AD3033" i="1"/>
  <c r="AD2309" i="1"/>
  <c r="AD2297" i="1"/>
  <c r="AD2273" i="1"/>
  <c r="AD2189" i="1"/>
  <c r="AD2069" i="1"/>
  <c r="AD1805" i="1"/>
  <c r="AD1709" i="1"/>
  <c r="AD1409" i="1"/>
  <c r="AD1169" i="1"/>
  <c r="AD1133" i="1"/>
  <c r="AD1109" i="1"/>
  <c r="AD1025" i="1"/>
  <c r="AD1013" i="1"/>
  <c r="AD1001" i="1"/>
  <c r="AD989" i="1"/>
  <c r="AD977" i="1"/>
  <c r="AD965" i="1"/>
  <c r="AD917" i="1"/>
  <c r="AD869" i="1"/>
  <c r="AD857" i="1"/>
  <c r="AD833" i="1"/>
  <c r="AD773" i="1"/>
  <c r="AD617" i="1"/>
  <c r="AD581" i="1"/>
  <c r="AD521" i="1"/>
  <c r="AD485" i="1"/>
  <c r="AD473" i="1"/>
  <c r="AD161" i="1"/>
  <c r="AD52" i="1"/>
  <c r="AD1080" i="1"/>
  <c r="AD2932" i="1"/>
  <c r="AD2908" i="1"/>
  <c r="AD2884" i="1"/>
  <c r="AD2872" i="1"/>
  <c r="AD2860" i="1"/>
  <c r="AD2848" i="1"/>
  <c r="AD2836" i="1"/>
  <c r="AD2740" i="1"/>
  <c r="AD2728" i="1"/>
  <c r="AD2692" i="1"/>
  <c r="AD2668" i="1"/>
  <c r="AD2620" i="1"/>
  <c r="AD2608" i="1"/>
  <c r="AD2572" i="1"/>
  <c r="AD2560" i="1"/>
  <c r="AD2524" i="1"/>
  <c r="AD2512" i="1"/>
  <c r="AD2488" i="1"/>
  <c r="AD2476" i="1"/>
  <c r="AD2464" i="1"/>
  <c r="AD2428" i="1"/>
  <c r="AD2416" i="1"/>
  <c r="AD2404" i="1"/>
  <c r="AD2308" i="1"/>
  <c r="AD2296" i="1"/>
  <c r="AD2188" i="1"/>
  <c r="AD1744" i="1"/>
  <c r="AD1660" i="1"/>
  <c r="AD1588" i="1"/>
  <c r="AD1408" i="1"/>
  <c r="AD1264" i="1"/>
  <c r="AD1168" i="1"/>
  <c r="AD1132" i="1"/>
  <c r="AD1108" i="1"/>
  <c r="AD1084" i="1"/>
  <c r="AD1024" i="1"/>
  <c r="AD1012" i="1"/>
  <c r="AD988" i="1"/>
  <c r="AD976" i="1"/>
  <c r="AD940" i="1"/>
  <c r="AD868" i="1"/>
  <c r="AD856" i="1"/>
  <c r="AD844" i="1"/>
  <c r="AD592" i="1"/>
  <c r="AD520" i="1"/>
  <c r="AD484" i="1"/>
  <c r="AD472" i="1"/>
  <c r="AD124" i="1"/>
  <c r="AD2883" i="1"/>
  <c r="AD2871" i="1"/>
  <c r="AD2811" i="1"/>
  <c r="AD2703" i="1"/>
  <c r="AD2679" i="1"/>
  <c r="AD2607" i="1"/>
  <c r="AD2595" i="1"/>
  <c r="AD2547" i="1"/>
  <c r="AD2535" i="1"/>
  <c r="AD2523" i="1"/>
  <c r="AD2511" i="1"/>
  <c r="AD2487" i="1"/>
  <c r="AD2475" i="1"/>
  <c r="AD2415" i="1"/>
  <c r="AD2319" i="1"/>
  <c r="AD2307" i="1"/>
  <c r="AD2187" i="1"/>
  <c r="AD1803" i="1"/>
  <c r="AD1299" i="1"/>
  <c r="AD1191" i="1"/>
  <c r="AD1179" i="1"/>
  <c r="AD1167" i="1"/>
  <c r="AD1131" i="1"/>
  <c r="AD1107" i="1"/>
  <c r="AD1059" i="1"/>
  <c r="AD1023" i="1"/>
  <c r="AD999" i="1"/>
  <c r="AD987" i="1"/>
  <c r="AD975" i="1"/>
  <c r="AD963" i="1"/>
  <c r="AD939" i="1"/>
  <c r="AD915" i="1"/>
  <c r="AD903" i="1"/>
  <c r="AD843" i="1"/>
  <c r="AD819" i="1"/>
  <c r="AD771" i="1"/>
  <c r="AD627" i="1"/>
  <c r="AD615" i="1"/>
  <c r="AD591" i="1"/>
  <c r="AD519" i="1"/>
  <c r="AD495" i="1"/>
  <c r="AD483" i="1"/>
  <c r="AD471" i="1"/>
  <c r="AD123" i="1"/>
  <c r="AD50" i="1"/>
  <c r="AD2918" i="1"/>
  <c r="AD3050" i="1"/>
  <c r="AD2906" i="1"/>
  <c r="AD2846" i="1"/>
  <c r="AD3126" i="1"/>
  <c r="AD2834" i="1"/>
  <c r="AD2630" i="1"/>
  <c r="AD2534" i="1"/>
  <c r="AD2510" i="1"/>
  <c r="AD2486" i="1"/>
  <c r="AD2366" i="1"/>
  <c r="AD2306" i="1"/>
  <c r="AD2270" i="1"/>
  <c r="AD1886" i="1"/>
  <c r="AD1634" i="1"/>
  <c r="AD1382" i="1"/>
  <c r="AD1178" i="1"/>
  <c r="AD1130" i="1"/>
  <c r="AD1106" i="1"/>
  <c r="AD1082" i="1"/>
  <c r="AD1058" i="1"/>
  <c r="AD1022" i="1"/>
  <c r="AD1010" i="1"/>
  <c r="AD998" i="1"/>
  <c r="AD986" i="1"/>
  <c r="AD974" i="1"/>
  <c r="AD914" i="1"/>
  <c r="AD902" i="1"/>
  <c r="AD890" i="1"/>
  <c r="AD866" i="1"/>
  <c r="AD770" i="1"/>
  <c r="AD614" i="1"/>
  <c r="AD590" i="1"/>
  <c r="AD494" i="1"/>
  <c r="AD482" i="1"/>
  <c r="AD470" i="1"/>
  <c r="AD49" i="1"/>
  <c r="AD2857" i="1"/>
  <c r="AD2737" i="1"/>
  <c r="AD2701" i="1"/>
  <c r="AD2521" i="1"/>
  <c r="AD2449" i="1"/>
  <c r="AD2365" i="1"/>
  <c r="AD2341" i="1"/>
  <c r="AD1585" i="1"/>
  <c r="AD1189" i="1"/>
  <c r="AD1177" i="1"/>
  <c r="AD1165" i="1"/>
  <c r="AD1153" i="1"/>
  <c r="AD1129" i="1"/>
  <c r="AD1105" i="1"/>
  <c r="AD1021" i="1"/>
  <c r="AD997" i="1"/>
  <c r="AD985" i="1"/>
  <c r="AD973" i="1"/>
  <c r="AD961" i="1"/>
  <c r="AD913" i="1"/>
  <c r="AD865" i="1"/>
  <c r="AD853" i="1"/>
  <c r="AD841" i="1"/>
  <c r="AD613" i="1"/>
  <c r="AD589" i="1"/>
  <c r="AD517" i="1"/>
  <c r="AD493" i="1"/>
  <c r="AD481" i="1"/>
  <c r="AD469" i="1"/>
  <c r="AD121" i="1"/>
  <c r="AD2916" i="1"/>
  <c r="AD2904" i="1"/>
  <c r="AD2892" i="1"/>
  <c r="AD2808" i="1"/>
  <c r="AD2784" i="1"/>
  <c r="AD2772" i="1"/>
  <c r="AD2760" i="1"/>
  <c r="AD2748" i="1"/>
  <c r="AD2712" i="1"/>
  <c r="AD2700" i="1"/>
  <c r="AD2974" i="1"/>
  <c r="AD2676" i="1"/>
  <c r="AD2652" i="1"/>
  <c r="AD2616" i="1"/>
  <c r="AD2973" i="1"/>
  <c r="AD2520" i="1"/>
  <c r="AD2460" i="1"/>
  <c r="AD2448" i="1"/>
  <c r="AD2412" i="1"/>
  <c r="AD2376" i="1"/>
  <c r="AD3025" i="1"/>
  <c r="AD2352" i="1"/>
  <c r="AD2340" i="1"/>
  <c r="AD2328" i="1"/>
  <c r="AD2316" i="1"/>
  <c r="AD2304" i="1"/>
  <c r="AD2184" i="1"/>
  <c r="AD2148" i="1"/>
  <c r="AD2136" i="1"/>
  <c r="AD3021" i="1"/>
  <c r="AD2100" i="1"/>
  <c r="AD2076" i="1"/>
  <c r="AD2064" i="1"/>
  <c r="AD2052" i="1"/>
  <c r="AD2040" i="1"/>
  <c r="AD2028" i="1"/>
  <c r="AD2016" i="1"/>
  <c r="AD2004" i="1"/>
  <c r="AD1992" i="1"/>
  <c r="AD3111" i="1"/>
  <c r="AD1968" i="1"/>
  <c r="AD1956" i="1"/>
  <c r="AD1944" i="1"/>
  <c r="AD1932" i="1"/>
  <c r="AD3001" i="1"/>
  <c r="AD1908" i="1"/>
  <c r="AD1896" i="1"/>
  <c r="AD1884" i="1"/>
  <c r="AD1860" i="1"/>
  <c r="AD2959" i="1"/>
  <c r="AD1752" i="1"/>
  <c r="AD3120" i="1"/>
  <c r="AD1680" i="1"/>
  <c r="AD1668" i="1"/>
  <c r="AD1644" i="1"/>
  <c r="AD2988" i="1"/>
  <c r="AD1632" i="1"/>
  <c r="AD2992" i="1"/>
  <c r="AD1596" i="1"/>
  <c r="AD1560" i="1"/>
  <c r="AD1536" i="1"/>
  <c r="AD1524" i="1"/>
  <c r="AD1464" i="1"/>
  <c r="AD1440" i="1"/>
  <c r="AD1428" i="1"/>
  <c r="AD1380" i="1"/>
  <c r="AD1368" i="1"/>
  <c r="AD1356" i="1"/>
  <c r="AD1344" i="1"/>
  <c r="AD2939" i="1"/>
  <c r="AD2983" i="1"/>
  <c r="AD2927" i="1"/>
  <c r="AD2843" i="1"/>
  <c r="AD2807" i="1"/>
  <c r="AD2955" i="1"/>
  <c r="AD2783" i="1"/>
  <c r="AD2759" i="1"/>
  <c r="AD2747" i="1"/>
  <c r="AD2711" i="1"/>
  <c r="AD2651" i="1"/>
  <c r="AD2519" i="1"/>
  <c r="AD2447" i="1"/>
  <c r="AD2423" i="1"/>
  <c r="AD2351" i="1"/>
  <c r="AD2339" i="1"/>
  <c r="AD2327" i="1"/>
  <c r="AD2315" i="1"/>
  <c r="AD2303" i="1"/>
  <c r="AD2135" i="1"/>
  <c r="AD3023" i="1"/>
  <c r="AD2123" i="1"/>
  <c r="AD2099" i="1"/>
  <c r="AD2087" i="1"/>
  <c r="AD2075" i="1"/>
  <c r="AD2051" i="1"/>
  <c r="AD2027" i="1"/>
  <c r="AD2015" i="1"/>
  <c r="AD2003" i="1"/>
  <c r="AD1979" i="1"/>
  <c r="AD3109" i="1"/>
  <c r="AD1967" i="1"/>
  <c r="AD1955" i="1"/>
  <c r="AD1943" i="1"/>
  <c r="AD2999" i="1"/>
  <c r="AD1931" i="1"/>
  <c r="AD3003" i="1"/>
  <c r="AD1919" i="1"/>
  <c r="AD1907" i="1"/>
  <c r="AD1883" i="1"/>
  <c r="AD1703" i="1"/>
  <c r="AD2989" i="1"/>
  <c r="AD1679" i="1"/>
  <c r="AD1667" i="1"/>
  <c r="AD2984" i="1"/>
  <c r="AD1631" i="1"/>
  <c r="AD1595" i="1"/>
  <c r="AD1571" i="1"/>
  <c r="AD3100" i="1"/>
  <c r="AD1559" i="1"/>
  <c r="AD1535" i="1"/>
  <c r="AD1523" i="1"/>
  <c r="AD1511" i="1"/>
  <c r="AD1463" i="1"/>
  <c r="AD1415" i="1"/>
  <c r="AD1403" i="1"/>
  <c r="AD1379" i="1"/>
  <c r="AD1367" i="1"/>
  <c r="AD1355" i="1"/>
  <c r="AD1343" i="1"/>
  <c r="AD1331" i="1"/>
  <c r="AD1319" i="1"/>
  <c r="AD2926" i="1"/>
  <c r="AD2890" i="1"/>
  <c r="AD2842" i="1"/>
  <c r="AD2806" i="1"/>
  <c r="AD2794" i="1"/>
  <c r="AD2950" i="1"/>
  <c r="AD2782" i="1"/>
  <c r="AD2770" i="1"/>
  <c r="AD2972" i="1"/>
  <c r="AD2710" i="1"/>
  <c r="AD2977" i="1"/>
  <c r="AD2650" i="1"/>
  <c r="AD2638" i="1"/>
  <c r="AD2614" i="1"/>
  <c r="AD2446" i="1"/>
  <c r="AD2422" i="1"/>
  <c r="AD2362" i="1"/>
  <c r="AD3024" i="1"/>
  <c r="AD2302" i="1"/>
  <c r="AD2146" i="1"/>
  <c r="AD2110" i="1"/>
  <c r="AD2098" i="1"/>
  <c r="AD2086" i="1"/>
  <c r="AD2074" i="1"/>
  <c r="AD2014" i="1"/>
  <c r="AD1978" i="1"/>
  <c r="AD1954" i="1"/>
  <c r="AD1942" i="1"/>
  <c r="AD1918" i="1"/>
  <c r="AD1906" i="1"/>
  <c r="AD1882" i="1"/>
  <c r="AD1678" i="1"/>
  <c r="AD1642" i="1"/>
  <c r="AD2993" i="1"/>
  <c r="AD1594" i="1"/>
  <c r="AD3102" i="1"/>
  <c r="AD1558" i="1"/>
  <c r="AD1546" i="1"/>
  <c r="AD1534" i="1"/>
  <c r="AD1522" i="1"/>
  <c r="AD1498" i="1"/>
  <c r="AD1486" i="1"/>
  <c r="AD1462" i="1"/>
  <c r="AD1438" i="1"/>
  <c r="AD1414" i="1"/>
  <c r="AD1402" i="1"/>
  <c r="AD1378" i="1"/>
  <c r="AD1366" i="1"/>
  <c r="AD1354" i="1"/>
  <c r="AD1342" i="1"/>
  <c r="AD1318" i="1"/>
  <c r="AD1306" i="1"/>
  <c r="AD1294" i="1"/>
  <c r="AD1282" i="1"/>
  <c r="AD1210" i="1"/>
  <c r="AD2937" i="1"/>
  <c r="AD2925" i="1"/>
  <c r="AD2889" i="1"/>
  <c r="AD2877" i="1"/>
  <c r="AD2853" i="1"/>
  <c r="AD2841" i="1"/>
  <c r="AD2805" i="1"/>
  <c r="AD2793" i="1"/>
  <c r="AD3127" i="1"/>
  <c r="AD2781" i="1"/>
  <c r="AD2769" i="1"/>
  <c r="AD2757" i="1"/>
  <c r="AD2745" i="1"/>
  <c r="AD2721" i="1"/>
  <c r="AD2697" i="1"/>
  <c r="AD2673" i="1"/>
  <c r="AD3106" i="1"/>
  <c r="AD2649" i="1"/>
  <c r="AD3107" i="1"/>
  <c r="AD2625" i="1"/>
  <c r="AD2613" i="1"/>
  <c r="AD2445" i="1"/>
  <c r="AD3030" i="1"/>
  <c r="AD2421" i="1"/>
  <c r="AD2373" i="1"/>
  <c r="AD2361" i="1"/>
  <c r="AD2349" i="1"/>
  <c r="AD2337" i="1"/>
  <c r="AD2325" i="1"/>
  <c r="AD2313" i="1"/>
  <c r="AD2097" i="1"/>
  <c r="AD2085" i="1"/>
  <c r="AD2049" i="1"/>
  <c r="AD3031" i="1"/>
  <c r="AD2025" i="1"/>
  <c r="AD2013" i="1"/>
  <c r="AD2001" i="1"/>
  <c r="AD1977" i="1"/>
  <c r="AD3110" i="1"/>
  <c r="AD1953" i="1"/>
  <c r="AD1941" i="1"/>
  <c r="AD1917" i="1"/>
  <c r="AD3000" i="1"/>
  <c r="AD1905" i="1"/>
  <c r="AD1869" i="1"/>
  <c r="AD2961" i="1"/>
  <c r="AD1833" i="1"/>
  <c r="AD2967" i="1"/>
  <c r="AD1641" i="1"/>
  <c r="AD1593" i="1"/>
  <c r="AD1557" i="1"/>
  <c r="AD1545" i="1"/>
  <c r="AD1521" i="1"/>
  <c r="AD1509" i="1"/>
  <c r="AD1497" i="1"/>
  <c r="AD1461" i="1"/>
  <c r="AD1449" i="1"/>
  <c r="AD1437" i="1"/>
  <c r="AD1425" i="1"/>
  <c r="AD1401" i="1"/>
  <c r="AD1389" i="1"/>
  <c r="AD1377" i="1"/>
  <c r="AD1365" i="1"/>
  <c r="AD1353" i="1"/>
  <c r="AD1341" i="1"/>
  <c r="AD1317" i="1"/>
  <c r="AD2924" i="1"/>
  <c r="AD2840" i="1"/>
  <c r="AD2816" i="1"/>
  <c r="AD2804" i="1"/>
  <c r="AD2963" i="1"/>
  <c r="AD2792" i="1"/>
  <c r="AD2780" i="1"/>
  <c r="AD2768" i="1"/>
  <c r="AD3114" i="1"/>
  <c r="AD2756" i="1"/>
  <c r="AD2732" i="1"/>
  <c r="AD2708" i="1"/>
  <c r="AD2648" i="1"/>
  <c r="AD2384" i="1"/>
  <c r="AD2372" i="1"/>
  <c r="AD3019" i="1"/>
  <c r="AD2360" i="1"/>
  <c r="AD2348" i="1"/>
  <c r="AD3013" i="1"/>
  <c r="AD2312" i="1"/>
  <c r="AD2300" i="1"/>
  <c r="AD2216" i="1"/>
  <c r="AD2156" i="1"/>
  <c r="AD2144" i="1"/>
  <c r="AD2132" i="1"/>
  <c r="AD2108" i="1"/>
  <c r="AD2084" i="1"/>
  <c r="AD2072" i="1"/>
  <c r="AD2060" i="1"/>
  <c r="AD2024" i="1"/>
  <c r="AD2012" i="1"/>
  <c r="AD2000" i="1"/>
  <c r="AD1976" i="1"/>
  <c r="AD3004" i="1"/>
  <c r="AD1964" i="1"/>
  <c r="AD1952" i="1"/>
  <c r="AD1928" i="1"/>
  <c r="AD1916" i="1"/>
  <c r="AD1904" i="1"/>
  <c r="AD1772" i="1"/>
  <c r="AD2968" i="1"/>
  <c r="AD1760" i="1"/>
  <c r="AD3117" i="1"/>
  <c r="AD1700" i="1"/>
  <c r="AD2990" i="1"/>
  <c r="AD1676" i="1"/>
  <c r="AD1640" i="1"/>
  <c r="AD1628" i="1"/>
  <c r="AD3089" i="1"/>
  <c r="AD1604" i="1"/>
  <c r="AD3095" i="1"/>
  <c r="AD1568" i="1"/>
  <c r="AD1556" i="1"/>
  <c r="AD1544" i="1"/>
  <c r="AD1532" i="1"/>
  <c r="AD1496" i="1"/>
  <c r="AD1472" i="1"/>
  <c r="AD1460" i="1"/>
  <c r="AD1448" i="1"/>
  <c r="AD1436" i="1"/>
  <c r="AD1424" i="1"/>
  <c r="AD1388" i="1"/>
  <c r="AD1376" i="1"/>
  <c r="AD2839" i="1"/>
  <c r="AD2815" i="1"/>
  <c r="AD2779" i="1"/>
  <c r="AD3104" i="1"/>
  <c r="AD2755" i="1"/>
  <c r="AD2731" i="1"/>
  <c r="AD2695" i="1"/>
  <c r="AD2976" i="1"/>
  <c r="AD2419" i="1"/>
  <c r="AD2323" i="1"/>
  <c r="AD2215" i="1"/>
  <c r="AD2143" i="1"/>
  <c r="AD3027" i="1"/>
  <c r="AD2131" i="1"/>
  <c r="AD2107" i="1"/>
  <c r="AD2083" i="1"/>
  <c r="AD2071" i="1"/>
  <c r="AD2059" i="1"/>
  <c r="AD2023" i="1"/>
  <c r="AD2011" i="1"/>
  <c r="AD1999" i="1"/>
  <c r="AD1951" i="1"/>
  <c r="AD1927" i="1"/>
  <c r="AD1915" i="1"/>
  <c r="AD1903" i="1"/>
  <c r="AD1675" i="1"/>
  <c r="AD1627" i="1"/>
  <c r="AD1603" i="1"/>
  <c r="AD1579" i="1"/>
  <c r="AD2956" i="1"/>
  <c r="AD1567" i="1"/>
  <c r="AD1555" i="1"/>
  <c r="AD1531" i="1"/>
  <c r="AD1519" i="1"/>
  <c r="AD1471" i="1"/>
  <c r="AD1459" i="1"/>
  <c r="AD1447" i="1"/>
  <c r="AD1435" i="1"/>
  <c r="AD1411" i="1"/>
  <c r="AD1387" i="1"/>
  <c r="AD1375" i="1"/>
  <c r="AD1363" i="1"/>
  <c r="AD1351" i="1"/>
  <c r="AD1339" i="1"/>
  <c r="AD1327" i="1"/>
  <c r="AD1315" i="1"/>
  <c r="AD1291" i="1"/>
  <c r="AD1279" i="1"/>
  <c r="AD1255" i="1"/>
  <c r="AD2934" i="1"/>
  <c r="AD2982" i="1"/>
  <c r="AD2922" i="1"/>
  <c r="AD2996" i="1"/>
  <c r="AD2910" i="1"/>
  <c r="AD2987" i="1"/>
  <c r="AD2814" i="1"/>
  <c r="AD3128" i="1"/>
  <c r="AD2754" i="1"/>
  <c r="AD2214" i="1"/>
  <c r="AD2130" i="1"/>
  <c r="AD2106" i="1"/>
  <c r="AD2082" i="1"/>
  <c r="AD1986" i="1"/>
  <c r="AD1950" i="1"/>
  <c r="AD1926" i="1"/>
  <c r="AD1914" i="1"/>
  <c r="AD1710" i="1"/>
  <c r="AD2980" i="1"/>
  <c r="AD1698" i="1"/>
  <c r="AD2991" i="1"/>
  <c r="AD1686" i="1"/>
  <c r="AD2965" i="1"/>
  <c r="AD1674" i="1"/>
  <c r="AD1638" i="1"/>
  <c r="AD1626" i="1"/>
  <c r="AD1602" i="1"/>
  <c r="AD1566" i="1"/>
  <c r="AD1554" i="1"/>
  <c r="AD1530" i="1"/>
  <c r="AD1506" i="1"/>
  <c r="AD1494" i="1"/>
  <c r="AD1470" i="1"/>
  <c r="AD1446" i="1"/>
  <c r="AD1434" i="1"/>
  <c r="AD1410" i="1"/>
  <c r="AD1398" i="1"/>
  <c r="AD1386" i="1"/>
  <c r="AD1374" i="1"/>
  <c r="AD1362" i="1"/>
  <c r="AD1350" i="1"/>
  <c r="AD1338" i="1"/>
  <c r="AD1326" i="1"/>
  <c r="AD1314" i="1"/>
  <c r="AD1302" i="1"/>
  <c r="AD1290" i="1"/>
  <c r="AD1254" i="1"/>
  <c r="AD1242" i="1"/>
  <c r="AD1206" i="1"/>
  <c r="AD2921" i="1"/>
  <c r="AD2998" i="1"/>
  <c r="AD2789" i="1"/>
  <c r="AD3098" i="1"/>
  <c r="AD2777" i="1"/>
  <c r="AD2753" i="1"/>
  <c r="AD2717" i="1"/>
  <c r="AD2978" i="1"/>
  <c r="AD2657" i="1"/>
  <c r="AD2645" i="1"/>
  <c r="AD3103" i="1"/>
  <c r="AD2333" i="1"/>
  <c r="AD2141" i="1"/>
  <c r="AD2129" i="1"/>
  <c r="AD2093" i="1"/>
  <c r="AD2081" i="1"/>
  <c r="AD2057" i="1"/>
  <c r="AD3020" i="1"/>
  <c r="AD2021" i="1"/>
  <c r="AD2009" i="1"/>
  <c r="AD1985" i="1"/>
  <c r="AD3108" i="1"/>
  <c r="AD1961" i="1"/>
  <c r="AD2994" i="1"/>
  <c r="AD1949" i="1"/>
  <c r="AD3002" i="1"/>
  <c r="AD1925" i="1"/>
  <c r="AD1889" i="1"/>
  <c r="AD1769" i="1"/>
  <c r="AD3119" i="1"/>
  <c r="AD1757" i="1"/>
  <c r="AD2970" i="1"/>
  <c r="AD1673" i="1"/>
  <c r="AD1637" i="1"/>
  <c r="AD1625" i="1"/>
  <c r="AD1601" i="1"/>
  <c r="AD1565" i="1"/>
  <c r="AD1553" i="1"/>
  <c r="AD1529" i="1"/>
  <c r="AD1505" i="1"/>
  <c r="AD1493" i="1"/>
  <c r="AD1481" i="1"/>
  <c r="AD1469" i="1"/>
  <c r="AD1433" i="1"/>
  <c r="AD1421" i="1"/>
  <c r="AD1397" i="1"/>
  <c r="AD2896" i="1"/>
  <c r="AD2824" i="1"/>
  <c r="AD2957" i="1"/>
  <c r="AD2812" i="1"/>
  <c r="AD2800" i="1"/>
  <c r="AD2951" i="1"/>
  <c r="AD2788" i="1"/>
  <c r="AD2776" i="1"/>
  <c r="AD2969" i="1"/>
  <c r="AD2752" i="1"/>
  <c r="AD2716" i="1"/>
  <c r="AD2704" i="1"/>
  <c r="AD2979" i="1"/>
  <c r="AD2680" i="1"/>
  <c r="AD2656" i="1"/>
  <c r="AD2632" i="1"/>
  <c r="AD2380" i="1"/>
  <c r="AD2356" i="1"/>
  <c r="AD2332" i="1"/>
  <c r="AD2320" i="1"/>
  <c r="AD2140" i="1"/>
  <c r="AD3029" i="1"/>
  <c r="AD2116" i="1"/>
  <c r="AD2092" i="1"/>
  <c r="AD2080" i="1"/>
  <c r="AD2056" i="1"/>
  <c r="AD3028" i="1"/>
  <c r="AD2044" i="1"/>
  <c r="AD2032" i="1"/>
  <c r="AD2020" i="1"/>
  <c r="AD2008" i="1"/>
  <c r="AD1996" i="1"/>
  <c r="AD1984" i="1"/>
  <c r="AD1972" i="1"/>
  <c r="AD2997" i="1"/>
  <c r="AD1960" i="1"/>
  <c r="AD1948" i="1"/>
  <c r="AD1924" i="1"/>
  <c r="AD1912" i="1"/>
  <c r="AD1900" i="1"/>
  <c r="AD1888" i="1"/>
  <c r="AD1840" i="1"/>
  <c r="AD3105" i="1"/>
  <c r="AD1816" i="1"/>
  <c r="AD2966" i="1"/>
  <c r="AD1684" i="1"/>
  <c r="AD1648" i="1"/>
  <c r="AD1624" i="1"/>
  <c r="AD1612" i="1"/>
  <c r="AD3113" i="1"/>
  <c r="AD1600" i="1"/>
  <c r="AD1552" i="1"/>
  <c r="AD1540" i="1"/>
  <c r="AD1516" i="1"/>
  <c r="AD1504" i="1"/>
  <c r="AD1492" i="1"/>
  <c r="AD1480" i="1"/>
  <c r="AD1432" i="1"/>
  <c r="AD1420" i="1"/>
  <c r="AD1372" i="1"/>
  <c r="AD1360" i="1"/>
  <c r="AD1348" i="1"/>
  <c r="AD1336" i="1"/>
  <c r="AD1324" i="1"/>
  <c r="AD1312" i="1"/>
  <c r="AD1288" i="1"/>
  <c r="AD1276" i="1"/>
  <c r="AD1252" i="1"/>
  <c r="AD1240" i="1"/>
  <c r="AD1228" i="1"/>
  <c r="AD2931" i="1"/>
  <c r="AD2985" i="1"/>
  <c r="AD2775" i="1"/>
  <c r="AD2763" i="1"/>
  <c r="AD2751" i="1"/>
  <c r="AD2727" i="1"/>
  <c r="AD2667" i="1"/>
  <c r="AD2655" i="1"/>
  <c r="AD2631" i="1"/>
  <c r="AD3118" i="1"/>
  <c r="AD2463" i="1"/>
  <c r="AD2439" i="1"/>
  <c r="AD3026" i="1"/>
  <c r="AD2379" i="1"/>
  <c r="AD2355" i="1"/>
  <c r="AD2127" i="1"/>
  <c r="AD2115" i="1"/>
  <c r="AD2103" i="1"/>
  <c r="AD2079" i="1"/>
  <c r="AD2067" i="1"/>
  <c r="AD2055" i="1"/>
  <c r="AD2043" i="1"/>
  <c r="AD2031" i="1"/>
  <c r="AD2019" i="1"/>
  <c r="AD2007" i="1"/>
  <c r="AD1995" i="1"/>
  <c r="AD1959" i="1"/>
  <c r="AD2995" i="1"/>
  <c r="AD1923" i="1"/>
  <c r="AD1911" i="1"/>
  <c r="AD1899" i="1"/>
  <c r="AD1887" i="1"/>
  <c r="AD1767" i="1"/>
  <c r="AD3116" i="1"/>
  <c r="AD1683" i="1"/>
  <c r="AD1635" i="1"/>
  <c r="AD2986" i="1"/>
  <c r="AD1623" i="1"/>
  <c r="AD3092" i="1"/>
  <c r="AD1599" i="1"/>
  <c r="AD1575" i="1"/>
  <c r="AD3099" i="1"/>
  <c r="AD1563" i="1"/>
  <c r="AD1551" i="1"/>
  <c r="AD1539" i="1"/>
  <c r="AD1503" i="1"/>
  <c r="AD1479" i="1"/>
  <c r="AD1467" i="1"/>
  <c r="AD1455" i="1"/>
  <c r="AD1443" i="1"/>
  <c r="AD1431" i="1"/>
  <c r="AD1407" i="1"/>
  <c r="AD1371" i="1"/>
  <c r="AD1359" i="1"/>
  <c r="AD1347" i="1"/>
  <c r="AD1335" i="1"/>
  <c r="AD1323" i="1"/>
  <c r="AD1311" i="1"/>
  <c r="AD1287" i="1"/>
  <c r="AD1275" i="1"/>
  <c r="AD2870" i="1"/>
  <c r="AD2786" i="1"/>
  <c r="AD2750" i="1"/>
  <c r="AD2726" i="1"/>
  <c r="AD2981" i="1"/>
  <c r="AD2702" i="1"/>
  <c r="AD2975" i="1"/>
  <c r="AD2678" i="1"/>
  <c r="AD3101" i="1"/>
  <c r="AD2654" i="1"/>
  <c r="AD2450" i="1"/>
  <c r="AD2438" i="1"/>
  <c r="AD3022" i="1"/>
  <c r="AD2390" i="1"/>
  <c r="AD2318" i="1"/>
  <c r="AD2114" i="1"/>
  <c r="AD2102" i="1"/>
  <c r="AD2078" i="1"/>
  <c r="AD2066" i="1"/>
  <c r="AD3015" i="1"/>
  <c r="AD2054" i="1"/>
  <c r="AD2018" i="1"/>
  <c r="AD1970" i="1"/>
  <c r="AD1946" i="1"/>
  <c r="AD1934" i="1"/>
  <c r="AD1910" i="1"/>
  <c r="AD1742" i="1"/>
  <c r="AD2971" i="1"/>
  <c r="AD1682" i="1"/>
  <c r="AD1670" i="1"/>
  <c r="AD1598" i="1"/>
  <c r="AD1562" i="1"/>
  <c r="AD1550" i="1"/>
  <c r="AD1538" i="1"/>
  <c r="AD1526" i="1"/>
  <c r="AD1502" i="1"/>
  <c r="AD1490" i="1"/>
  <c r="AD1478" i="1"/>
  <c r="AD1466" i="1"/>
  <c r="AD1454" i="1"/>
  <c r="AD1442" i="1"/>
  <c r="AD1430" i="1"/>
  <c r="AD1418" i="1"/>
  <c r="AD1406" i="1"/>
  <c r="AD2821" i="1"/>
  <c r="AD2958" i="1"/>
  <c r="AD2809" i="1"/>
  <c r="AD2954" i="1"/>
  <c r="AD2785" i="1"/>
  <c r="AD3096" i="1"/>
  <c r="AD2773" i="1"/>
  <c r="AD2749" i="1"/>
  <c r="AD2713" i="1"/>
  <c r="AD2689" i="1"/>
  <c r="AD2461" i="1"/>
  <c r="AD2437" i="1"/>
  <c r="AD2413" i="1"/>
  <c r="AD2329" i="1"/>
  <c r="AD2317" i="1"/>
  <c r="AD2185" i="1"/>
  <c r="AD2149" i="1"/>
  <c r="AD2113" i="1"/>
  <c r="AD2101" i="1"/>
  <c r="AD2077" i="1"/>
  <c r="AD2053" i="1"/>
  <c r="AD2029" i="1"/>
  <c r="AD2017" i="1"/>
  <c r="AD2005" i="1"/>
  <c r="AD1993" i="1"/>
  <c r="AD1981" i="1"/>
  <c r="AD3112" i="1"/>
  <c r="AD1957" i="1"/>
  <c r="AD1933" i="1"/>
  <c r="AD1909" i="1"/>
  <c r="AD1885" i="1"/>
  <c r="AD1861" i="1"/>
  <c r="AD2960" i="1"/>
  <c r="AD1681" i="1"/>
  <c r="AD1669" i="1"/>
  <c r="AD1633" i="1"/>
  <c r="AD1597" i="1"/>
  <c r="AD1561" i="1"/>
  <c r="AD1525" i="1"/>
  <c r="AD1501" i="1"/>
  <c r="AD1477" i="1"/>
  <c r="AD1465" i="1"/>
  <c r="AD1453" i="1"/>
  <c r="AD1441" i="1"/>
  <c r="AD1429" i="1"/>
  <c r="AD1405" i="1"/>
  <c r="AD1381" i="1"/>
  <c r="AD1283" i="1"/>
  <c r="AD1271" i="1"/>
  <c r="AD1247" i="1"/>
  <c r="AD1211" i="1"/>
  <c r="AD1199" i="1"/>
  <c r="AD1127" i="1"/>
  <c r="AD1079" i="1"/>
  <c r="AD1055" i="1"/>
  <c r="AD1043" i="1"/>
  <c r="AD1031" i="1"/>
  <c r="AD971" i="1"/>
  <c r="AD959" i="1"/>
  <c r="AD947" i="1"/>
  <c r="AD935" i="1"/>
  <c r="AD923" i="1"/>
  <c r="AD911" i="1"/>
  <c r="AD899" i="1"/>
  <c r="AD887" i="1"/>
  <c r="AD815" i="1"/>
  <c r="AD3055" i="1"/>
  <c r="AD803" i="1"/>
  <c r="AD791" i="1"/>
  <c r="AD3039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75" i="1"/>
  <c r="AD563" i="1"/>
  <c r="AD551" i="1"/>
  <c r="AD539" i="1"/>
  <c r="AD467" i="1"/>
  <c r="AD455" i="1"/>
  <c r="AD443" i="1"/>
  <c r="AD431" i="1"/>
  <c r="AD3083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275" i="1"/>
  <c r="AD263" i="1"/>
  <c r="AD251" i="1"/>
  <c r="AD239" i="1"/>
  <c r="AD2953" i="1"/>
  <c r="AD227" i="1"/>
  <c r="AD215" i="1"/>
  <c r="AD203" i="1"/>
  <c r="AD179" i="1"/>
  <c r="AD167" i="1"/>
  <c r="AD155" i="1"/>
  <c r="AD3121" i="1"/>
  <c r="AD143" i="1"/>
  <c r="AD131" i="1"/>
  <c r="AD3093" i="1"/>
  <c r="AD107" i="1"/>
  <c r="AD95" i="1"/>
  <c r="AD83" i="1"/>
  <c r="AD71" i="1"/>
  <c r="AD58" i="1"/>
  <c r="AD34" i="1"/>
  <c r="AD22" i="1"/>
  <c r="AD9" i="1"/>
  <c r="AD1198" i="1"/>
  <c r="AD1186" i="1"/>
  <c r="AD1138" i="1"/>
  <c r="AD3014" i="1"/>
  <c r="AD1126" i="1"/>
  <c r="AD1102" i="1"/>
  <c r="AD1078" i="1"/>
  <c r="AD1066" i="1"/>
  <c r="AD1042" i="1"/>
  <c r="AD1030" i="1"/>
  <c r="AD946" i="1"/>
  <c r="AD922" i="1"/>
  <c r="AD910" i="1"/>
  <c r="AD886" i="1"/>
  <c r="AD826" i="1"/>
  <c r="AD814" i="1"/>
  <c r="AD3054" i="1"/>
  <c r="AD802" i="1"/>
  <c r="AD790" i="1"/>
  <c r="AD3057" i="1"/>
  <c r="AD778" i="1"/>
  <c r="AD766" i="1"/>
  <c r="AD754" i="1"/>
  <c r="AD742" i="1"/>
  <c r="AD730" i="1"/>
  <c r="AD718" i="1"/>
  <c r="AD706" i="1"/>
  <c r="AD694" i="1"/>
  <c r="AD682" i="1"/>
  <c r="AD670" i="1"/>
  <c r="AD3081" i="1"/>
  <c r="AD658" i="1"/>
  <c r="AD646" i="1"/>
  <c r="AD634" i="1"/>
  <c r="AD3115" i="1"/>
  <c r="AD598" i="1"/>
  <c r="AD574" i="1"/>
  <c r="AD562" i="1"/>
  <c r="AD550" i="1"/>
  <c r="AD538" i="1"/>
  <c r="AD466" i="1"/>
  <c r="AD454" i="1"/>
  <c r="AD442" i="1"/>
  <c r="AD430" i="1"/>
  <c r="AD3076" i="1"/>
  <c r="AD418" i="1"/>
  <c r="AD406" i="1"/>
  <c r="AD394" i="1"/>
  <c r="AD382" i="1"/>
  <c r="AD370" i="1"/>
  <c r="AD2947" i="1"/>
  <c r="AD358" i="1"/>
  <c r="AD3084" i="1"/>
  <c r="AD346" i="1"/>
  <c r="AD334" i="1"/>
  <c r="AD322" i="1"/>
  <c r="AD310" i="1"/>
  <c r="AD298" i="1"/>
  <c r="AD286" i="1"/>
  <c r="AD274" i="1"/>
  <c r="AD3061" i="1"/>
  <c r="AD262" i="1"/>
  <c r="AD250" i="1"/>
  <c r="AD238" i="1"/>
  <c r="AD226" i="1"/>
  <c r="AD3067" i="1"/>
  <c r="AD214" i="1"/>
  <c r="AD202" i="1"/>
  <c r="AD190" i="1"/>
  <c r="AD178" i="1"/>
  <c r="AD154" i="1"/>
  <c r="AD118" i="1"/>
  <c r="AD106" i="1"/>
  <c r="AD94" i="1"/>
  <c r="AD2962" i="1"/>
  <c r="AD82" i="1"/>
  <c r="AD70" i="1"/>
  <c r="AD57" i="1"/>
  <c r="AD45" i="1"/>
  <c r="AD33" i="1"/>
  <c r="AD21" i="1"/>
  <c r="AD7" i="1"/>
  <c r="AD1281" i="1"/>
  <c r="AD1269" i="1"/>
  <c r="AD1257" i="1"/>
  <c r="AD1245" i="1"/>
  <c r="AD1209" i="1"/>
  <c r="AD1185" i="1"/>
  <c r="AD1125" i="1"/>
  <c r="AD1101" i="1"/>
  <c r="AD1089" i="1"/>
  <c r="AD1065" i="1"/>
  <c r="AD1053" i="1"/>
  <c r="AD1041" i="1"/>
  <c r="AD1029" i="1"/>
  <c r="AD921" i="1"/>
  <c r="AD909" i="1"/>
  <c r="AD897" i="1"/>
  <c r="AD885" i="1"/>
  <c r="AD849" i="1"/>
  <c r="AD3009" i="1"/>
  <c r="AD825" i="1"/>
  <c r="AD813" i="1"/>
  <c r="AD801" i="1"/>
  <c r="AD789" i="1"/>
  <c r="AD777" i="1"/>
  <c r="AD753" i="1"/>
  <c r="AD3052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73" i="1"/>
  <c r="AD561" i="1"/>
  <c r="AD549" i="1"/>
  <c r="AD537" i="1"/>
  <c r="AD465" i="1"/>
  <c r="AD453" i="1"/>
  <c r="AD441" i="1"/>
  <c r="AD429" i="1"/>
  <c r="AD3077" i="1"/>
  <c r="AD417" i="1"/>
  <c r="AD405" i="1"/>
  <c r="AD393" i="1"/>
  <c r="AD381" i="1"/>
  <c r="AD3088" i="1"/>
  <c r="AD369" i="1"/>
  <c r="AD357" i="1"/>
  <c r="AD345" i="1"/>
  <c r="AD333" i="1"/>
  <c r="AD321" i="1"/>
  <c r="AD309" i="1"/>
  <c r="AD297" i="1"/>
  <c r="AD285" i="1"/>
  <c r="AD273" i="1"/>
  <c r="AD261" i="1"/>
  <c r="AD249" i="1"/>
  <c r="AD237" i="1"/>
  <c r="AD225" i="1"/>
  <c r="AD213" i="1"/>
  <c r="AD201" i="1"/>
  <c r="AD189" i="1"/>
  <c r="AD177" i="1"/>
  <c r="AD165" i="1"/>
  <c r="AD3122" i="1"/>
  <c r="AD153" i="1"/>
  <c r="AD129" i="1"/>
  <c r="AD117" i="1"/>
  <c r="AD105" i="1"/>
  <c r="AD81" i="1"/>
  <c r="AD69" i="1"/>
  <c r="AD56" i="1"/>
  <c r="AD44" i="1"/>
  <c r="AD32" i="1"/>
  <c r="AD20" i="1"/>
  <c r="AD6" i="1"/>
  <c r="AD1352" i="1"/>
  <c r="AD1340" i="1"/>
  <c r="AD1328" i="1"/>
  <c r="AD1316" i="1"/>
  <c r="AD1292" i="1"/>
  <c r="AD1280" i="1"/>
  <c r="AD1268" i="1"/>
  <c r="AD1256" i="1"/>
  <c r="AD1196" i="1"/>
  <c r="AD1184" i="1"/>
  <c r="AD1124" i="1"/>
  <c r="AD1100" i="1"/>
  <c r="AD1064" i="1"/>
  <c r="AD1052" i="1"/>
  <c r="AD1040" i="1"/>
  <c r="AD956" i="1"/>
  <c r="AD908" i="1"/>
  <c r="AD896" i="1"/>
  <c r="AD884" i="1"/>
  <c r="AD848" i="1"/>
  <c r="AD3010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3011" i="1"/>
  <c r="AD668" i="1"/>
  <c r="AD656" i="1"/>
  <c r="AD644" i="1"/>
  <c r="AD632" i="1"/>
  <c r="AD608" i="1"/>
  <c r="AD596" i="1"/>
  <c r="AD572" i="1"/>
  <c r="AD560" i="1"/>
  <c r="AD548" i="1"/>
  <c r="AD536" i="1"/>
  <c r="AD512" i="1"/>
  <c r="AD464" i="1"/>
  <c r="AD452" i="1"/>
  <c r="AD2949" i="1"/>
  <c r="AD440" i="1"/>
  <c r="AD428" i="1"/>
  <c r="AD416" i="1"/>
  <c r="AD404" i="1"/>
  <c r="AD3132" i="1"/>
  <c r="AD392" i="1"/>
  <c r="AD380" i="1"/>
  <c r="AD3086" i="1"/>
  <c r="AD368" i="1"/>
  <c r="AD356" i="1"/>
  <c r="AD344" i="1"/>
  <c r="AD332" i="1"/>
  <c r="AD320" i="1"/>
  <c r="AD308" i="1"/>
  <c r="AD296" i="1"/>
  <c r="AD3082" i="1"/>
  <c r="AD284" i="1"/>
  <c r="AD272" i="1"/>
  <c r="AD260" i="1"/>
  <c r="AD248" i="1"/>
  <c r="AD224" i="1"/>
  <c r="AD212" i="1"/>
  <c r="AD200" i="1"/>
  <c r="AD188" i="1"/>
  <c r="AD176" i="1"/>
  <c r="AD164" i="1"/>
  <c r="AD3125" i="1"/>
  <c r="AD152" i="1"/>
  <c r="AD140" i="1"/>
  <c r="AD3091" i="1"/>
  <c r="AD128" i="1"/>
  <c r="AD104" i="1"/>
  <c r="AD92" i="1"/>
  <c r="AD80" i="1"/>
  <c r="AD68" i="1"/>
  <c r="AD55" i="1"/>
  <c r="AD43" i="1"/>
  <c r="AD31" i="1"/>
  <c r="AD19" i="1"/>
  <c r="AD5" i="1"/>
  <c r="AD1243" i="1"/>
  <c r="AD1207" i="1"/>
  <c r="AD1195" i="1"/>
  <c r="AD1123" i="1"/>
  <c r="AD1099" i="1"/>
  <c r="AD1087" i="1"/>
  <c r="AD1075" i="1"/>
  <c r="AD1063" i="1"/>
  <c r="AD1051" i="1"/>
  <c r="AD1039" i="1"/>
  <c r="AD1027" i="1"/>
  <c r="AD967" i="1"/>
  <c r="AD955" i="1"/>
  <c r="AD931" i="1"/>
  <c r="AD919" i="1"/>
  <c r="AD907" i="1"/>
  <c r="AD883" i="1"/>
  <c r="AD823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3046" i="1"/>
  <c r="AD643" i="1"/>
  <c r="AD631" i="1"/>
  <c r="AD607" i="1"/>
  <c r="AD571" i="1"/>
  <c r="AD559" i="1"/>
  <c r="AD547" i="1"/>
  <c r="AD535" i="1"/>
  <c r="AD463" i="1"/>
  <c r="AD451" i="1"/>
  <c r="AD439" i="1"/>
  <c r="AD2946" i="1"/>
  <c r="AD427" i="1"/>
  <c r="AD415" i="1"/>
  <c r="AD3065" i="1"/>
  <c r="AD403" i="1"/>
  <c r="AD3131" i="1"/>
  <c r="AD391" i="1"/>
  <c r="AD379" i="1"/>
  <c r="AD3087" i="1"/>
  <c r="AD367" i="1"/>
  <c r="AD355" i="1"/>
  <c r="AD343" i="1"/>
  <c r="AD331" i="1"/>
  <c r="AD319" i="1"/>
  <c r="AD3080" i="1"/>
  <c r="AD307" i="1"/>
  <c r="AD295" i="1"/>
  <c r="AD283" i="1"/>
  <c r="AD271" i="1"/>
  <c r="AD259" i="1"/>
  <c r="AD3069" i="1"/>
  <c r="AD247" i="1"/>
  <c r="AD235" i="1"/>
  <c r="AD223" i="1"/>
  <c r="AD211" i="1"/>
  <c r="AD199" i="1"/>
  <c r="AD3062" i="1"/>
  <c r="AD187" i="1"/>
  <c r="AD175" i="1"/>
  <c r="AD163" i="1"/>
  <c r="AD2944" i="1"/>
  <c r="AD151" i="1"/>
  <c r="AD127" i="1"/>
  <c r="AD115" i="1"/>
  <c r="AD103" i="1"/>
  <c r="AD91" i="1"/>
  <c r="AD79" i="1"/>
  <c r="AD67" i="1"/>
  <c r="AD54" i="1"/>
  <c r="AD42" i="1"/>
  <c r="AD30" i="1"/>
  <c r="AD18" i="1"/>
  <c r="AD4" i="1"/>
  <c r="AD1122" i="1"/>
  <c r="AD1098" i="1"/>
  <c r="AD1074" i="1"/>
  <c r="AD1062" i="1"/>
  <c r="AD1050" i="1"/>
  <c r="AD1038" i="1"/>
  <c r="AD1026" i="1"/>
  <c r="AD1002" i="1"/>
  <c r="AD3008" i="1"/>
  <c r="AD954" i="1"/>
  <c r="AD930" i="1"/>
  <c r="AD894" i="1"/>
  <c r="AD846" i="1"/>
  <c r="AD3012" i="1"/>
  <c r="AD822" i="1"/>
  <c r="AD810" i="1"/>
  <c r="AD798" i="1"/>
  <c r="AD786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06" i="1"/>
  <c r="AD582" i="1"/>
  <c r="AD570" i="1"/>
  <c r="AD558" i="1"/>
  <c r="AD546" i="1"/>
  <c r="AD534" i="1"/>
  <c r="AD462" i="1"/>
  <c r="AD450" i="1"/>
  <c r="AD438" i="1"/>
  <c r="AD2945" i="1"/>
  <c r="AD426" i="1"/>
  <c r="AD3075" i="1"/>
  <c r="AD414" i="1"/>
  <c r="AD402" i="1"/>
  <c r="AD390" i="1"/>
  <c r="AD378" i="1"/>
  <c r="AD3085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38" i="1"/>
  <c r="AD126" i="1"/>
  <c r="AD102" i="1"/>
  <c r="AD90" i="1"/>
  <c r="AD3045" i="1"/>
  <c r="AD78" i="1"/>
  <c r="AD66" i="1"/>
  <c r="AD41" i="1"/>
  <c r="AD29" i="1"/>
  <c r="AD17" i="1"/>
  <c r="AD3" i="1"/>
  <c r="AD1373" i="1"/>
  <c r="AD1361" i="1"/>
  <c r="AD1349" i="1"/>
  <c r="AD1337" i="1"/>
  <c r="AD1325" i="1"/>
  <c r="AD1313" i="1"/>
  <c r="AD1301" i="1"/>
  <c r="AD1289" i="1"/>
  <c r="AD1253" i="1"/>
  <c r="AD1229" i="1"/>
  <c r="AD1217" i="1"/>
  <c r="AD1205" i="1"/>
  <c r="AD1193" i="1"/>
  <c r="AD1181" i="1"/>
  <c r="AD3056" i="1"/>
  <c r="AD1145" i="1"/>
  <c r="AD1121" i="1"/>
  <c r="AD1097" i="1"/>
  <c r="AD1085" i="1"/>
  <c r="AD1073" i="1"/>
  <c r="AD1061" i="1"/>
  <c r="AD3018" i="1"/>
  <c r="AD1049" i="1"/>
  <c r="AD1037" i="1"/>
  <c r="AD953" i="1"/>
  <c r="AD941" i="1"/>
  <c r="AD929" i="1"/>
  <c r="AD905" i="1"/>
  <c r="AD893" i="1"/>
  <c r="AD845" i="1"/>
  <c r="AD821" i="1"/>
  <c r="AD809" i="1"/>
  <c r="AD797" i="1"/>
  <c r="AD785" i="1"/>
  <c r="AD761" i="1"/>
  <c r="AD749" i="1"/>
  <c r="AD737" i="1"/>
  <c r="AD725" i="1"/>
  <c r="AD713" i="1"/>
  <c r="AD3047" i="1"/>
  <c r="AD701" i="1"/>
  <c r="AD689" i="1"/>
  <c r="AD677" i="1"/>
  <c r="AD665" i="1"/>
  <c r="AD653" i="1"/>
  <c r="AD641" i="1"/>
  <c r="AD629" i="1"/>
  <c r="AD605" i="1"/>
  <c r="AD569" i="1"/>
  <c r="AD557" i="1"/>
  <c r="AD545" i="1"/>
  <c r="AD533" i="1"/>
  <c r="AD509" i="1"/>
  <c r="AD497" i="1"/>
  <c r="AD461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3073" i="1"/>
  <c r="AD185" i="1"/>
  <c r="AD173" i="1"/>
  <c r="AD149" i="1"/>
  <c r="AD137" i="1"/>
  <c r="AD3094" i="1"/>
  <c r="AD125" i="1"/>
  <c r="AD113" i="1"/>
  <c r="AD101" i="1"/>
  <c r="AD89" i="1"/>
  <c r="AD77" i="1"/>
  <c r="AD65" i="1"/>
  <c r="AD40" i="1"/>
  <c r="AD28" i="1"/>
  <c r="AD16" i="1"/>
  <c r="AD2" i="1"/>
  <c r="AD1216" i="1"/>
  <c r="AD1204" i="1"/>
  <c r="AD1192" i="1"/>
  <c r="AD1180" i="1"/>
  <c r="AD3036" i="1"/>
  <c r="AD1144" i="1"/>
  <c r="AD1120" i="1"/>
  <c r="AD1096" i="1"/>
  <c r="AD1072" i="1"/>
  <c r="AD1060" i="1"/>
  <c r="AD1048" i="1"/>
  <c r="AD1036" i="1"/>
  <c r="AD1000" i="1"/>
  <c r="AD3007" i="1"/>
  <c r="AD964" i="1"/>
  <c r="AD952" i="1"/>
  <c r="AD928" i="1"/>
  <c r="AD916" i="1"/>
  <c r="AD904" i="1"/>
  <c r="AD832" i="1"/>
  <c r="AD3005" i="1"/>
  <c r="AD820" i="1"/>
  <c r="AD808" i="1"/>
  <c r="AD796" i="1"/>
  <c r="AD784" i="1"/>
  <c r="AD772" i="1"/>
  <c r="AD760" i="1"/>
  <c r="AD748" i="1"/>
  <c r="AD3051" i="1"/>
  <c r="AD736" i="1"/>
  <c r="AD724" i="1"/>
  <c r="AD712" i="1"/>
  <c r="AD700" i="1"/>
  <c r="AD688" i="1"/>
  <c r="AD676" i="1"/>
  <c r="AD664" i="1"/>
  <c r="AD3048" i="1"/>
  <c r="AD652" i="1"/>
  <c r="AD640" i="1"/>
  <c r="AD628" i="1"/>
  <c r="AD616" i="1"/>
  <c r="AD3059" i="1"/>
  <c r="AD604" i="1"/>
  <c r="AD580" i="1"/>
  <c r="AD568" i="1"/>
  <c r="AD556" i="1"/>
  <c r="AD544" i="1"/>
  <c r="AD532" i="1"/>
  <c r="AD508" i="1"/>
  <c r="AD496" i="1"/>
  <c r="AD460" i="1"/>
  <c r="AD448" i="1"/>
  <c r="AD436" i="1"/>
  <c r="AD424" i="1"/>
  <c r="AD412" i="1"/>
  <c r="AD388" i="1"/>
  <c r="AD376" i="1"/>
  <c r="AD364" i="1"/>
  <c r="AD352" i="1"/>
  <c r="AD340" i="1"/>
  <c r="AD328" i="1"/>
  <c r="AD316" i="1"/>
  <c r="AD3068" i="1"/>
  <c r="AD304" i="1"/>
  <c r="AD292" i="1"/>
  <c r="AD3078" i="1"/>
  <c r="AD280" i="1"/>
  <c r="AD268" i="1"/>
  <c r="AD256" i="1"/>
  <c r="AD244" i="1"/>
  <c r="AD3123" i="1"/>
  <c r="AD232" i="1"/>
  <c r="AD220" i="1"/>
  <c r="AD208" i="1"/>
  <c r="AD196" i="1"/>
  <c r="AD184" i="1"/>
  <c r="AD172" i="1"/>
  <c r="AD160" i="1"/>
  <c r="AD148" i="1"/>
  <c r="AD136" i="1"/>
  <c r="AD3097" i="1"/>
  <c r="AD112" i="1"/>
  <c r="AD3071" i="1"/>
  <c r="AD100" i="1"/>
  <c r="AD88" i="1"/>
  <c r="AD76" i="1"/>
  <c r="AD3044" i="1"/>
  <c r="AD64" i="1"/>
  <c r="AD51" i="1"/>
  <c r="AD39" i="1"/>
  <c r="AD27" i="1"/>
  <c r="AD15" i="1"/>
  <c r="AD1215" i="1"/>
  <c r="AD1203" i="1"/>
  <c r="AD1143" i="1"/>
  <c r="AD1119" i="1"/>
  <c r="AD1095" i="1"/>
  <c r="AD1083" i="1"/>
  <c r="AD3017" i="1"/>
  <c r="AD1071" i="1"/>
  <c r="AD1047" i="1"/>
  <c r="AD1035" i="1"/>
  <c r="AD1011" i="1"/>
  <c r="AD951" i="1"/>
  <c r="AD927" i="1"/>
  <c r="AD891" i="1"/>
  <c r="AD855" i="1"/>
  <c r="AD831" i="1"/>
  <c r="AD807" i="1"/>
  <c r="AD795" i="1"/>
  <c r="AD783" i="1"/>
  <c r="AD759" i="1"/>
  <c r="AD747" i="1"/>
  <c r="AD735" i="1"/>
  <c r="AD723" i="1"/>
  <c r="AD711" i="1"/>
  <c r="AD699" i="1"/>
  <c r="AD687" i="1"/>
  <c r="AD675" i="1"/>
  <c r="AD3124" i="1"/>
  <c r="AD663" i="1"/>
  <c r="AD651" i="1"/>
  <c r="AD639" i="1"/>
  <c r="AD603" i="1"/>
  <c r="AD579" i="1"/>
  <c r="AD567" i="1"/>
  <c r="AD555" i="1"/>
  <c r="AD543" i="1"/>
  <c r="AD507" i="1"/>
  <c r="AD459" i="1"/>
  <c r="AD447" i="1"/>
  <c r="AD3129" i="1"/>
  <c r="AD435" i="1"/>
  <c r="AD423" i="1"/>
  <c r="AD411" i="1"/>
  <c r="AD399" i="1"/>
  <c r="AD387" i="1"/>
  <c r="AD375" i="1"/>
  <c r="AD363" i="1"/>
  <c r="AD3074" i="1"/>
  <c r="AD351" i="1"/>
  <c r="AD339" i="1"/>
  <c r="AD327" i="1"/>
  <c r="AD315" i="1"/>
  <c r="AD303" i="1"/>
  <c r="AD291" i="1"/>
  <c r="AD279" i="1"/>
  <c r="AD267" i="1"/>
  <c r="AD255" i="1"/>
  <c r="AD243" i="1"/>
  <c r="AD231" i="1"/>
  <c r="AD219" i="1"/>
  <c r="AD207" i="1"/>
  <c r="AD195" i="1"/>
  <c r="AD183" i="1"/>
  <c r="AD171" i="1"/>
  <c r="AD159" i="1"/>
  <c r="AD147" i="1"/>
  <c r="AD135" i="1"/>
  <c r="AD111" i="1"/>
  <c r="AD99" i="1"/>
  <c r="AD87" i="1"/>
  <c r="AD75" i="1"/>
  <c r="AD63" i="1"/>
  <c r="AD38" i="1"/>
  <c r="AD26" i="1"/>
  <c r="AD14" i="1"/>
  <c r="AD1370" i="1"/>
  <c r="AD1358" i="1"/>
  <c r="AD1346" i="1"/>
  <c r="AD1334" i="1"/>
  <c r="AD1322" i="1"/>
  <c r="AD1310" i="1"/>
  <c r="AD1298" i="1"/>
  <c r="AD1286" i="1"/>
  <c r="AD1274" i="1"/>
  <c r="AD1250" i="1"/>
  <c r="AD1238" i="1"/>
  <c r="AD1226" i="1"/>
  <c r="AD1214" i="1"/>
  <c r="AD1202" i="1"/>
  <c r="AD1154" i="1"/>
  <c r="AD3053" i="1"/>
  <c r="AD1142" i="1"/>
  <c r="AD1118" i="1"/>
  <c r="AD1094" i="1"/>
  <c r="AD1070" i="1"/>
  <c r="AD1046" i="1"/>
  <c r="AD1034" i="1"/>
  <c r="AD962" i="1"/>
  <c r="AD950" i="1"/>
  <c r="AD926" i="1"/>
  <c r="AD854" i="1"/>
  <c r="AD842" i="1"/>
  <c r="AD830" i="1"/>
  <c r="AD818" i="1"/>
  <c r="AD806" i="1"/>
  <c r="AD794" i="1"/>
  <c r="AD782" i="1"/>
  <c r="AD758" i="1"/>
  <c r="AD746" i="1"/>
  <c r="AD734" i="1"/>
  <c r="AD722" i="1"/>
  <c r="AD710" i="1"/>
  <c r="AD698" i="1"/>
  <c r="AD686" i="1"/>
  <c r="AD674" i="1"/>
  <c r="AD662" i="1"/>
  <c r="AD650" i="1"/>
  <c r="AD638" i="1"/>
  <c r="AD626" i="1"/>
  <c r="AD602" i="1"/>
  <c r="AD578" i="1"/>
  <c r="AD566" i="1"/>
  <c r="AD554" i="1"/>
  <c r="AD542" i="1"/>
  <c r="AD518" i="1"/>
  <c r="AD506" i="1"/>
  <c r="AD458" i="1"/>
  <c r="AD446" i="1"/>
  <c r="AD434" i="1"/>
  <c r="AD422" i="1"/>
  <c r="AD410" i="1"/>
  <c r="AD2952" i="1"/>
  <c r="AD398" i="1"/>
  <c r="AD386" i="1"/>
  <c r="AD374" i="1"/>
  <c r="AD3130" i="1"/>
  <c r="AD362" i="1"/>
  <c r="AD350" i="1"/>
  <c r="AD338" i="1"/>
  <c r="AD326" i="1"/>
  <c r="AD314" i="1"/>
  <c r="AD302" i="1"/>
  <c r="AD290" i="1"/>
  <c r="AD266" i="1"/>
  <c r="AD254" i="1"/>
  <c r="AD242" i="1"/>
  <c r="AD230" i="1"/>
  <c r="AD218" i="1"/>
  <c r="AD206" i="1"/>
  <c r="AD194" i="1"/>
  <c r="AD182" i="1"/>
  <c r="AD3072" i="1"/>
  <c r="AD170" i="1"/>
  <c r="AD158" i="1"/>
  <c r="AD146" i="1"/>
  <c r="AD3064" i="1"/>
  <c r="AD134" i="1"/>
  <c r="AD122" i="1"/>
  <c r="AD110" i="1"/>
  <c r="AD3034" i="1"/>
  <c r="AD98" i="1"/>
  <c r="AD3040" i="1"/>
  <c r="AD86" i="1"/>
  <c r="AD74" i="1"/>
  <c r="AD62" i="1"/>
  <c r="AD37" i="1"/>
  <c r="AD25" i="1"/>
  <c r="AD13" i="1"/>
  <c r="AD12" i="1"/>
  <c r="AD1369" i="1"/>
  <c r="AD1357" i="1"/>
  <c r="AD1345" i="1"/>
  <c r="AD1333" i="1"/>
  <c r="AD1321" i="1"/>
  <c r="AD1309" i="1"/>
  <c r="AD1297" i="1"/>
  <c r="AD1285" i="1"/>
  <c r="AD1273" i="1"/>
  <c r="AD1237" i="1"/>
  <c r="AD1225" i="1"/>
  <c r="AD1213" i="1"/>
  <c r="AD1201" i="1"/>
  <c r="AD1141" i="1"/>
  <c r="AD1117" i="1"/>
  <c r="AD1093" i="1"/>
  <c r="AD1081" i="1"/>
  <c r="AD3016" i="1"/>
  <c r="AD1069" i="1"/>
  <c r="AD1057" i="1"/>
  <c r="AD1045" i="1"/>
  <c r="AD1033" i="1"/>
  <c r="AD1009" i="1"/>
  <c r="AD3032" i="1"/>
  <c r="AD949" i="1"/>
  <c r="AD937" i="1"/>
  <c r="AD925" i="1"/>
  <c r="AD901" i="1"/>
  <c r="AD889" i="1"/>
  <c r="AD829" i="1"/>
  <c r="AD817" i="1"/>
  <c r="AD805" i="1"/>
  <c r="AD793" i="1"/>
  <c r="AD781" i="1"/>
  <c r="AD769" i="1"/>
  <c r="AD757" i="1"/>
  <c r="AD745" i="1"/>
  <c r="AD733" i="1"/>
  <c r="AD721" i="1"/>
  <c r="AD709" i="1"/>
  <c r="AD697" i="1"/>
  <c r="AD685" i="1"/>
  <c r="AD673" i="1"/>
  <c r="AD661" i="1"/>
  <c r="AD649" i="1"/>
  <c r="AD637" i="1"/>
  <c r="AD625" i="1"/>
  <c r="AD601" i="1"/>
  <c r="AD577" i="1"/>
  <c r="AD565" i="1"/>
  <c r="AD553" i="1"/>
  <c r="AD541" i="1"/>
  <c r="AD457" i="1"/>
  <c r="AD3090" i="1"/>
  <c r="AD445" i="1"/>
  <c r="AD433" i="1"/>
  <c r="AD421" i="1"/>
  <c r="AD3066" i="1"/>
  <c r="AD409" i="1"/>
  <c r="AD397" i="1"/>
  <c r="AD385" i="1"/>
  <c r="AD373" i="1"/>
  <c r="AD361" i="1"/>
  <c r="AD349" i="1"/>
  <c r="AD337" i="1"/>
  <c r="AD325" i="1"/>
  <c r="AD313" i="1"/>
  <c r="AD301" i="1"/>
  <c r="AD289" i="1"/>
  <c r="AD277" i="1"/>
  <c r="AD265" i="1"/>
  <c r="AD253" i="1"/>
  <c r="AD241" i="1"/>
  <c r="AD229" i="1"/>
  <c r="AD3079" i="1"/>
  <c r="AD217" i="1"/>
  <c r="AD205" i="1"/>
  <c r="AD193" i="1"/>
  <c r="AD181" i="1"/>
  <c r="AD169" i="1"/>
  <c r="AD157" i="1"/>
  <c r="AD145" i="1"/>
  <c r="AD133" i="1"/>
  <c r="AD109" i="1"/>
  <c r="AD97" i="1"/>
  <c r="AD85" i="1"/>
  <c r="AD73" i="1"/>
  <c r="AD61" i="1"/>
  <c r="AD48" i="1"/>
  <c r="AD3070" i="1"/>
  <c r="AD36" i="1"/>
  <c r="AD24" i="1"/>
  <c r="AD11" i="1"/>
  <c r="AD8" i="1"/>
  <c r="AD1332" i="1"/>
  <c r="AD1320" i="1"/>
  <c r="AD1308" i="1"/>
  <c r="AD1296" i="1"/>
  <c r="AD1284" i="1"/>
  <c r="AD1272" i="1"/>
  <c r="AD1260" i="1"/>
  <c r="AD1236" i="1"/>
  <c r="AD1212" i="1"/>
  <c r="AD1200" i="1"/>
  <c r="AD1128" i="1"/>
  <c r="AD1092" i="1"/>
  <c r="AD1068" i="1"/>
  <c r="AD1056" i="1"/>
  <c r="AD1044" i="1"/>
  <c r="AD1032" i="1"/>
  <c r="AD972" i="1"/>
  <c r="AD960" i="1"/>
  <c r="AD948" i="1"/>
  <c r="AD936" i="1"/>
  <c r="AD924" i="1"/>
  <c r="AD900" i="1"/>
  <c r="AD888" i="1"/>
  <c r="AD828" i="1"/>
  <c r="AD816" i="1"/>
  <c r="AD804" i="1"/>
  <c r="AD792" i="1"/>
  <c r="AD780" i="1"/>
  <c r="AD768" i="1"/>
  <c r="AD756" i="1"/>
  <c r="AD744" i="1"/>
  <c r="AD732" i="1"/>
  <c r="AD720" i="1"/>
  <c r="AD708" i="1"/>
  <c r="AD696" i="1"/>
  <c r="AD684" i="1"/>
  <c r="AD672" i="1"/>
  <c r="AD660" i="1"/>
  <c r="AD648" i="1"/>
  <c r="AD636" i="1"/>
  <c r="AD624" i="1"/>
  <c r="AD600" i="1"/>
  <c r="AD576" i="1"/>
  <c r="AD3006" i="1"/>
  <c r="AD564" i="1"/>
  <c r="AD552" i="1"/>
  <c r="AD540" i="1"/>
  <c r="AD516" i="1"/>
  <c r="AD456" i="1"/>
  <c r="AD444" i="1"/>
  <c r="AD432" i="1"/>
  <c r="AD3063" i="1"/>
  <c r="AD420" i="1"/>
  <c r="AD408" i="1"/>
  <c r="AD396" i="1"/>
  <c r="AD384" i="1"/>
  <c r="AD372" i="1"/>
  <c r="AD360" i="1"/>
  <c r="AD348" i="1"/>
  <c r="AD336" i="1"/>
  <c r="AD324" i="1"/>
  <c r="AD312" i="1"/>
  <c r="AD300" i="1"/>
  <c r="AD288" i="1"/>
  <c r="AD276" i="1"/>
  <c r="AD264" i="1"/>
  <c r="AD252" i="1"/>
  <c r="AD240" i="1"/>
  <c r="AD228" i="1"/>
  <c r="AD216" i="1"/>
  <c r="AD204" i="1"/>
  <c r="AD3042" i="1"/>
  <c r="AD192" i="1"/>
  <c r="AD180" i="1"/>
  <c r="AD168" i="1"/>
  <c r="AD2943" i="1"/>
  <c r="AD156" i="1"/>
  <c r="AD2948" i="1"/>
  <c r="AD144" i="1"/>
  <c r="AD132" i="1"/>
  <c r="AD2964" i="1"/>
  <c r="AD120" i="1"/>
  <c r="AD108" i="1"/>
  <c r="AD96" i="1"/>
  <c r="AD84" i="1"/>
  <c r="AD72" i="1"/>
  <c r="AD59" i="1"/>
  <c r="AD47" i="1"/>
  <c r="AD3043" i="1"/>
  <c r="AD35" i="1"/>
  <c r="AD23" i="1"/>
  <c r="AD10" i="1"/>
  <c r="AD3058" i="1"/>
  <c r="AD60" i="1"/>
  <c r="AD3060" i="1"/>
  <c r="Y3" i="13"/>
  <c r="AB3" i="13" s="1"/>
  <c r="AB3134" i="1"/>
  <c r="Z3134" i="1"/>
  <c r="X3134" i="1"/>
  <c r="AA3134" i="1"/>
  <c r="AB6" i="13"/>
  <c r="AB27" i="13"/>
  <c r="AB34" i="13"/>
  <c r="AB7" i="13"/>
  <c r="AB23" i="13"/>
  <c r="AB30" i="13"/>
  <c r="W2942" i="1"/>
  <c r="W2938" i="1"/>
  <c r="W2934" i="1"/>
  <c r="W2930" i="1"/>
  <c r="W2926" i="1"/>
  <c r="W2922" i="1"/>
  <c r="W2918" i="1"/>
  <c r="W2914" i="1"/>
  <c r="W2910" i="1"/>
  <c r="W2906" i="1"/>
  <c r="W2902" i="1"/>
  <c r="W2898" i="1"/>
  <c r="W2894" i="1"/>
  <c r="W2890" i="1"/>
  <c r="W2886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4" i="1"/>
  <c r="W2810" i="1"/>
  <c r="W2806" i="1"/>
  <c r="W2802" i="1"/>
  <c r="W2798" i="1"/>
  <c r="W2794" i="1"/>
  <c r="W2790" i="1"/>
  <c r="W2786" i="1"/>
  <c r="W2782" i="1"/>
  <c r="W2778" i="1"/>
  <c r="W2774" i="1"/>
  <c r="W2770" i="1"/>
  <c r="W2766" i="1"/>
  <c r="W2762" i="1"/>
  <c r="W2758" i="1"/>
  <c r="W2754" i="1"/>
  <c r="W2750" i="1"/>
  <c r="W2746" i="1"/>
  <c r="W2742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8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H13" i="13" s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2940" i="1"/>
  <c r="W2936" i="1"/>
  <c r="W2932" i="1"/>
  <c r="W2928" i="1"/>
  <c r="W2924" i="1"/>
  <c r="W2920" i="1"/>
  <c r="W2916" i="1"/>
  <c r="W2912" i="1"/>
  <c r="W2908" i="1"/>
  <c r="W2904" i="1"/>
  <c r="W2900" i="1"/>
  <c r="W2896" i="1"/>
  <c r="W2892" i="1"/>
  <c r="W2888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" i="1"/>
  <c r="W2939" i="1"/>
  <c r="W2935" i="1"/>
  <c r="W2931" i="1"/>
  <c r="W2927" i="1"/>
  <c r="W2923" i="1"/>
  <c r="W2919" i="1"/>
  <c r="W2915" i="1"/>
  <c r="W2911" i="1"/>
  <c r="W2907" i="1"/>
  <c r="W2903" i="1"/>
  <c r="W2899" i="1"/>
  <c r="W2895" i="1"/>
  <c r="W2891" i="1"/>
  <c r="W2887" i="1"/>
  <c r="W2883" i="1"/>
  <c r="W2879" i="1"/>
  <c r="W2875" i="1"/>
  <c r="W2871" i="1"/>
  <c r="W2867" i="1"/>
  <c r="H29" i="13" s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1" i="1"/>
  <c r="W2807" i="1"/>
  <c r="W2803" i="1"/>
  <c r="W2799" i="1"/>
  <c r="W2795" i="1"/>
  <c r="W2791" i="1"/>
  <c r="W2787" i="1"/>
  <c r="W2783" i="1"/>
  <c r="W2779" i="1"/>
  <c r="W2775" i="1"/>
  <c r="W2771" i="1"/>
  <c r="W276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I32" i="13" s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941" i="1"/>
  <c r="W2937" i="1"/>
  <c r="W2933" i="1"/>
  <c r="W2929" i="1"/>
  <c r="W2925" i="1"/>
  <c r="W2921" i="1"/>
  <c r="W2917" i="1"/>
  <c r="W2913" i="1"/>
  <c r="W2909" i="1"/>
  <c r="W2905" i="1"/>
  <c r="W2901" i="1"/>
  <c r="W2897" i="1"/>
  <c r="W2893" i="1"/>
  <c r="W2889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3" i="1"/>
  <c r="W2809" i="1"/>
  <c r="W2805" i="1"/>
  <c r="W2801" i="1"/>
  <c r="W2797" i="1"/>
  <c r="W2793" i="1"/>
  <c r="W2789" i="1"/>
  <c r="W2785" i="1"/>
  <c r="W2781" i="1"/>
  <c r="W2777" i="1"/>
  <c r="W2773" i="1"/>
  <c r="W2769" i="1"/>
  <c r="W2765" i="1"/>
  <c r="W2761" i="1"/>
  <c r="W2824" i="1"/>
  <c r="W2820" i="1"/>
  <c r="W2816" i="1"/>
  <c r="W2812" i="1"/>
  <c r="W2808" i="1"/>
  <c r="W2804" i="1"/>
  <c r="W2800" i="1"/>
  <c r="W2796" i="1"/>
  <c r="W2792" i="1"/>
  <c r="W2788" i="1"/>
  <c r="W2784" i="1"/>
  <c r="W2780" i="1"/>
  <c r="W2776" i="1"/>
  <c r="W2772" i="1"/>
  <c r="W2768" i="1"/>
  <c r="W2764" i="1"/>
  <c r="W2760" i="1"/>
  <c r="W2756" i="1"/>
  <c r="W2752" i="1"/>
  <c r="W2748" i="1"/>
  <c r="W2744" i="1"/>
  <c r="W2740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I9" i="13" s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H12" i="13" s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H6" i="13" s="1"/>
  <c r="W2303" i="1"/>
  <c r="W2299" i="1"/>
  <c r="W2295" i="1"/>
  <c r="W2291" i="1"/>
  <c r="H9" i="13" s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63" i="1"/>
  <c r="W1359" i="1"/>
  <c r="W1355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I7" i="13" s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I6" i="13" s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G10" i="13" s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I23" i="13" s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5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I19" i="13" s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H17" i="13" s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1377" i="1"/>
  <c r="W1373" i="1"/>
  <c r="W1369" i="1"/>
  <c r="W1365" i="1"/>
  <c r="W1361" i="1"/>
  <c r="W1357" i="1"/>
  <c r="W1353" i="1"/>
  <c r="H21" i="13" s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9" i="1"/>
  <c r="W1245" i="1"/>
  <c r="W1241" i="1"/>
  <c r="W1237" i="1"/>
  <c r="W1233" i="1"/>
  <c r="W1229" i="1"/>
  <c r="H19" i="13" s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I33" i="13" s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H25" i="13" s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Y22" i="13"/>
  <c r="AB22" i="13" s="1"/>
  <c r="Y35" i="13"/>
  <c r="AB35" i="13" s="1"/>
  <c r="Y9" i="13"/>
  <c r="AB9" i="13" s="1"/>
  <c r="Y12" i="13"/>
  <c r="AB12" i="13" s="1"/>
  <c r="Y29" i="13"/>
  <c r="AB29" i="13" s="1"/>
  <c r="Y31" i="13"/>
  <c r="AB31" i="13" s="1"/>
  <c r="Y33" i="13"/>
  <c r="AB33" i="13" s="1"/>
  <c r="AA36" i="13"/>
  <c r="Y4" i="13"/>
  <c r="AB4" i="13" s="1"/>
  <c r="Y10" i="13"/>
  <c r="AB10" i="13" s="1"/>
  <c r="Y21" i="13"/>
  <c r="AB21" i="13" s="1"/>
  <c r="Y15" i="13"/>
  <c r="AB15" i="13" s="1"/>
  <c r="Y14" i="13"/>
  <c r="AB14" i="13" s="1"/>
  <c r="X36" i="13"/>
  <c r="W36" i="13"/>
  <c r="Y20" i="13"/>
  <c r="AB20" i="13" s="1"/>
  <c r="Y16" i="13"/>
  <c r="AB16" i="13" s="1"/>
  <c r="Y24" i="13"/>
  <c r="AB24" i="13" s="1"/>
  <c r="Y5" i="13"/>
  <c r="AB5" i="13" s="1"/>
  <c r="Y32" i="13"/>
  <c r="AB32" i="13" s="1"/>
  <c r="V36" i="13"/>
  <c r="Z36" i="13"/>
  <c r="Y25" i="13"/>
  <c r="AB25" i="13" s="1"/>
  <c r="Y17" i="13"/>
  <c r="AB17" i="13" s="1"/>
  <c r="Y8" i="13"/>
  <c r="AB8" i="13" s="1"/>
  <c r="Y18" i="13"/>
  <c r="AB18" i="13" s="1"/>
  <c r="Y26" i="13"/>
  <c r="AB26" i="13" s="1"/>
  <c r="Y2" i="13"/>
  <c r="AB2" i="13" s="1"/>
  <c r="AC2" i="13" s="1"/>
  <c r="Y13" i="13"/>
  <c r="AB13" i="13" s="1"/>
  <c r="Y11" i="13"/>
  <c r="AB11" i="13" s="1"/>
  <c r="Y19" i="13"/>
  <c r="AB19" i="13" s="1"/>
  <c r="Y28" i="13"/>
  <c r="AB28" i="13" s="1"/>
  <c r="I27" i="13" l="1"/>
  <c r="I13" i="13"/>
  <c r="I8" i="13"/>
  <c r="H23" i="13"/>
  <c r="AD3134" i="1"/>
  <c r="G29" i="13"/>
  <c r="W3134" i="1"/>
  <c r="I20" i="13"/>
  <c r="H15" i="13"/>
  <c r="G35" i="13"/>
  <c r="H16" i="13"/>
  <c r="H33" i="13"/>
  <c r="H32" i="13"/>
  <c r="I22" i="13"/>
  <c r="H14" i="13"/>
  <c r="I18" i="13"/>
  <c r="H28" i="13"/>
  <c r="I34" i="13"/>
  <c r="H34" i="13"/>
  <c r="H8" i="13"/>
  <c r="H20" i="13"/>
  <c r="I16" i="13"/>
  <c r="H18" i="13"/>
  <c r="H22" i="13"/>
  <c r="H7" i="13"/>
  <c r="I24" i="13"/>
  <c r="I15" i="13"/>
  <c r="H24" i="13"/>
  <c r="H27" i="13"/>
  <c r="Y36" i="13"/>
  <c r="G32" i="13"/>
  <c r="G11" i="13"/>
  <c r="G9" i="13"/>
  <c r="G30" i="13"/>
  <c r="G31" i="13"/>
  <c r="G19" i="13"/>
  <c r="G14" i="13"/>
  <c r="G7" i="13"/>
  <c r="G28" i="13"/>
  <c r="G26" i="13"/>
  <c r="G20" i="13"/>
  <c r="G15" i="13"/>
  <c r="G21" i="13"/>
  <c r="G27" i="13"/>
  <c r="G16" i="13"/>
  <c r="G25" i="13"/>
  <c r="G23" i="13"/>
  <c r="G17" i="13"/>
  <c r="G18" i="13"/>
  <c r="G12" i="13"/>
  <c r="G34" i="13"/>
  <c r="G13" i="13"/>
  <c r="G6" i="13"/>
  <c r="G8" i="13"/>
  <c r="G24" i="13"/>
  <c r="G22" i="13"/>
  <c r="G33" i="13"/>
  <c r="I36" i="13" l="1"/>
  <c r="H36" i="13"/>
  <c r="G3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<sst xmlns="http://schemas.openxmlformats.org/spreadsheetml/2006/main" count="44706" uniqueCount="4661">
  <si>
    <t>...1</t>
  </si>
  <si>
    <t>檢核</t>
  </si>
  <si>
    <t>林管處</t>
  </si>
  <si>
    <t>工作站</t>
  </si>
  <si>
    <t>樣區名稱</t>
  </si>
  <si>
    <t>樣區編號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</si>
  <si>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</si>
  <si>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</si>
  <si>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</si>
  <si>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</si>
  <si>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</si>
  <si>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</si>
  <si>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</si>
  <si>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</si>
  <si>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</si>
  <si>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</si>
  <si>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</si>
  <si>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</si>
  <si>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</si>
  <si>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</si>
  <si>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</si>
  <si>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</si>
  <si>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</si>
  <si>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</si>
  <si>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</si>
  <si>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</si>
  <si>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</si>
  <si>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</si>
  <si>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</si>
  <si>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</si>
  <si>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</si>
  <si>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</si>
  <si>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</si>
  <si>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</si>
  <si>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</si>
  <si>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</si>
  <si>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</si>
  <si>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</si>
  <si>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</si>
  <si>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</si>
  <si>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</si>
  <si>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</si>
  <si>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</si>
  <si>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</si>
  <si>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</si>
  <si>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</si>
  <si>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</si>
  <si>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</si>
  <si>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</si>
  <si>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</si>
  <si>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</si>
  <si>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</si>
  <si>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</si>
  <si>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</si>
  <si>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</si>
  <si>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</si>
  <si>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</si>
  <si>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</si>
  <si>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</si>
  <si>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</si>
  <si>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</si>
  <si>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</si>
  <si>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</si>
  <si>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</si>
  <si>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</si>
  <si>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</si>
  <si>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</si>
  <si>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</si>
  <si>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</si>
  <si>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</si>
  <si>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</si>
  <si>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</si>
  <si>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</si>
  <si>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</si>
  <si>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</si>
  <si>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</si>
  <si>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</si>
  <si>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</si>
  <si>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</si>
  <si>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</si>
  <si>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</si>
  <si>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</si>
  <si>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</si>
  <si>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</si>
  <si>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</si>
  <si>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</si>
  <si>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</si>
  <si>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</si>
  <si>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</si>
  <si>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</si>
  <si>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</si>
  <si>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</si>
  <si>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</si>
  <si>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</si>
  <si>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</si>
  <si>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</si>
  <si>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</si>
  <si>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</si>
  <si>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</si>
  <si>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</si>
  <si>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</si>
  <si>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</si>
  <si>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</si>
  <si>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</si>
  <si>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</si>
  <si>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</si>
  <si>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</si>
  <si>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</si>
  <si>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</si>
  <si>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</si>
  <si>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</si>
  <si>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</si>
  <si>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</si>
  <si>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</si>
  <si>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</si>
  <si>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</si>
  <si>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</si>
  <si>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</si>
  <si>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</si>
  <si>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</si>
  <si>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</si>
  <si>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</si>
  <si>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</si>
  <si>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</si>
  <si>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</si>
  <si>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</si>
  <si>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</si>
  <si>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</si>
  <si>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</si>
  <si>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</si>
  <si>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</si>
  <si>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</si>
  <si>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</si>
  <si>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</si>
  <si>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</si>
  <si>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</si>
  <si>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</si>
  <si>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</si>
  <si>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</si>
  <si>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</si>
  <si>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</si>
  <si>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</si>
  <si>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</si>
  <si>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</si>
  <si>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</si>
  <si>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</si>
  <si>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</si>
  <si>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</si>
  <si>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</si>
  <si>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</si>
  <si>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</si>
  <si>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</si>
  <si>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</si>
  <si>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</si>
  <si>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</si>
  <si>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</si>
  <si>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</si>
  <si>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</si>
  <si>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</si>
  <si>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</si>
  <si>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</si>
  <si>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</si>
  <si>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</si>
  <si>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</si>
  <si>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</si>
  <si>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</si>
  <si>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</si>
  <si>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</si>
  <si>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</si>
  <si>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</si>
  <si>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</si>
  <si>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</si>
  <si>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</si>
  <si>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</si>
  <si>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</si>
  <si>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</si>
  <si>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</si>
  <si>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</si>
  <si>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</si>
  <si>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</si>
  <si>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</si>
  <si>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</si>
  <si>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</si>
  <si>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</si>
  <si>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</si>
  <si>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</si>
  <si>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</si>
  <si>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</si>
  <si>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</si>
  <si>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</si>
  <si>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</si>
  <si>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</si>
  <si>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</si>
  <si>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</si>
  <si>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</si>
  <si>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</si>
  <si>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</si>
  <si>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</si>
  <si>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</si>
  <si>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</si>
  <si>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</si>
  <si>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</si>
  <si>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</si>
  <si>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</si>
  <si>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</si>
  <si>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</si>
  <si>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</si>
  <si>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</si>
  <si>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</si>
  <si>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</si>
  <si>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</si>
  <si>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</si>
  <si>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</si>
  <si>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</si>
  <si>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</si>
  <si>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</si>
  <si>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</si>
  <si>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</si>
  <si>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</si>
  <si>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</si>
  <si>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</si>
  <si>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</si>
  <si>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</si>
  <si>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</si>
  <si>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</si>
  <si>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</si>
  <si>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</si>
  <si>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</si>
  <si>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</si>
  <si>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</si>
  <si>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</si>
  <si>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</si>
  <si>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</si>
  <si>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</si>
  <si>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</si>
  <si>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</si>
  <si>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</si>
  <si>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</si>
  <si>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</si>
  <si>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</si>
  <si>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</si>
  <si>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</si>
  <si>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</si>
  <si>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</si>
  <si>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</si>
  <si>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</si>
  <si>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</si>
  <si>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</si>
  <si>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</si>
  <si>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</si>
  <si>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</si>
  <si>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</si>
  <si>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</si>
  <si>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</si>
  <si>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</si>
  <si>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</si>
  <si>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</si>
  <si>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</si>
  <si>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</si>
  <si>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</si>
  <si>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</si>
  <si>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</si>
  <si>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</si>
  <si>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</si>
  <si>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</si>
  <si>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</si>
  <si>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</si>
  <si>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</si>
  <si>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</si>
  <si>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</si>
  <si>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</si>
  <si>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</si>
  <si>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</si>
  <si>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</si>
  <si>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</si>
  <si>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</si>
  <si>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</si>
  <si>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</si>
  <si>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</si>
  <si>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</si>
  <si>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</si>
  <si>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</si>
  <si>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</si>
  <si>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</si>
  <si>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</si>
  <si>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</si>
  <si>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</si>
  <si>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</si>
  <si>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</si>
  <si>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</si>
  <si>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</si>
  <si>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</si>
  <si>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</si>
  <si>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</si>
  <si>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</si>
  <si>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</si>
  <si>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</si>
  <si>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</si>
  <si>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</si>
  <si>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</si>
  <si>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</si>
  <si>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</si>
  <si>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</si>
  <si>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</si>
  <si>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</si>
  <si>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</si>
  <si>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</si>
  <si>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</si>
  <si>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</si>
  <si>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</si>
  <si>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</si>
  <si>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</si>
  <si>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</si>
  <si>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</si>
  <si>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</si>
  <si>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</si>
  <si>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</si>
  <si>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</si>
  <si>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</si>
  <si>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</si>
  <si>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</si>
  <si>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</si>
  <si>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</si>
  <si>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</si>
  <si>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</si>
  <si>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</si>
  <si>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</si>
  <si>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</si>
  <si>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</si>
  <si>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</si>
  <si>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</si>
  <si>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</si>
  <si>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</si>
  <si>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</si>
  <si>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</si>
  <si>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</si>
  <si>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</si>
  <si>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</si>
  <si>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</si>
  <si>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</si>
  <si>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</si>
  <si>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</si>
  <si>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</si>
  <si>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</si>
  <si>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</si>
  <si>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</si>
  <si>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</si>
  <si>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</si>
  <si>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</si>
  <si>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</si>
  <si>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</si>
  <si>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</si>
  <si>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</si>
  <si>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</si>
  <si>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</si>
  <si>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</si>
  <si>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</si>
  <si>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</si>
  <si>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</si>
  <si>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</si>
  <si>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</si>
  <si>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</si>
  <si>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</si>
  <si>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</si>
  <si>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</si>
  <si>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</si>
  <si>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</si>
  <si>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</si>
  <si>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</si>
  <si>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</si>
  <si>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</si>
  <si>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</si>
  <si>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</si>
  <si>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</si>
  <si>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</si>
  <si>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</si>
  <si>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</si>
  <si>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</si>
  <si>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</si>
  <si>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</si>
  <si>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</si>
  <si>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</si>
  <si>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</si>
  <si>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</si>
  <si>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</si>
  <si>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</si>
  <si>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</si>
  <si>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</si>
  <si>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</si>
  <si>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</si>
  <si>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</si>
  <si>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</si>
  <si>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</si>
  <si>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</si>
  <si>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</si>
  <si>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</si>
  <si>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</si>
  <si>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</si>
  <si>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</si>
  <si>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</si>
  <si>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</si>
  <si>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</si>
  <si>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</si>
  <si>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</si>
  <si>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</si>
  <si>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</si>
  <si>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</si>
  <si>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</si>
  <si>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</si>
  <si>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</si>
  <si>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</si>
  <si>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</si>
  <si>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</si>
  <si>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</si>
  <si>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</si>
  <si>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</si>
  <si>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</si>
  <si>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</si>
  <si>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</si>
  <si>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</si>
  <si>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</si>
  <si>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</si>
  <si>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</si>
  <si>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</si>
  <si>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</si>
  <si>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</si>
  <si>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</si>
  <si>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</si>
  <si>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</si>
  <si>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</si>
  <si>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</si>
  <si>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</si>
  <si>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</si>
  <si>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</si>
  <si>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</si>
  <si>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</si>
  <si>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</si>
  <si>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</si>
  <si>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</si>
  <si>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</si>
  <si>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</si>
  <si>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</si>
  <si>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</si>
  <si>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</si>
  <si>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</si>
  <si>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</si>
  <si>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</si>
  <si>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</si>
  <si>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</si>
  <si>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</si>
  <si>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</si>
  <si>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</si>
  <si>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</si>
  <si>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</si>
  <si>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</si>
  <si>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</si>
  <si>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</si>
  <si>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</si>
  <si>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</si>
  <si>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</si>
  <si>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</si>
  <si>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</si>
  <si>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</si>
  <si>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</si>
  <si>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</si>
  <si>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</si>
  <si>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</si>
  <si>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</si>
  <si>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</si>
  <si>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</si>
  <si>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</si>
  <si>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</si>
  <si>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</si>
  <si>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</si>
  <si>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</si>
  <si>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</si>
  <si>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</si>
  <si>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</si>
  <si>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</si>
  <si>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</si>
  <si>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</si>
  <si>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</si>
  <si>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</si>
  <si>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</si>
  <si>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</si>
  <si>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</si>
  <si>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</si>
  <si>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</si>
  <si>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</si>
  <si>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</si>
  <si>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</si>
  <si>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</si>
  <si>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</si>
  <si>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</si>
  <si>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</si>
  <si>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</si>
  <si>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</si>
  <si>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</si>
  <si>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</si>
  <si>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</si>
  <si>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</si>
  <si>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</si>
  <si>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</si>
  <si>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</si>
  <si>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</si>
  <si>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</si>
  <si>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</si>
  <si>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</si>
  <si>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</si>
  <si>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</si>
  <si>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</si>
  <si>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</si>
  <si>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</si>
  <si>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</si>
  <si>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</si>
  <si>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</si>
  <si>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</si>
  <si>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</si>
  <si>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</si>
  <si>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</si>
  <si>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</si>
  <si>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</si>
  <si>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</si>
  <si>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</si>
  <si>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</si>
  <si>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</si>
  <si>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</si>
  <si>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</si>
  <si>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</si>
  <si>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</si>
  <si>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</si>
  <si>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</si>
  <si>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</si>
  <si>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</si>
  <si>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</si>
  <si>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</si>
  <si>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</si>
  <si>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</si>
  <si>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</si>
  <si>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</si>
  <si>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</si>
  <si>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</si>
  <si>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</si>
  <si>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</si>
  <si>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</si>
  <si>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</si>
  <si>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</si>
  <si>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</si>
  <si>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</si>
  <si>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</si>
  <si>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</si>
  <si>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</si>
  <si>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</si>
  <si>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</si>
  <si>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</si>
  <si>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</si>
  <si>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</si>
  <si>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</si>
  <si>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</si>
  <si>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</si>
  <si>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</si>
  <si>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</si>
  <si>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</si>
  <si>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</si>
  <si>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</si>
  <si>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</si>
  <si>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</si>
  <si>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</si>
  <si>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</si>
  <si>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</si>
  <si>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</si>
  <si>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</si>
  <si>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</si>
  <si>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</si>
  <si>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</si>
  <si>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</si>
  <si>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</si>
  <si>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</si>
  <si>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</si>
  <si>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</si>
  <si>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</si>
  <si>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</si>
  <si>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</si>
  <si>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</si>
  <si>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</si>
  <si>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</si>
  <si>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</si>
  <si>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</si>
  <si>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</si>
  <si>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</si>
  <si>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</si>
  <si>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</si>
  <si>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</si>
  <si>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</si>
  <si>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</si>
  <si>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</si>
  <si>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</si>
  <si>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</si>
  <si>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</si>
  <si>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</si>
  <si>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</si>
  <si>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</si>
  <si>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</si>
  <si>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</si>
  <si>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</si>
  <si>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</si>
  <si>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</si>
  <si>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</si>
  <si>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</si>
  <si>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</si>
  <si>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</si>
  <si>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</si>
  <si>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</si>
  <si>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</si>
  <si>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</si>
  <si>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</si>
  <si>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</si>
  <si>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</si>
  <si>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</si>
  <si>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</si>
  <si>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</si>
  <si>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</si>
  <si>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</si>
  <si>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</si>
  <si>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</si>
  <si>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</si>
  <si>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</si>
  <si>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</si>
  <si>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</si>
  <si>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</si>
  <si>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</si>
  <si>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</si>
  <si>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</si>
  <si>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</si>
  <si>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</si>
  <si>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</si>
  <si>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</si>
  <si>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</si>
  <si>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</si>
  <si>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</si>
  <si>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</si>
  <si>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</si>
  <si>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</si>
  <si>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</si>
  <si>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</si>
  <si>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</si>
  <si>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</si>
  <si>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</si>
  <si>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</si>
  <si>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</si>
  <si>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</si>
  <si>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</si>
  <si>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</si>
  <si>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</si>
  <si>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</si>
  <si>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</si>
  <si>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</si>
  <si>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</si>
  <si>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</si>
  <si>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</si>
  <si>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</si>
  <si>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</si>
  <si>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</si>
  <si>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</si>
  <si>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</si>
  <si>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</si>
  <si>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</si>
  <si>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</si>
  <si>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</si>
  <si>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</si>
  <si>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</si>
  <si>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</si>
  <si>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</si>
  <si>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</si>
  <si>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</si>
  <si>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</si>
  <si>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</si>
  <si>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</si>
  <si>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</si>
  <si>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</si>
  <si>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</si>
  <si>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</si>
  <si>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</si>
  <si>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</si>
  <si>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</si>
  <si>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</si>
  <si>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</si>
  <si>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</si>
  <si>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</si>
  <si>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</si>
  <si>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</si>
  <si>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</si>
  <si>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</si>
  <si>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</si>
  <si>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</si>
  <si>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</si>
  <si>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</si>
  <si>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</si>
  <si>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</si>
  <si>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</si>
  <si>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</si>
  <si>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</si>
  <si>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</si>
  <si>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</si>
  <si>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</si>
  <si>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</si>
  <si>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</si>
  <si>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</si>
  <si>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</si>
  <si>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</si>
  <si>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</si>
  <si>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</si>
  <si>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</si>
  <si>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</si>
  <si>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</si>
  <si>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</si>
  <si>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</si>
  <si>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</si>
  <si>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</si>
  <si>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</si>
  <si>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</si>
  <si>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</si>
  <si>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</si>
  <si>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</si>
  <si>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</si>
  <si>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</si>
  <si>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</si>
  <si>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</si>
  <si>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</si>
  <si>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</si>
  <si>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</si>
  <si>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</si>
  <si>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</si>
  <si>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</si>
  <si>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</si>
  <si>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</si>
  <si>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</si>
  <si>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</si>
  <si>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</si>
  <si>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</si>
  <si>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</si>
  <si>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</si>
  <si>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</si>
  <si>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</si>
  <si>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</si>
  <si>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</si>
  <si>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</si>
  <si>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</si>
  <si>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</si>
  <si>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</si>
  <si>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</si>
  <si>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</si>
  <si>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</si>
  <si>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</si>
  <si>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</si>
  <si>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</si>
  <si>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</si>
  <si>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</si>
  <si>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</si>
  <si>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</si>
  <si>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</si>
  <si>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</si>
  <si>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</si>
  <si>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</si>
  <si>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</si>
  <si>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</si>
  <si>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</si>
  <si>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</si>
  <si>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</si>
  <si>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</si>
  <si>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</si>
  <si>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</si>
  <si>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</si>
  <si>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</si>
  <si>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</si>
  <si>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</si>
  <si>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</si>
  <si>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</si>
  <si>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</si>
  <si>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</si>
  <si>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</si>
  <si>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</si>
  <si>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</si>
  <si>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</si>
  <si>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</si>
  <si>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</si>
  <si>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</si>
  <si>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</si>
  <si>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</si>
  <si>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</si>
  <si>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</si>
  <si>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</si>
  <si>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</si>
  <si>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</si>
  <si>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</si>
  <si>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</si>
  <si>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</si>
  <si>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</si>
  <si>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</si>
  <si>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</si>
  <si>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</si>
  <si>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</si>
  <si>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</si>
  <si>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</si>
  <si>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</si>
  <si>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</si>
  <si>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</si>
  <si>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</si>
  <si>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</si>
  <si>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</si>
  <si>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</si>
  <si>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</si>
  <si>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</si>
  <si>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</si>
  <si>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</si>
  <si>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</si>
  <si>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</si>
  <si>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</si>
  <si>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</si>
  <si>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</si>
  <si>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</si>
  <si>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</si>
  <si>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</si>
  <si>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</si>
  <si>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</si>
  <si>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</si>
  <si>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</si>
  <si>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</si>
  <si>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</si>
  <si>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</si>
  <si>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</si>
  <si>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</si>
  <si>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</si>
  <si>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</si>
  <si>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</si>
  <si>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</si>
  <si>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</si>
  <si>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</si>
  <si>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</si>
  <si>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</si>
  <si>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</si>
  <si>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</si>
  <si>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</si>
  <si>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</si>
  <si>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</si>
  <si>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</si>
  <si>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</si>
  <si>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</si>
  <si>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</si>
  <si>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</si>
  <si>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</si>
  <si>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</si>
  <si>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</si>
  <si>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</si>
  <si>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</si>
  <si>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</si>
  <si>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</si>
  <si>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</si>
  <si>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</si>
  <si>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</si>
  <si>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</si>
  <si>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</si>
  <si>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</si>
  <si>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</si>
  <si>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</si>
  <si>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</si>
  <si>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</si>
  <si>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</si>
  <si>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</si>
  <si>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</si>
  <si>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</si>
  <si>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</si>
  <si>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</si>
  <si>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</si>
  <si>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</si>
  <si>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</si>
  <si>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</si>
  <si>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</si>
  <si>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</si>
  <si>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</si>
  <si>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</si>
  <si>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</si>
  <si>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</si>
  <si>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</si>
  <si>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</si>
  <si>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</si>
  <si>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</si>
  <si>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</si>
  <si>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</si>
  <si>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</si>
  <si>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</si>
  <si>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</si>
  <si>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</si>
  <si>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</si>
  <si>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</si>
  <si>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</si>
  <si>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</si>
  <si>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</si>
  <si>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</si>
  <si>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</si>
  <si>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</si>
  <si>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</si>
  <si>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</si>
  <si>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</si>
  <si>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</si>
  <si>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</si>
  <si>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</si>
  <si>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</si>
  <si>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</si>
  <si>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</si>
  <si>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</si>
  <si>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</si>
  <si>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</si>
  <si>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</si>
  <si>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</si>
  <si>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</si>
  <si>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</si>
  <si>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</si>
  <si>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</si>
  <si>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</si>
  <si>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</si>
  <si>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</si>
  <si>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</si>
  <si>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</si>
  <si>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</si>
  <si>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</si>
  <si>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</si>
  <si>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</si>
  <si>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</si>
  <si>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</si>
  <si>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</si>
  <si>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</si>
  <si>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</si>
  <si>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</si>
  <si>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</si>
  <si>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</si>
  <si>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</si>
  <si>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</si>
  <si>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</si>
  <si>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</si>
  <si>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</si>
  <si>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</si>
  <si>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</si>
  <si>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</si>
  <si>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</si>
  <si>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</si>
  <si>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</si>
  <si>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</si>
  <si>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</si>
  <si>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</si>
  <si>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</si>
  <si>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</si>
  <si>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</si>
  <si>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</si>
  <si>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</si>
  <si>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</si>
  <si>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</si>
  <si>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</si>
  <si>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</si>
  <si>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</si>
  <si>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</si>
  <si>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</si>
  <si>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</si>
  <si>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</si>
  <si>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</si>
  <si>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</si>
  <si>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</si>
  <si>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</si>
  <si>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</si>
  <si>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</si>
  <si>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</si>
  <si>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</si>
  <si>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</si>
  <si>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</si>
  <si>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</si>
  <si>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</si>
  <si>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</si>
  <si>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</si>
  <si>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</si>
  <si>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</si>
  <si>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</si>
  <si>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</si>
  <si>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</si>
  <si>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</si>
  <si>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</si>
  <si>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</si>
  <si>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</si>
  <si>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</si>
  <si>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</si>
  <si>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</si>
  <si>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</si>
  <si>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</si>
  <si>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</si>
  <si>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</si>
  <si>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</si>
  <si>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</si>
  <si>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</si>
  <si>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</si>
  <si>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</si>
  <si>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</si>
  <si>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</si>
  <si>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</si>
  <si>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</si>
  <si>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</si>
  <si>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</si>
  <si>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</si>
  <si>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</si>
  <si>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</si>
  <si>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</si>
  <si>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</si>
  <si>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</si>
  <si>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</si>
  <si>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</si>
  <si>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</si>
  <si>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</si>
  <si>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</si>
  <si>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</si>
  <si>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</si>
  <si>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</si>
  <si>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</si>
  <si>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</si>
  <si>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</si>
  <si>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</si>
  <si>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</si>
  <si>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</si>
  <si>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</si>
  <si>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</si>
  <si>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</si>
  <si>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</si>
  <si>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</si>
  <si>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</si>
  <si>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</si>
  <si>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</si>
  <si>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</si>
  <si>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</si>
  <si>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</si>
  <si>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</si>
  <si>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</si>
  <si>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</si>
  <si>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</si>
  <si>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</si>
  <si>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</si>
  <si>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</si>
  <si>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</si>
  <si>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</si>
  <si>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</si>
  <si>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</si>
  <si>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</si>
  <si>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</si>
  <si>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</si>
  <si>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</si>
  <si>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</si>
  <si>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</si>
  <si>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</si>
  <si>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</si>
  <si>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</si>
  <si>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</si>
  <si>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</si>
  <si>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</si>
  <si>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</si>
  <si>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</si>
  <si>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</si>
  <si>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</si>
  <si>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</si>
  <si>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</si>
  <si>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</si>
  <si>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</si>
  <si>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</si>
  <si>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</si>
  <si>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</si>
  <si>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</si>
  <si>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</si>
  <si>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</si>
  <si>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</si>
  <si>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</si>
  <si>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</si>
  <si>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</si>
  <si>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</si>
  <si>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</si>
  <si>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</si>
  <si>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</si>
  <si>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</si>
  <si>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</si>
  <si>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</si>
  <si>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</si>
  <si>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</si>
  <si>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</si>
  <si>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</si>
  <si>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</si>
  <si>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</si>
  <si>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</si>
  <si>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</si>
  <si>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</si>
  <si>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</si>
  <si>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</si>
  <si>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</si>
  <si>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</si>
  <si>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</si>
  <si>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</si>
  <si>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</si>
  <si>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</si>
  <si>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</si>
  <si>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</si>
  <si>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</si>
  <si>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</si>
  <si>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</si>
  <si>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</si>
  <si>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</si>
  <si>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</si>
  <si>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</si>
  <si>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</si>
  <si>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</si>
  <si>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</si>
  <si>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</si>
  <si>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</si>
  <si>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</si>
  <si>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</si>
  <si>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</si>
  <si>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</si>
  <si>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</si>
  <si>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</si>
  <si>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</si>
  <si>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</si>
  <si>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</si>
  <si>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</si>
  <si>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</si>
  <si>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</si>
  <si>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</si>
  <si>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</si>
  <si>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</si>
  <si>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</si>
  <si>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</si>
  <si>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</si>
  <si>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</si>
  <si>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</si>
  <si>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</si>
  <si>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</si>
  <si>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</si>
  <si>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</si>
  <si>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</si>
  <si>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</si>
  <si>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</si>
  <si>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</si>
  <si>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</si>
  <si>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</si>
  <si>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</si>
  <si>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</si>
  <si>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</si>
  <si>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</si>
  <si>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</si>
  <si>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</si>
  <si>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</si>
  <si>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</si>
  <si>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</si>
  <si>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</si>
  <si>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</si>
  <si>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</si>
  <si>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</si>
  <si>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</si>
  <si>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</si>
  <si>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</si>
  <si>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</si>
  <si>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</si>
  <si>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</si>
  <si>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</si>
  <si>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</si>
  <si>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</si>
  <si>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</si>
  <si>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</si>
  <si>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</si>
  <si>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</si>
  <si>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</si>
  <si>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</si>
  <si>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</si>
  <si>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</si>
  <si>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</si>
  <si>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</si>
  <si>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</si>
  <si>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</si>
  <si>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</si>
  <si>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</si>
  <si>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</si>
  <si>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</si>
  <si>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</si>
  <si>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</si>
  <si>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</si>
  <si>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</si>
  <si>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</si>
  <si>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</si>
  <si>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</si>
  <si>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</si>
  <si>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</si>
  <si>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</si>
  <si>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</si>
  <si>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</si>
  <si>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</si>
  <si>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</si>
  <si>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</si>
  <si>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</si>
  <si>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</si>
  <si>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</si>
  <si>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</si>
  <si>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</si>
  <si>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</si>
  <si>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</si>
  <si>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</si>
  <si>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</si>
  <si>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</si>
  <si>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</si>
  <si>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</si>
  <si>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</si>
  <si>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</si>
  <si>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</si>
  <si>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</si>
  <si>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</si>
  <si>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</si>
  <si>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</si>
  <si>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</si>
  <si>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</si>
  <si>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</si>
  <si>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</si>
  <si>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</si>
  <si>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</si>
  <si>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</si>
  <si>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</si>
  <si>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</si>
  <si>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</si>
  <si>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</si>
  <si>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</si>
  <si>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</si>
  <si>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</si>
  <si>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</si>
  <si>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</si>
  <si>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</si>
  <si>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</si>
  <si>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</si>
  <si>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</si>
  <si>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</si>
  <si>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</si>
  <si>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</si>
  <si>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</si>
  <si>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</si>
  <si>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</si>
  <si>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</si>
  <si>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</si>
  <si>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</si>
  <si>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</si>
  <si>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</si>
  <si>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</si>
  <si>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</si>
  <si>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</si>
  <si>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</si>
  <si>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</si>
  <si>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</si>
  <si>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</si>
  <si>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</si>
  <si>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</si>
  <si>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</si>
  <si>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</si>
  <si>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</si>
  <si>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</si>
  <si>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</si>
  <si>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</si>
  <si>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</si>
  <si>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</si>
  <si>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</si>
  <si>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</si>
  <si>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</si>
  <si>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</si>
  <si>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</si>
  <si>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</si>
  <si>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</si>
  <si>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</si>
  <si>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</si>
  <si>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</si>
  <si>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</si>
  <si>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</si>
  <si>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</si>
  <si>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</si>
  <si>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</si>
  <si>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</si>
  <si>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</si>
  <si>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</si>
  <si>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</si>
  <si>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</si>
  <si>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</si>
  <si>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</si>
  <si>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</si>
  <si>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</si>
  <si>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</si>
  <si>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</si>
  <si>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</si>
  <si>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</si>
  <si>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</si>
  <si>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</si>
  <si>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</si>
  <si>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</si>
  <si>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</si>
  <si>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</si>
  <si>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</si>
  <si>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</si>
  <si>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</si>
  <si>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</si>
  <si>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</si>
  <si>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</si>
  <si>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</si>
  <si>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</si>
  <si>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</si>
  <si>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</si>
  <si>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</si>
  <si>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</si>
  <si>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</si>
  <si>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</si>
  <si>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</si>
  <si>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</si>
  <si>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</si>
  <si>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</si>
  <si>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</si>
  <si>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</si>
  <si>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</si>
  <si>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</si>
  <si>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</si>
  <si>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</si>
  <si>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</si>
  <si>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</si>
  <si>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</si>
  <si>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</si>
  <si>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</si>
  <si>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</si>
  <si>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</si>
  <si>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</si>
  <si>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</si>
  <si>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</si>
  <si>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</si>
  <si>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</si>
  <si>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</si>
  <si>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</si>
  <si>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</si>
  <si>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</si>
  <si>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</si>
  <si>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</si>
  <si>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</si>
  <si>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</si>
  <si>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</si>
  <si>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</si>
  <si>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</si>
  <si>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</si>
  <si>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</si>
  <si>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</si>
  <si>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</si>
  <si>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</si>
  <si>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</si>
  <si>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</si>
  <si>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</si>
  <si>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</si>
  <si>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</si>
  <si>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</si>
  <si>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</si>
  <si>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</si>
  <si>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</si>
  <si>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</si>
  <si>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</si>
  <si>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</si>
  <si>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</si>
  <si>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</si>
  <si>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</si>
  <si>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</si>
  <si>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</si>
  <si>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</si>
  <si>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</si>
  <si>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</si>
  <si>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</si>
  <si>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</si>
  <si>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</si>
  <si>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</si>
  <si>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</si>
  <si>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</si>
  <si>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</si>
  <si>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</si>
  <si>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</si>
  <si>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</si>
  <si>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</si>
  <si>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</si>
  <si>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</si>
  <si>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</si>
  <si>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</si>
  <si>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</si>
  <si>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</si>
  <si>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</si>
  <si>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</si>
  <si>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</si>
  <si>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</si>
  <si>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</si>
  <si>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</si>
  <si>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</si>
  <si>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</si>
  <si>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</si>
  <si>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</si>
  <si>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</si>
  <si>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</si>
  <si>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</si>
  <si>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</si>
  <si>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</si>
  <si>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</si>
  <si>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</si>
  <si>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</si>
  <si>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</si>
  <si>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</si>
  <si>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</si>
  <si>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</si>
  <si>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</si>
  <si>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</si>
  <si>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</si>
  <si>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</si>
  <si>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</si>
  <si>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</si>
  <si>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</si>
  <si>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</si>
  <si>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</si>
  <si>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</si>
  <si>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</si>
  <si>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</si>
  <si>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</si>
  <si>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</si>
  <si>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</si>
  <si>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</si>
  <si>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</si>
  <si>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</si>
  <si>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</si>
  <si>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</si>
  <si>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</si>
  <si>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</si>
  <si>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</si>
  <si>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</si>
  <si>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</si>
  <si>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</si>
  <si>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</si>
  <si>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</si>
  <si>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</si>
  <si>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</si>
  <si>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</si>
  <si>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</si>
  <si>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</si>
  <si>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</si>
  <si>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</si>
  <si>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</si>
  <si>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</si>
  <si>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</si>
  <si>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</si>
  <si>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</si>
  <si>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</si>
  <si>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</si>
  <si>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</si>
  <si>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</si>
  <si>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</si>
  <si>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</si>
  <si>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</si>
  <si>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</si>
  <si>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</si>
  <si>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</si>
  <si>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</si>
  <si>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</si>
  <si>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</si>
  <si>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</si>
  <si>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</si>
  <si>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</si>
  <si>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</si>
  <si>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</si>
  <si>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</si>
  <si>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</si>
  <si>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</si>
  <si>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</si>
  <si>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</si>
  <si>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</si>
  <si>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</si>
  <si>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</si>
  <si>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</si>
  <si>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</si>
  <si>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</si>
  <si>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</si>
  <si>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</si>
  <si>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</si>
  <si>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</si>
  <si>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</si>
  <si>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</si>
  <si>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</si>
  <si>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</si>
  <si>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</si>
  <si>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</si>
  <si>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</si>
  <si>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</si>
  <si>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</si>
  <si>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</si>
  <si>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</si>
  <si>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</si>
  <si>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</si>
  <si>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</si>
  <si>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</si>
  <si>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</si>
  <si>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</si>
  <si>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</si>
  <si>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</si>
  <si>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</si>
  <si>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</si>
  <si>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</si>
  <si>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</si>
  <si>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</si>
  <si>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</si>
  <si>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</si>
  <si>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</si>
  <si>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</si>
  <si>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</si>
  <si>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</si>
  <si>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</si>
  <si>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</si>
  <si>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</si>
  <si>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</si>
  <si>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</si>
  <si>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</si>
  <si>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</si>
  <si>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</si>
  <si>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</si>
  <si>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</si>
  <si>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</si>
  <si>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</si>
  <si>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</si>
  <si>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</si>
  <si>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</si>
  <si>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</si>
  <si>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</si>
  <si>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</si>
  <si>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</si>
  <si>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</si>
  <si>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</si>
  <si>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</si>
  <si>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</si>
  <si>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</si>
  <si>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</si>
  <si>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</si>
  <si>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</si>
  <si>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</si>
  <si>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</si>
  <si>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</si>
  <si>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</si>
  <si>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</si>
  <si>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</si>
  <si>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</si>
  <si>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</si>
  <si>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</si>
  <si>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</si>
  <si>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</si>
  <si>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</si>
  <si>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</si>
  <si>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</si>
  <si>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</si>
  <si>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</si>
  <si>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</si>
  <si>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</si>
  <si>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</si>
  <si>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</si>
  <si>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</si>
  <si>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</si>
  <si>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</si>
  <si>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</si>
  <si>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</si>
  <si>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</si>
  <si>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</si>
  <si>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</si>
  <si>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</si>
  <si>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</si>
  <si>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</si>
  <si>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</si>
  <si>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</si>
  <si>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</si>
  <si>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</si>
  <si>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</si>
  <si>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</si>
  <si>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</si>
  <si>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</si>
  <si>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</si>
  <si>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</si>
  <si>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</si>
  <si>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</si>
  <si>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</si>
  <si>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</si>
  <si>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</si>
  <si>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</si>
  <si>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</si>
  <si>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</si>
  <si>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</si>
  <si>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</si>
  <si>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</si>
  <si>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</si>
  <si>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</si>
  <si>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</si>
  <si>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</si>
  <si>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</si>
  <si>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</si>
  <si>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</si>
  <si>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</si>
  <si>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</si>
  <si>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</si>
  <si>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</si>
  <si>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</si>
  <si>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</si>
  <si>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</si>
  <si>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</si>
  <si>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</si>
  <si>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</si>
  <si>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</si>
  <si>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</si>
  <si>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</si>
  <si>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</si>
  <si>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</si>
  <si>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</si>
  <si>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</si>
  <si>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</si>
  <si>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</si>
  <si>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</si>
  <si>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</si>
  <si>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</si>
  <si>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</si>
  <si>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</si>
  <si>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</si>
  <si>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</si>
  <si>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</si>
  <si>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</si>
  <si>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</si>
  <si>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</si>
  <si>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</si>
  <si>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</si>
  <si>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</si>
  <si>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</si>
  <si>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</si>
  <si>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</si>
  <si>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</si>
  <si>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</si>
  <si>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</si>
  <si>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</si>
  <si>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</si>
  <si>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</si>
  <si>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</si>
  <si>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</si>
  <si>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</si>
  <si>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</si>
  <si>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</si>
  <si>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</si>
  <si>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</si>
  <si>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</si>
  <si>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</si>
  <si>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</si>
  <si>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</si>
  <si>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</si>
  <si>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</si>
  <si>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</si>
  <si>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</si>
  <si>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</si>
  <si>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</si>
  <si>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</si>
  <si>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</si>
  <si>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</si>
  <si>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</si>
  <si>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</si>
  <si>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</si>
  <si>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</si>
  <si>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</si>
  <si>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</si>
  <si>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</si>
  <si>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</si>
  <si>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</si>
  <si>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</si>
  <si>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</si>
  <si>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</si>
  <si>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</si>
  <si>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</si>
  <si>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</si>
  <si>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</si>
  <si>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</si>
  <si>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</si>
  <si>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</si>
  <si>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</si>
  <si>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</si>
  <si>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</si>
  <si>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</si>
  <si>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</si>
  <si>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</si>
  <si>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</si>
  <si>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</si>
  <si>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</si>
  <si>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</si>
  <si>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</si>
  <si>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</si>
  <si>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</si>
  <si>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</si>
  <si>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</si>
  <si>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</si>
  <si>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</si>
  <si>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</si>
  <si>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</si>
  <si>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</si>
  <si>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</si>
  <si>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</si>
  <si>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</si>
  <si>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</si>
  <si>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</si>
  <si>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</si>
  <si>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</si>
  <si>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</si>
  <si>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</si>
  <si>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</si>
  <si>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</si>
  <si>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</si>
  <si>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</si>
  <si>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</si>
  <si>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</si>
  <si>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</si>
  <si>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</si>
  <si>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</si>
  <si>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</si>
  <si>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</si>
  <si>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</si>
  <si>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</si>
  <si>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</si>
  <si>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</si>
  <si>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</si>
  <si>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</si>
  <si>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</si>
  <si>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</si>
  <si>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</si>
  <si>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</si>
  <si>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</si>
  <si>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</si>
  <si>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</si>
  <si>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</si>
  <si>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</si>
  <si>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</si>
  <si>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</si>
  <si>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</si>
  <si>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</si>
  <si>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</si>
  <si>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</si>
  <si>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</si>
  <si>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</si>
  <si>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</si>
  <si>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</si>
  <si>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</si>
  <si>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</si>
  <si>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</si>
  <si>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</si>
  <si>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</si>
  <si>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</si>
  <si>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</si>
  <si>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</si>
  <si>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</si>
  <si>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</si>
  <si>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</si>
  <si>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</si>
  <si>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</si>
  <si>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</si>
  <si>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</si>
  <si>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</si>
  <si>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</si>
  <si>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</si>
  <si>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</si>
  <si>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</si>
  <si>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</si>
  <si>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</si>
  <si>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</si>
  <si>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</si>
  <si>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</si>
  <si>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</si>
  <si>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</si>
  <si>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</si>
  <si>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</si>
  <si>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</si>
  <si>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</si>
  <si>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</si>
  <si>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</si>
  <si>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</si>
  <si>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</si>
  <si>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</si>
  <si>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</si>
  <si>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</si>
  <si>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</si>
  <si>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</si>
  <si>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</si>
  <si>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</si>
  <si>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</si>
  <si>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</si>
  <si>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</si>
  <si>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</si>
  <si>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</si>
  <si>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</si>
  <si>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</si>
  <si>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</si>
  <si>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</si>
  <si>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</si>
  <si>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</si>
  <si>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</si>
  <si>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</si>
  <si>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</si>
  <si>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</si>
  <si>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</si>
  <si>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</si>
  <si>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</si>
  <si>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</si>
  <si>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</si>
  <si>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</si>
  <si>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</si>
  <si>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</si>
  <si>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</si>
  <si>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</si>
  <si>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</si>
  <si>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</si>
  <si>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</si>
  <si>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</si>
  <si>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</si>
  <si>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</si>
  <si>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</si>
  <si>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</si>
  <si>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</si>
  <si>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</si>
  <si>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</si>
  <si>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</si>
  <si>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</si>
  <si>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</si>
  <si>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</si>
  <si>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</si>
  <si>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</si>
  <si>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</si>
  <si>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</si>
  <si>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</si>
  <si>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</si>
  <si>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</si>
  <si>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</si>
  <si>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</si>
  <si>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</si>
  <si>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</si>
  <si>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</si>
  <si>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</si>
  <si>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</si>
  <si>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</si>
  <si>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</si>
  <si>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</si>
  <si>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</si>
  <si>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</si>
  <si>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</si>
  <si>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</si>
  <si>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</si>
  <si>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</si>
  <si>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</si>
  <si>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</si>
  <si>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</si>
  <si>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</si>
  <si>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</si>
  <si>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</si>
  <si>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</si>
  <si>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</si>
  <si>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</si>
  <si>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</si>
  <si>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</si>
  <si>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</si>
  <si>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</si>
  <si>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</si>
  <si>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</si>
  <si>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</si>
  <si>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</si>
  <si>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</si>
  <si>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</si>
  <si>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</si>
  <si>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</si>
  <si>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</si>
  <si>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</si>
  <si>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</si>
  <si>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</si>
  <si>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</si>
  <si>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</si>
  <si>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</si>
  <si>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</si>
  <si>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</si>
  <si>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</si>
  <si>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</si>
  <si>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</si>
  <si>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</si>
  <si>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</si>
  <si>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</si>
  <si>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</si>
  <si>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</si>
  <si>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</si>
  <si>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</si>
  <si>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</si>
  <si>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</si>
  <si>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</si>
  <si>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</si>
  <si>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</si>
  <si>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</si>
  <si>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</si>
  <si>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</si>
  <si>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</si>
  <si>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</si>
  <si>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</si>
  <si>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</si>
  <si>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</si>
  <si>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</si>
  <si>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</si>
  <si>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</si>
  <si>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</si>
  <si>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</si>
  <si>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</si>
  <si>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</si>
  <si>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</si>
  <si>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</si>
  <si>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</si>
  <si>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</si>
  <si>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</si>
  <si>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</si>
  <si>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</si>
  <si>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</si>
  <si>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</si>
  <si>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</si>
  <si>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</si>
  <si>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</si>
  <si>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</si>
  <si>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</si>
  <si>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</si>
  <si>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</si>
  <si>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</si>
  <si>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</si>
  <si>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</si>
  <si>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</si>
  <si>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</si>
  <si>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</si>
  <si>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</si>
  <si>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</si>
  <si>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</si>
  <si>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</si>
  <si>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</si>
  <si>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</si>
  <si>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</si>
  <si>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</si>
  <si>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</si>
  <si>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</si>
  <si>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</si>
  <si>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</si>
  <si>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</si>
  <si>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</si>
  <si>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</si>
  <si>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</si>
  <si>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</si>
  <si>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</si>
  <si>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</si>
  <si>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</si>
  <si>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</si>
  <si>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</si>
  <si>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</si>
  <si>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</si>
  <si>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</si>
  <si>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</si>
  <si>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</si>
  <si>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</si>
  <si>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</si>
  <si>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</si>
  <si>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</si>
  <si>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</si>
  <si>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</si>
  <si>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</si>
  <si>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</si>
  <si>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</si>
  <si>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</si>
  <si>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</si>
  <si>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</si>
  <si>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</si>
  <si>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</si>
  <si>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</si>
  <si>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</si>
  <si>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</si>
  <si>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</si>
  <si>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</si>
  <si>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</si>
  <si>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</si>
  <si>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</si>
  <si>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</si>
  <si>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</si>
  <si>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</si>
  <si>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</si>
  <si>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</si>
  <si>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</si>
  <si>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</si>
  <si>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</si>
  <si>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</si>
  <si>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</si>
  <si>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</si>
  <si>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</si>
  <si>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</si>
  <si>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</si>
  <si>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</si>
  <si>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</si>
  <si>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</si>
  <si>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</si>
  <si>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</si>
  <si>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</si>
  <si>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</si>
  <si>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</si>
  <si>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</si>
  <si>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</si>
  <si>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</si>
  <si>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</si>
  <si>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</si>
  <si>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</si>
  <si>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</si>
  <si>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</si>
  <si>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</si>
  <si>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</si>
  <si>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</si>
  <si>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</si>
  <si>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</si>
  <si>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</si>
  <si>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</si>
  <si>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</si>
  <si>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</si>
  <si>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</si>
  <si>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</si>
  <si>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</si>
  <si>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</si>
  <si>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</si>
  <si>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</si>
  <si>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</si>
  <si>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</si>
  <si>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</si>
  <si>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</si>
  <si>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</si>
  <si>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</si>
  <si>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</si>
  <si>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</si>
  <si>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</si>
  <si>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</si>
  <si>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</si>
  <si>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</si>
  <si>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</si>
  <si>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</si>
  <si>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</si>
  <si>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</si>
  <si>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</si>
  <si>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</si>
  <si>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</si>
  <si>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</si>
  <si>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</si>
  <si>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</si>
  <si>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</si>
  <si>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</si>
  <si>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</si>
  <si>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</si>
  <si>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</si>
  <si>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</si>
  <si>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</si>
  <si>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</si>
  <si>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</si>
  <si>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</si>
  <si>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</si>
  <si>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</si>
  <si>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</si>
  <si>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</si>
  <si>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</si>
  <si>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</si>
  <si>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</si>
  <si>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</si>
  <si>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</si>
  <si>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</si>
  <si>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</si>
  <si>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</si>
  <si>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</si>
  <si>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</si>
  <si>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</si>
  <si>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</si>
  <si>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</si>
  <si>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</si>
  <si>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</si>
  <si>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</si>
  <si>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</si>
  <si>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</si>
  <si>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</si>
  <si>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</si>
  <si>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</si>
  <si>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</si>
  <si>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</si>
  <si>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</si>
  <si>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</si>
  <si>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</si>
  <si>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</si>
  <si>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</si>
  <si>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</si>
  <si>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</si>
  <si>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</si>
  <si>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</si>
  <si>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</si>
  <si>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</si>
  <si>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</si>
  <si>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</si>
  <si>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</si>
  <si>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</si>
  <si>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</si>
  <si>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</si>
  <si>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</si>
  <si>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</si>
  <si>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</si>
  <si>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</si>
  <si>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</si>
  <si>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</si>
  <si>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</si>
  <si>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</si>
  <si>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</si>
  <si>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</si>
  <si>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</si>
  <si>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</si>
  <si>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</si>
  <si>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</si>
  <si>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</si>
  <si>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</si>
  <si>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</si>
  <si>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</si>
  <si>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</si>
  <si>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</si>
  <si>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</si>
  <si>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</si>
  <si>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</si>
  <si>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</si>
  <si>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</si>
  <si>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</si>
  <si>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</si>
  <si>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</si>
  <si>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</si>
  <si>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</si>
  <si>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</si>
  <si>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</si>
  <si>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</si>
  <si>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</si>
  <si>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</si>
  <si>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</si>
  <si>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</si>
  <si>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</si>
  <si>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</si>
  <si>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</si>
  <si>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</si>
  <si>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</si>
  <si>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</si>
  <si>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</si>
  <si>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</si>
  <si>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</si>
  <si>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</si>
  <si>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</si>
  <si>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</si>
  <si>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</si>
  <si>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</si>
  <si>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</si>
  <si>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</si>
  <si>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</si>
  <si>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</si>
  <si>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</si>
  <si>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</si>
  <si>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</si>
  <si>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</si>
  <si>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</si>
  <si>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</si>
  <si>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</si>
  <si>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</si>
  <si>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</si>
  <si>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</si>
  <si>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</si>
  <si>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</si>
  <si>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</si>
  <si>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</si>
  <si>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</si>
  <si>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</si>
  <si>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</si>
  <si>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</si>
  <si>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</si>
  <si>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</si>
  <si>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</si>
  <si>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</si>
  <si>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</si>
  <si>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</si>
  <si>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</si>
  <si>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</si>
  <si>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</si>
  <si>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</si>
  <si>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</si>
  <si>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</si>
  <si>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</si>
  <si>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</si>
  <si>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</si>
  <si>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</si>
  <si>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</si>
  <si>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</si>
  <si>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</si>
  <si>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</si>
  <si>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</si>
  <si>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</si>
  <si>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</si>
  <si>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</si>
  <si>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</si>
  <si>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</si>
  <si>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</si>
  <si>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</si>
  <si>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</si>
  <si>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</si>
  <si>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</si>
  <si>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</si>
  <si>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</si>
  <si>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</si>
  <si>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</si>
  <si>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</si>
  <si>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</si>
  <si>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</si>
  <si>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</si>
  <si>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</si>
  <si>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</si>
  <si>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</si>
  <si>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</si>
  <si>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</si>
  <si>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</si>
  <si>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</si>
  <si>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</si>
  <si>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</si>
  <si>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</si>
  <si>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</si>
  <si>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</si>
  <si>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</si>
  <si>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</si>
  <si>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</si>
  <si>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</si>
  <si>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</si>
  <si>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</si>
  <si>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</si>
  <si>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</si>
  <si>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</si>
  <si>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</si>
  <si>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</si>
  <si>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</si>
  <si>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</si>
  <si>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</si>
  <si>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</si>
  <si>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</si>
  <si>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</si>
  <si>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</si>
  <si>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</si>
  <si>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</si>
  <si>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</si>
  <si>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</si>
  <si>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</si>
  <si>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</si>
  <si>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</si>
  <si>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</si>
  <si>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</si>
  <si>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</si>
  <si>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</si>
  <si>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</si>
  <si>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</si>
  <si>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</si>
  <si>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</si>
  <si>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</si>
  <si>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</si>
  <si>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</si>
  <si>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</si>
  <si>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</si>
  <si>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</si>
  <si>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</si>
  <si>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</si>
  <si>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</si>
  <si>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</si>
  <si>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</si>
  <si>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</si>
  <si>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</si>
  <si>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</si>
  <si>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</si>
  <si>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</si>
  <si>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</si>
  <si>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</si>
  <si>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</si>
  <si>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</si>
  <si>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</si>
  <si>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</si>
  <si>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</si>
  <si>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</si>
  <si>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</si>
  <si>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</si>
  <si>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</si>
  <si>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</si>
  <si>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</si>
  <si>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</si>
  <si>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</si>
  <si>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</si>
  <si>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</si>
  <si>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</si>
  <si>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</si>
  <si>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</si>
  <si>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</si>
  <si>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</si>
  <si>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</si>
  <si>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</si>
  <si>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</si>
  <si>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</si>
  <si>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</si>
  <si>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</si>
  <si>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</si>
  <si>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</si>
  <si>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</si>
  <si>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</si>
  <si>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</si>
  <si>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</si>
  <si>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</si>
  <si>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</si>
  <si>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</si>
  <si>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</si>
  <si>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</si>
  <si>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</si>
  <si>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</si>
  <si>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</si>
  <si>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</si>
  <si>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</si>
  <si>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</si>
  <si>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</si>
  <si>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</si>
  <si>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</si>
  <si>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</si>
  <si>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</si>
  <si>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</si>
  <si>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</si>
  <si>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</si>
  <si>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</si>
  <si>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</si>
  <si>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</si>
  <si>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</si>
  <si>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</si>
  <si>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</si>
  <si>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</si>
  <si>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</si>
  <si>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</si>
  <si>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</si>
  <si>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</si>
  <si>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</si>
  <si>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</si>
  <si>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</si>
  <si>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</si>
  <si>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</si>
  <si>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</si>
  <si>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</si>
  <si>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</si>
  <si>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</si>
  <si>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</si>
  <si>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</si>
  <si>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</si>
  <si>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</si>
  <si>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</si>
  <si>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</si>
  <si>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</si>
  <si>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</si>
  <si>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</si>
  <si>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</si>
  <si>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</si>
  <si>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</si>
  <si>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</si>
  <si>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</si>
  <si>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</si>
  <si>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</si>
  <si>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</si>
  <si>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</si>
  <si>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</si>
  <si>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</si>
  <si>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</si>
  <si>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</si>
  <si>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</si>
  <si>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</si>
  <si>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</si>
  <si>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</si>
  <si>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</si>
  <si>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</si>
  <si>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</si>
  <si>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</si>
  <si>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</si>
  <si>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</si>
  <si>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</si>
  <si>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</si>
  <si>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</si>
  <si>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</si>
  <si>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</si>
  <si>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</si>
  <si>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</si>
  <si>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</si>
  <si>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</si>
  <si>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</si>
  <si>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</si>
  <si>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</si>
  <si>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</si>
  <si>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</si>
  <si>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</si>
  <si>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</si>
  <si>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</si>
  <si>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</si>
  <si>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</si>
  <si>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</si>
  <si>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</si>
  <si>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</si>
  <si>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</si>
  <si>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</si>
  <si>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</si>
  <si>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</si>
  <si>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</si>
  <si>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</si>
  <si>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</si>
  <si>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</si>
  <si>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</si>
  <si>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</si>
  <si>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</si>
  <si>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</si>
  <si>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</si>
  <si>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</si>
  <si>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</si>
  <si>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</si>
  <si>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</si>
  <si>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</si>
  <si>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</si>
  <si>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</si>
  <si>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</si>
  <si>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</si>
  <si>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</si>
  <si>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</si>
  <si>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</si>
  <si>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</si>
  <si>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</si>
  <si>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</si>
  <si>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</si>
  <si>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</si>
  <si>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</si>
  <si>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</si>
  <si>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</si>
  <si>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</si>
  <si>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</si>
  <si>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</si>
  <si>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</si>
  <si>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</si>
  <si>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</si>
  <si>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</si>
  <si>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</si>
  <si>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</si>
  <si>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</si>
  <si>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</si>
  <si>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</si>
  <si>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</si>
  <si>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</si>
  <si>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</si>
  <si>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</si>
  <si>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</si>
  <si>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</si>
  <si>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</si>
  <si>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</si>
  <si>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</si>
  <si>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</si>
  <si>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</si>
  <si>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</si>
  <si>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</si>
  <si>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</si>
  <si>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</si>
  <si>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</si>
  <si>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</si>
  <si>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</si>
  <si>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</si>
  <si>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</si>
  <si>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</si>
  <si>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</si>
  <si>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</si>
  <si>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</si>
  <si>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</si>
  <si>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</si>
  <si>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</si>
  <si>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</si>
  <si>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</si>
  <si>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</si>
  <si>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</si>
  <si>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</si>
  <si>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</si>
  <si>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</si>
  <si>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</si>
  <si>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</si>
  <si>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</si>
  <si>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</si>
  <si>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</si>
  <si>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</si>
  <si>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</si>
  <si>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</si>
  <si>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</si>
  <si>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</si>
  <si>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</si>
  <si>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</si>
  <si>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</si>
  <si>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</si>
  <si>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</si>
  <si>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</si>
  <si>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</si>
  <si>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</si>
  <si>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</si>
  <si>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</si>
  <si>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</si>
  <si>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</si>
  <si>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</si>
  <si>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</si>
  <si>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</si>
  <si>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</si>
  <si>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</si>
  <si>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</si>
  <si>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</si>
  <si>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</si>
  <si>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</si>
  <si>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</si>
  <si>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</si>
  <si>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</si>
  <si>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</si>
  <si>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</si>
  <si>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</si>
  <si>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</si>
  <si>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</si>
  <si>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</si>
  <si>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</si>
  <si>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</si>
  <si>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</si>
  <si>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</si>
  <si>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</si>
  <si>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</si>
  <si>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</si>
  <si>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</si>
  <si>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</si>
  <si>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</si>
  <si>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</si>
  <si>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</si>
  <si>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</si>
  <si>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</si>
  <si>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</si>
  <si>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</si>
  <si>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</si>
  <si>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</si>
  <si>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</si>
  <si>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</si>
  <si>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</si>
  <si>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</si>
  <si>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</si>
  <si>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</si>
  <si>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</si>
  <si>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</si>
  <si>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</si>
  <si>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</si>
  <si>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</si>
  <si>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</si>
  <si>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</si>
  <si>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</si>
  <si>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</si>
  <si>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</si>
  <si>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</si>
  <si>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</si>
  <si>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</si>
  <si>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</si>
  <si>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</si>
  <si>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</si>
  <si>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</si>
  <si>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</si>
  <si>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</si>
  <si>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</si>
  <si>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</si>
  <si>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</si>
  <si>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</si>
  <si>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</si>
  <si>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</si>
  <si>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</si>
  <si>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</si>
  <si>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</si>
  <si>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</si>
  <si>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</si>
  <si>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</si>
  <si>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</si>
  <si>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</si>
  <si>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</si>
  <si>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</si>
  <si>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</si>
  <si>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</si>
  <si>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</si>
  <si>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</si>
  <si>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</si>
  <si>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</si>
  <si>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</si>
  <si>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</si>
  <si>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</si>
  <si>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</si>
  <si>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</si>
  <si>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</si>
  <si>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</si>
  <si>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</si>
  <si>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</si>
  <si>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</si>
  <si>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</si>
  <si>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</si>
  <si>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</si>
  <si>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</si>
  <si>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</si>
  <si>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</si>
  <si>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</si>
  <si>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</si>
  <si>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</si>
  <si>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</si>
  <si>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</si>
  <si>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</si>
  <si>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</si>
  <si>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</si>
  <si>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</si>
  <si>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</si>
  <si>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</si>
  <si>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</si>
  <si>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</si>
  <si>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</si>
  <si>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</si>
  <si>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</si>
  <si>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</si>
  <si>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</si>
  <si>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</si>
  <si>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</si>
  <si>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</si>
  <si>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</si>
  <si>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</si>
  <si>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</si>
  <si>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</si>
  <si>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</si>
  <si>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</si>
  <si>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</si>
  <si>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</si>
  <si>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</si>
  <si>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</si>
  <si>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</si>
  <si>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</si>
  <si>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</si>
  <si>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</si>
  <si>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</si>
  <si>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</si>
  <si>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</si>
  <si>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</si>
  <si>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</si>
  <si>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</si>
  <si>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</si>
  <si>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</si>
  <si>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</si>
  <si>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</si>
  <si>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</si>
  <si>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</si>
  <si>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</si>
  <si>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</si>
  <si>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</si>
  <si>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</si>
  <si>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</si>
  <si>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</si>
  <si>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</si>
  <si>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</si>
  <si>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</si>
  <si>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</si>
  <si>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</si>
  <si>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</si>
  <si>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</si>
  <si>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</si>
  <si>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</si>
  <si>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</si>
  <si>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</si>
  <si>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</si>
  <si>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</si>
  <si>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</si>
  <si>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</si>
  <si>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</si>
  <si>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</si>
  <si>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</si>
  <si>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</si>
  <si>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</si>
  <si>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</si>
  <si>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</si>
  <si>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</si>
  <si>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</si>
  <si>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</si>
  <si>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</si>
  <si>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</si>
  <si>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</si>
  <si>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</si>
  <si>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</si>
  <si>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</si>
  <si>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</si>
  <si>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</si>
  <si>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</si>
  <si>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</si>
  <si>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</si>
  <si>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</si>
  <si>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</si>
  <si>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</si>
  <si>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</si>
  <si>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</si>
  <si>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</si>
  <si>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</si>
  <si>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</si>
  <si>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</si>
  <si>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</si>
  <si>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</si>
  <si>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</si>
  <si>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</si>
  <si>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</si>
  <si>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</si>
  <si>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</si>
  <si>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</si>
  <si>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</si>
  <si>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</si>
  <si>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</si>
  <si>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</si>
  <si>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</si>
  <si>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</si>
  <si>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</si>
  <si>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</si>
  <si>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</si>
  <si>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</si>
  <si>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</si>
  <si>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</si>
  <si>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</si>
  <si>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</si>
  <si>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</si>
  <si>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</si>
  <si>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</si>
  <si>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</si>
  <si>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</si>
  <si>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</si>
  <si>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</si>
  <si>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</si>
  <si>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</si>
  <si>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</si>
  <si>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</si>
  <si>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</si>
  <si>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</si>
  <si>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</si>
  <si>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</si>
  <si>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</si>
  <si>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</si>
  <si>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</si>
  <si>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</si>
  <si>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</si>
  <si>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</si>
  <si>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</si>
  <si>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</si>
  <si>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</si>
  <si>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</si>
  <si>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</si>
  <si>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</si>
  <si>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</si>
  <si>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</si>
  <si>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</si>
  <si>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</si>
  <si>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</si>
  <si>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</si>
  <si>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</si>
  <si>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</si>
  <si>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</si>
  <si>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</si>
  <si>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</si>
  <si>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</si>
  <si>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</si>
  <si>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</si>
  <si>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</si>
  <si>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</si>
  <si>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</si>
  <si>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</si>
  <si>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</si>
  <si>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</si>
  <si>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</si>
  <si>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</si>
  <si>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</si>
  <si>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</si>
  <si>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</si>
  <si>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</si>
  <si>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</si>
  <si>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</si>
  <si>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</si>
  <si>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</si>
  <si>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</si>
  <si>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</si>
  <si>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</si>
  <si>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</si>
  <si>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</si>
  <si>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</si>
  <si>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</si>
  <si>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</si>
  <si>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</si>
  <si>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</si>
  <si>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</si>
  <si>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</si>
  <si>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</si>
  <si>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</si>
  <si>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</si>
  <si>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</si>
  <si>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</si>
  <si>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</si>
  <si>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</si>
  <si>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</si>
  <si>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</si>
  <si>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</si>
  <si>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</si>
  <si>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</si>
  <si>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</si>
  <si>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</si>
  <si>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</si>
  <si>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</si>
  <si>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</si>
  <si>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</si>
  <si>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</si>
  <si>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</si>
  <si>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</si>
  <si>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</si>
  <si>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</si>
  <si>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</si>
  <si>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</si>
  <si>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</si>
  <si>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</si>
  <si>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</si>
  <si>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</si>
  <si>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</si>
  <si>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</si>
  <si>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</si>
  <si>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</si>
  <si>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</si>
  <si>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</si>
  <si>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</si>
  <si>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</si>
  <si>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</si>
  <si>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</si>
  <si>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</si>
  <si>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</si>
  <si>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</si>
  <si>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</si>
  <si>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</si>
  <si>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</si>
  <si>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</si>
  <si>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</si>
  <si>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</si>
  <si>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</si>
  <si>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</si>
  <si>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</si>
  <si>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</si>
  <si>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</si>
  <si>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</si>
  <si>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</si>
  <si>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</si>
  <si>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</si>
  <si>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</si>
  <si>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</si>
  <si>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</si>
  <si>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</si>
  <si>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</si>
  <si>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</si>
  <si>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</si>
  <si>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</si>
  <si>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</si>
  <si>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</si>
  <si>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</si>
  <si>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</si>
  <si>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</si>
  <si>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</si>
  <si>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</si>
  <si>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</si>
  <si>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</si>
  <si>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</si>
  <si>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</si>
  <si>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</si>
  <si>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</si>
  <si>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</si>
  <si>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</si>
  <si>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</si>
  <si>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</si>
  <si>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</si>
  <si>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</si>
  <si>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</si>
  <si>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</si>
  <si>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</si>
  <si>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</si>
  <si>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</si>
  <si>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</si>
  <si>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</si>
  <si>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</si>
  <si>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</si>
  <si>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</si>
  <si>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</si>
  <si>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</si>
  <si>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</si>
  <si>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</si>
  <si>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</si>
  <si>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</si>
  <si>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</si>
  <si>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</si>
  <si>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</si>
  <si>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</si>
  <si>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</si>
  <si>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</si>
  <si>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</si>
  <si>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</si>
  <si>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</si>
  <si>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</si>
  <si>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</si>
  <si>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</si>
  <si>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</si>
  <si>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</si>
  <si>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</si>
  <si>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</si>
  <si>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</si>
  <si>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</si>
  <si>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</si>
  <si>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</si>
  <si>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</si>
  <si>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</si>
  <si>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</si>
  <si>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</si>
  <si>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</si>
  <si>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</si>
  <si>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</si>
  <si>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</si>
  <si>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</si>
  <si>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</si>
  <si>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</si>
  <si>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</si>
  <si>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</si>
  <si>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</si>
  <si>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</si>
  <si>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</si>
  <si>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</si>
  <si>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</si>
  <si>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</si>
  <si>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</si>
  <si>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</si>
  <si>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</si>
  <si>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</si>
  <si>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</si>
  <si>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</si>
  <si>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</si>
  <si>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</si>
  <si>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</si>
  <si>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</si>
  <si>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</si>
  <si>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</si>
  <si>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</si>
  <si>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</si>
  <si>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</si>
  <si>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</si>
  <si>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</si>
  <si>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</si>
  <si>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</si>
  <si>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</si>
  <si>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</si>
  <si>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</si>
  <si>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</si>
  <si>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</si>
  <si>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</si>
  <si>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</si>
  <si>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</si>
  <si>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</si>
  <si>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</si>
  <si>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</si>
  <si>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</si>
  <si>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</si>
  <si>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</si>
  <si>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</si>
  <si>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</si>
  <si>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</si>
  <si>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</si>
  <si>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</si>
  <si>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</si>
  <si>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</si>
  <si>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</si>
  <si>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</si>
  <si>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</si>
  <si>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</si>
  <si>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</si>
  <si>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</si>
  <si>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</si>
  <si>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</si>
  <si>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</si>
  <si>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</si>
  <si>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</si>
  <si>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</si>
  <si>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</si>
  <si>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</si>
  <si>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</si>
  <si>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</si>
  <si>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</si>
  <si>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</si>
  <si>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</si>
  <si>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</si>
  <si>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</si>
  <si>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</si>
  <si>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</si>
  <si>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</si>
  <si>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</si>
  <si>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</si>
  <si>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</si>
  <si>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</si>
  <si>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</si>
  <si>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</si>
  <si>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</si>
  <si>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</si>
  <si>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</si>
  <si>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</si>
  <si>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</si>
  <si>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</si>
  <si>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</si>
  <si>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</si>
  <si>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</si>
  <si>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</si>
  <si>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</si>
  <si>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</si>
  <si>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</si>
  <si>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</si>
  <si>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</si>
  <si>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</si>
  <si>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</si>
  <si>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</si>
  <si>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</si>
  <si>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</si>
  <si>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</si>
  <si>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</si>
  <si>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</si>
  <si>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</si>
  <si>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</si>
  <si>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</si>
  <si>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</si>
  <si>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</si>
  <si>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</si>
  <si>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</si>
  <si>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</si>
  <si>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</si>
  <si>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</si>
  <si>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</si>
  <si>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</si>
  <si>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</si>
  <si>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</si>
  <si>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</si>
  <si>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</si>
  <si>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</si>
  <si>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</si>
  <si>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</si>
  <si>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</si>
  <si>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</si>
  <si>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</si>
  <si>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</si>
  <si>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</si>
  <si>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</si>
  <si>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</si>
  <si>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</si>
  <si>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</si>
  <si>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</si>
  <si>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</si>
  <si>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</si>
  <si>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</si>
  <si>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</si>
  <si>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</si>
  <si>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</si>
  <si>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</si>
  <si>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</si>
  <si>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</si>
  <si>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</si>
  <si>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</si>
  <si>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</si>
  <si>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</si>
  <si>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</si>
  <si>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</si>
  <si>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</si>
  <si>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</si>
  <si>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</si>
  <si>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</si>
  <si>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</si>
  <si>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</si>
  <si>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</si>
  <si>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</si>
  <si>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</si>
  <si>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</si>
  <si>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</si>
  <si>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</si>
  <si>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</si>
  <si>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</si>
  <si>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</si>
  <si>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</si>
  <si>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</si>
  <si>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</si>
  <si>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</si>
  <si>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</si>
  <si>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</si>
  <si>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</si>
  <si>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</si>
  <si>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</si>
  <si>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</si>
  <si>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</si>
  <si>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</si>
  <si>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</si>
  <si>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</si>
  <si>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</si>
  <si>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</si>
  <si>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</si>
  <si>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</si>
  <si>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</si>
  <si>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</si>
  <si>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</si>
  <si>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</si>
  <si>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</si>
  <si>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</si>
  <si>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</si>
  <si>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</si>
  <si>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</si>
  <si>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</si>
  <si>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</si>
  <si>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</si>
  <si>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</si>
  <si>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</si>
  <si>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</si>
  <si>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</si>
  <si>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</si>
  <si>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</si>
  <si>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</si>
  <si>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</si>
  <si>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</si>
  <si>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</si>
  <si>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</si>
  <si>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</si>
  <si>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</si>
  <si>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</si>
  <si>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</si>
  <si>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</si>
  <si>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</si>
  <si>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</si>
  <si>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</si>
  <si>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</si>
  <si>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</si>
  <si>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</si>
  <si>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</si>
  <si>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</si>
  <si>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</si>
  <si>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</si>
  <si>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</si>
  <si>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</si>
  <si>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</si>
  <si>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</si>
  <si>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</si>
  <si>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</si>
  <si>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</si>
  <si>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</si>
  <si>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</si>
  <si>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</si>
  <si>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</si>
  <si>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</si>
  <si>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</si>
  <si>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</si>
  <si>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</si>
  <si>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</si>
  <si>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</si>
  <si>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</si>
  <si>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</si>
  <si>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</si>
  <si>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</si>
  <si>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</si>
  <si>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</si>
  <si>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</si>
  <si>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</si>
  <si>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</si>
  <si>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</si>
  <si>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</si>
  <si>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</si>
  <si>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</si>
  <si>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</si>
  <si>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</si>
  <si>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</si>
  <si>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</si>
  <si>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</si>
  <si>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</si>
  <si>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</si>
  <si>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</si>
  <si>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</si>
  <si>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</si>
  <si>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</si>
  <si>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</si>
  <si>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</si>
  <si>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</si>
  <si>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</si>
  <si>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</si>
  <si>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</si>
  <si>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</si>
  <si>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</si>
  <si>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</si>
  <si>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</si>
  <si>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</si>
  <si>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</si>
  <si>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</si>
  <si>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</si>
  <si>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</si>
  <si>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</si>
  <si>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</si>
  <si>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</si>
  <si>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</si>
  <si>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</si>
  <si>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</si>
  <si>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</si>
  <si>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</si>
  <si>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</si>
  <si>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</si>
  <si>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</si>
  <si>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</si>
  <si>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</si>
  <si>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</si>
  <si>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</si>
  <si>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</si>
  <si>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</si>
  <si>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</si>
  <si>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</si>
  <si>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</si>
  <si>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</si>
  <si>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</si>
  <si>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</si>
  <si>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</si>
  <si>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</si>
  <si>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</si>
  <si>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</si>
  <si>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</si>
  <si>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</si>
  <si>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</si>
  <si>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</si>
  <si>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</si>
  <si>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</si>
  <si>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</si>
  <si>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</si>
  <si>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</si>
  <si>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</si>
  <si>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</si>
  <si>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</si>
  <si>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</si>
  <si>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</si>
  <si>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</si>
  <si>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</si>
  <si>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</si>
  <si>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</si>
  <si>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</si>
  <si>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</si>
  <si>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</si>
  <si>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</si>
  <si>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</si>
  <si>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</si>
  <si>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</si>
  <si>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</si>
  <si>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</si>
  <si>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</si>
  <si>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</si>
  <si>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</si>
  <si>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</si>
  <si>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</si>
  <si>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</si>
  <si>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</si>
  <si>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</si>
  <si>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</si>
  <si>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</si>
  <si>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</si>
  <si>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</si>
  <si>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</si>
  <si>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</si>
  <si>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</si>
  <si>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</si>
  <si>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</si>
  <si>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</si>
  <si>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</si>
  <si>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</si>
  <si>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</si>
  <si>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</si>
  <si>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</si>
  <si>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</si>
  <si>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</si>
  <si>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</si>
  <si>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</si>
  <si>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</si>
  <si>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</si>
  <si>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</si>
  <si>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</si>
  <si>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</si>
  <si>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</si>
  <si>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</si>
  <si>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</si>
  <si>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</si>
  <si>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</si>
  <si>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</si>
  <si>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</si>
  <si>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</si>
  <si>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</si>
  <si>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</si>
  <si>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</si>
  <si>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</si>
  <si>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</si>
  <si>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</si>
  <si>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</si>
  <si>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</si>
  <si>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</si>
  <si>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</si>
  <si>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</si>
  <si>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</si>
  <si>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</si>
  <si>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</si>
  <si>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</si>
  <si>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</si>
  <si>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</si>
  <si>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</si>
  <si>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</si>
  <si>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</si>
  <si>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</si>
  <si>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</si>
  <si>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</si>
  <si>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</si>
  <si>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</si>
  <si>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</si>
  <si>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</si>
  <si>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</si>
  <si>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</si>
  <si>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</si>
  <si>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</si>
  <si>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</si>
  <si>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</si>
  <si>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</si>
  <si>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</si>
  <si>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</si>
  <si>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</si>
  <si>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</si>
  <si>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</si>
  <si>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</si>
  <si>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</si>
  <si>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</si>
  <si>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</si>
  <si>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</si>
  <si>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</si>
  <si>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</si>
  <si>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</si>
  <si>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</si>
  <si>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</si>
  <si>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</si>
  <si>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</si>
  <si>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</si>
  <si>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</si>
  <si>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</si>
  <si>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</si>
  <si>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</si>
  <si>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</si>
  <si>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</si>
  <si>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</si>
  <si>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</si>
  <si>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</si>
  <si>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</si>
  <si>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</si>
  <si>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</si>
  <si>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</si>
  <si>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</si>
  <si>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</si>
  <si>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</si>
  <si>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</si>
  <si>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</si>
  <si>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</si>
  <si>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</si>
  <si>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</si>
  <si>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</si>
  <si>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</si>
  <si>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</si>
  <si>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</si>
  <si>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</si>
  <si>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</si>
  <si>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</si>
  <si>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</si>
  <si>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</si>
  <si>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</si>
  <si>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</si>
  <si>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</si>
  <si>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</si>
  <si>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</si>
  <si>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</si>
  <si>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</si>
  <si>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</si>
  <si>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</si>
  <si>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</si>
  <si>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</si>
  <si>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</si>
  <si>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</si>
  <si>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</si>
  <si>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</si>
  <si>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</si>
  <si>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</si>
  <si>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</si>
  <si>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</si>
  <si>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</si>
  <si>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</si>
  <si>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</si>
  <si>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</si>
  <si>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</si>
  <si>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</si>
  <si>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</si>
  <si>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</si>
  <si>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</si>
  <si>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</si>
  <si>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</si>
  <si>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</si>
  <si>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</si>
  <si>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</si>
  <si>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</si>
  <si>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</si>
  <si>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</si>
  <si>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</si>
  <si>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</si>
  <si>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</si>
  <si>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</si>
  <si>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</si>
  <si>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</si>
  <si>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</si>
  <si>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</si>
  <si>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</si>
  <si>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</si>
  <si>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</si>
  <si>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</si>
  <si>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</si>
  <si>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</si>
  <si>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</si>
  <si>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</si>
  <si>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</si>
  <si>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</si>
  <si>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</si>
  <si>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</si>
  <si>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</si>
  <si>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</si>
  <si>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</si>
  <si>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</si>
  <si>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</si>
  <si>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</si>
  <si>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</si>
  <si>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</si>
  <si>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</si>
  <si>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</si>
  <si>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</si>
  <si>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</si>
  <si>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</si>
  <si>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</si>
  <si>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</si>
  <si>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</si>
  <si>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</si>
  <si>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</si>
  <si>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</si>
  <si>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</si>
  <si>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</si>
  <si>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</si>
  <si>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</si>
  <si>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</si>
  <si>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</si>
  <si>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</si>
  <si>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</si>
  <si>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</si>
  <si>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</si>
  <si>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</si>
  <si>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</si>
  <si>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</si>
  <si>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</si>
  <si>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</si>
  <si>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</si>
  <si>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</si>
  <si>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</si>
  <si>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</si>
  <si>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</si>
  <si>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</si>
  <si>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</si>
  <si>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</si>
  <si>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</si>
  <si>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</si>
  <si>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</si>
  <si>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</si>
  <si>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</si>
  <si>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</si>
  <si>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</si>
  <si>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</si>
  <si>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</si>
  <si>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</si>
  <si>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</si>
  <si>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</si>
  <si>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</si>
  <si>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</si>
  <si>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</si>
  <si>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</si>
  <si>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</si>
  <si>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</si>
  <si>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</si>
  <si>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</si>
  <si>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</si>
  <si>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</si>
  <si>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</si>
  <si>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</si>
  <si>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</si>
  <si>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</si>
  <si>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</si>
  <si>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</si>
  <si>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</si>
  <si>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</si>
  <si>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</si>
  <si>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</si>
  <si>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</si>
  <si>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</si>
  <si>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</si>
  <si>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</si>
  <si>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</si>
  <si>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</si>
  <si>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</si>
  <si>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</si>
  <si>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</si>
  <si>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</si>
  <si>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</si>
  <si>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</si>
  <si>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</si>
  <si>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</si>
  <si>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</si>
  <si>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</si>
  <si>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</si>
  <si>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</si>
  <si>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</si>
  <si>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</si>
  <si>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</si>
  <si>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</si>
  <si>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</si>
  <si>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</si>
  <si>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</si>
  <si>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</si>
  <si>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</si>
  <si>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</si>
  <si>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</si>
  <si>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</si>
  <si>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</si>
  <si>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</si>
  <si>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</si>
  <si>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</si>
  <si>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</si>
  <si>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</si>
  <si>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</si>
  <si>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</si>
  <si>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</si>
  <si>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</si>
  <si>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</si>
  <si>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</si>
  <si>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</si>
  <si>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</si>
  <si>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</si>
  <si>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</si>
  <si>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</si>
  <si>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</si>
  <si>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</si>
  <si>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</si>
  <si>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</si>
  <si>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</si>
  <si>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</si>
  <si>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</si>
  <si>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</si>
  <si>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</si>
  <si>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</si>
  <si>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</si>
  <si>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</si>
  <si>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</si>
  <si>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</si>
  <si>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</si>
  <si>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</si>
  <si>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</si>
  <si>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</si>
  <si>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</si>
  <si>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</si>
  <si>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</si>
  <si>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</si>
  <si>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</si>
  <si>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</si>
  <si>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</si>
  <si>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</si>
  <si>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</si>
  <si>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</si>
  <si>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</si>
  <si>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</si>
  <si>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</si>
  <si>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</si>
  <si>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</si>
  <si>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</si>
  <si>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</si>
  <si>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</si>
  <si>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</si>
  <si>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</si>
  <si>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</si>
  <si>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</si>
  <si>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</si>
  <si>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</si>
  <si>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</si>
  <si>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</si>
  <si>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</si>
  <si>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</si>
  <si>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</si>
  <si>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</si>
  <si>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</si>
  <si>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</si>
  <si>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</si>
  <si>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</si>
  <si>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</si>
  <si>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</si>
  <si>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</si>
  <si>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</si>
  <si>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</si>
  <si>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</si>
  <si>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</si>
  <si>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</si>
  <si>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</si>
  <si>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</si>
  <si>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</si>
  <si>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</si>
  <si>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</si>
  <si>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</si>
  <si>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</si>
  <si>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</si>
  <si>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</si>
  <si>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</si>
  <si>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</si>
  <si>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</si>
  <si>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</si>
  <si>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</si>
  <si>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</si>
  <si>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</si>
  <si>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</si>
  <si>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</si>
  <si>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</si>
  <si>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</si>
  <si>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</si>
  <si>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</si>
  <si>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</si>
  <si>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</si>
  <si>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</si>
  <si>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</si>
  <si>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</si>
  <si>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</si>
  <si>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</si>
  <si>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</si>
  <si>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</si>
  <si>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</si>
  <si>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</si>
  <si>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</si>
  <si>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</si>
  <si>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</si>
  <si>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</si>
  <si>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</si>
  <si>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</si>
  <si>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</si>
  <si>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</si>
  <si>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</si>
  <si>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</si>
  <si>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</si>
  <si>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</si>
  <si>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</si>
  <si>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</si>
  <si>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</si>
  <si>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</si>
  <si>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</si>
  <si>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</si>
  <si>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</si>
  <si>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</si>
  <si>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</si>
  <si>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</si>
  <si>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</si>
  <si>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</si>
  <si>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</si>
  <si>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</si>
  <si>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</si>
  <si>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</si>
  <si>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</si>
  <si>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</si>
  <si>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</si>
  <si>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</si>
  <si>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</si>
  <si>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</si>
  <si>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</si>
  <si>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</si>
  <si>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</si>
  <si>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</si>
  <si>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</si>
  <si>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</si>
  <si>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</si>
  <si>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</si>
  <si>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</si>
  <si>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</si>
  <si>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</si>
  <si>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</si>
  <si>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</si>
  <si>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</si>
  <si>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</si>
  <si>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</si>
  <si>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</si>
  <si>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</si>
  <si>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</si>
  <si>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</si>
  <si>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</si>
  <si>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</si>
  <si>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</si>
  <si>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</si>
  <si>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</si>
  <si>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</si>
  <si>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</si>
  <si>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</si>
  <si>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</si>
  <si>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</si>
  <si>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</si>
  <si>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</si>
  <si>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</si>
  <si>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</si>
  <si>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</si>
  <si>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</si>
  <si>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</si>
  <si>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</si>
  <si>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</si>
  <si>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</si>
  <si>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</si>
  <si>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</si>
  <si>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</si>
  <si>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</si>
  <si>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</si>
  <si>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</si>
  <si>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</si>
  <si>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</si>
  <si>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</si>
  <si>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</si>
  <si>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</si>
  <si>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</si>
  <si>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</si>
  <si>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</si>
  <si>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</si>
  <si>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</si>
  <si>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</si>
  <si>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</si>
  <si>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</si>
  <si>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</si>
  <si>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</si>
  <si>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</si>
  <si>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</si>
  <si>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</si>
  <si>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</si>
  <si>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</si>
  <si>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</si>
  <si>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</si>
  <si>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</si>
  <si>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</si>
  <si>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</si>
  <si>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</si>
  <si>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</si>
  <si>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</si>
  <si>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</si>
  <si>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</si>
  <si>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</si>
  <si>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</si>
  <si>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</si>
  <si>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</si>
  <si>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</si>
  <si>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</si>
  <si>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</si>
  <si>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</si>
  <si>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</si>
  <si>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</si>
  <si>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</si>
  <si>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</si>
  <si>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</si>
  <si>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</si>
  <si>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</si>
  <si>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</si>
  <si>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</si>
  <si>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</si>
  <si>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</si>
  <si>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</si>
  <si>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</si>
  <si>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</si>
  <si>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</si>
  <si>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</si>
  <si>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</si>
  <si>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</si>
  <si>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</si>
  <si>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</si>
  <si>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</si>
  <si>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</si>
  <si>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</si>
  <si>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</si>
  <si>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</si>
  <si>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</si>
  <si>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</si>
  <si>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</si>
  <si>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</si>
  <si>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</si>
  <si>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</si>
  <si>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</si>
  <si>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</si>
  <si>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</si>
  <si>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</si>
  <si>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</si>
  <si>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</si>
  <si>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</si>
  <si>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</si>
  <si>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</si>
  <si>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</si>
  <si>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</si>
  <si>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</si>
  <si>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</si>
  <si>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</si>
  <si>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</si>
  <si>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</si>
  <si>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</si>
  <si>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</si>
  <si>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</si>
  <si>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</si>
  <si>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</si>
  <si>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</si>
  <si>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</si>
  <si>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</si>
  <si>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</si>
  <si>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</si>
  <si>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</si>
  <si>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</si>
  <si>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</si>
  <si>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</si>
  <si>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</si>
  <si>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</si>
  <si>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</si>
  <si>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</si>
  <si>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</si>
  <si>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</si>
  <si>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</si>
  <si>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</si>
  <si>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</si>
  <si>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</si>
  <si>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</si>
  <si>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</si>
  <si>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</si>
  <si>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</si>
  <si>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</si>
  <si>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</si>
  <si>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</si>
  <si>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</si>
  <si>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</si>
  <si>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</si>
  <si>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</si>
  <si>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</si>
  <si>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</si>
  <si>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</si>
  <si>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</si>
  <si>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</si>
  <si>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</si>
  <si>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</si>
  <si>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</si>
  <si>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</si>
  <si>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</si>
  <si>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</si>
  <si>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</si>
  <si>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</si>
  <si>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</si>
  <si>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</si>
  <si>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</si>
  <si>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</si>
  <si>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</si>
  <si>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</si>
  <si>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</si>
  <si>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</si>
  <si>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</si>
  <si>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</si>
  <si>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</si>
  <si>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</si>
  <si>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</si>
  <si>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</si>
  <si>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</si>
  <si>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</si>
  <si>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</si>
  <si>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</si>
  <si>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</si>
  <si>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</si>
  <si>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</si>
  <si>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</si>
  <si>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</si>
  <si>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</si>
  <si>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</si>
  <si>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</si>
  <si>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</si>
  <si>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</si>
  <si>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</si>
  <si>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</si>
  <si>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</si>
  <si>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</si>
  <si>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</si>
  <si>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</si>
  <si>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</si>
  <si>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</si>
  <si>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</si>
  <si>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</si>
  <si>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</si>
  <si>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</si>
  <si>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</si>
  <si>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</si>
  <si>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</si>
  <si>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</si>
  <si>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</si>
  <si>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</si>
  <si>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</si>
  <si>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</si>
  <si>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</si>
  <si>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</si>
  <si>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</si>
  <si>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</si>
  <si>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</si>
  <si>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</si>
  <si>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</si>
  <si>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</si>
  <si>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</si>
  <si>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</si>
  <si>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</si>
  <si>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</si>
  <si>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</si>
  <si>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</si>
  <si>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</si>
  <si>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</si>
  <si>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</si>
  <si>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</si>
  <si>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</si>
  <si>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</si>
  <si>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</si>
  <si>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</si>
  <si>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</si>
  <si>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</si>
  <si>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</si>
  <si>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</si>
  <si>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</si>
  <si>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</si>
  <si>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</si>
  <si>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</si>
  <si>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</si>
  <si>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</si>
  <si>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</si>
  <si>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</si>
  <si>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</si>
  <si>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</si>
  <si>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</si>
  <si>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</si>
  <si>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</si>
  <si>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</si>
  <si>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</si>
  <si>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</si>
  <si>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</si>
  <si>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</si>
  <si>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</si>
  <si>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</si>
  <si>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</si>
  <si>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</si>
  <si>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</si>
  <si>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</si>
  <si>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</si>
  <si>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</si>
  <si>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</si>
  <si>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</si>
  <si>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</si>
  <si>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</si>
  <si>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</si>
  <si>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</si>
  <si>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</si>
  <si>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</si>
  <si>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</si>
  <si>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</si>
  <si>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</si>
  <si>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</si>
  <si>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</si>
  <si>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</si>
  <si>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</si>
  <si>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</si>
  <si>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</si>
  <si>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</si>
  <si>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</si>
  <si>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</si>
  <si>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</si>
  <si>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</si>
  <si>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</si>
  <si>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</si>
  <si>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</si>
  <si>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</si>
  <si>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</si>
  <si>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</si>
  <si>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</si>
  <si>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</si>
  <si>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</si>
  <si>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</si>
  <si>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</si>
  <si>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</si>
  <si>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</si>
  <si>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</si>
  <si>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</si>
  <si>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</si>
  <si>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</si>
  <si>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</si>
  <si>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</si>
  <si>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</si>
  <si>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</si>
  <si>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</si>
  <si>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</si>
  <si>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</si>
  <si>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</si>
  <si>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</si>
  <si>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</si>
  <si>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</si>
  <si>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</si>
  <si>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</si>
  <si>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</si>
  <si>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</si>
  <si>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</si>
  <si>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</si>
  <si>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</si>
  <si>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</si>
  <si>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</si>
  <si>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</si>
  <si>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</si>
  <si>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</si>
  <si>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</si>
  <si>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</si>
  <si>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</si>
  <si>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</si>
  <si>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</si>
  <si>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</si>
  <si>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</si>
  <si>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</si>
  <si>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</si>
  <si>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</si>
  <si>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</si>
  <si>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</si>
  <si>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</si>
  <si>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</si>
  <si>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</si>
  <si>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</si>
  <si>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</si>
  <si>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</si>
  <si>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</si>
  <si>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</si>
  <si>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</si>
  <si>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</si>
  <si>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</si>
  <si>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</si>
  <si>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</si>
  <si>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</si>
  <si>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</si>
  <si>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</si>
  <si>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</si>
  <si>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</si>
  <si>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</si>
  <si>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</si>
  <si>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</si>
  <si>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</si>
  <si>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</si>
  <si>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</si>
  <si>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</si>
  <si>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</si>
  <si>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</si>
  <si>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</si>
  <si>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</si>
  <si>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</si>
  <si>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</si>
  <si>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</si>
  <si>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</si>
  <si>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</si>
  <si>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</si>
  <si>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</si>
  <si>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</si>
  <si>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</si>
  <si>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</si>
  <si>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</si>
  <si>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</si>
  <si>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</si>
  <si>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</si>
  <si>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</si>
  <si>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</si>
  <si>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</si>
  <si>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</si>
  <si>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</si>
  <si>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</si>
  <si>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</si>
  <si>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</si>
  <si>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</si>
  <si>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</si>
  <si>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</si>
  <si>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</si>
  <si>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</si>
  <si>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</si>
  <si>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</si>
  <si>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</si>
  <si>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</si>
  <si>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</si>
  <si>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</si>
  <si>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</si>
  <si>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</si>
  <si>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</si>
  <si>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</si>
  <si>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</si>
  <si>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</si>
  <si>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</si>
  <si>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</si>
  <si>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</si>
  <si>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</si>
  <si>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</si>
  <si>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</si>
  <si>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</si>
  <si>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</si>
  <si>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</si>
  <si>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</si>
  <si>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</si>
  <si>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</si>
  <si>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</si>
  <si>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</si>
  <si>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</si>
  <si>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</si>
  <si>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</si>
  <si>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</si>
  <si>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</si>
  <si>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</si>
  <si>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</si>
  <si>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</si>
  <si>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</si>
  <si>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</si>
  <si>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</si>
  <si>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</si>
  <si>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</si>
  <si>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</si>
  <si>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</si>
  <si>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</si>
  <si>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</si>
  <si>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</si>
  <si>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</si>
  <si>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</si>
  <si>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</si>
  <si>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</si>
  <si>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</si>
  <si>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</si>
  <si>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</si>
  <si>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</si>
  <si>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</si>
  <si>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</si>
  <si>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</si>
  <si>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</si>
  <si>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</si>
  <si>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</si>
  <si>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</si>
  <si>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</si>
  <si>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</si>
  <si>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</si>
  <si>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</si>
  <si>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</si>
  <si>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</si>
  <si>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</si>
  <si>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</si>
  <si>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</si>
  <si>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</si>
  <si>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</si>
  <si>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</si>
  <si>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</si>
  <si>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</si>
  <si>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</si>
  <si>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</si>
  <si>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</si>
  <si>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</si>
  <si>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</si>
  <si>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</si>
  <si>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</si>
  <si>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</si>
  <si>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</si>
  <si>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</si>
  <si>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</si>
  <si>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</si>
  <si>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</si>
  <si>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</si>
  <si>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</si>
  <si>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</si>
  <si>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</si>
  <si>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</si>
  <si>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</si>
  <si>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</si>
  <si>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</si>
  <si>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</si>
  <si>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</si>
  <si>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</si>
  <si>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</si>
  <si>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</si>
  <si>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</si>
  <si>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</si>
  <si>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</si>
  <si>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</si>
  <si>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</si>
  <si>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</si>
  <si>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</si>
  <si>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</si>
  <si>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</si>
  <si>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</si>
  <si>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</si>
  <si>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</si>
  <si>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</si>
  <si>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</si>
  <si>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</si>
  <si>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</si>
  <si>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</si>
  <si>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</si>
  <si>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</si>
  <si>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</si>
  <si>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</si>
  <si>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</si>
  <si>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</si>
  <si>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</si>
  <si>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</si>
  <si>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</si>
  <si>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</si>
  <si>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</si>
  <si>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</si>
  <si>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</si>
  <si>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</si>
  <si>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</si>
  <si>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</si>
  <si>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</si>
  <si>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</si>
  <si>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</si>
  <si>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</si>
  <si>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</si>
  <si>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</si>
  <si>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</si>
  <si>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</si>
  <si>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</si>
  <si>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</si>
  <si>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</si>
  <si>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</si>
  <si>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</si>
  <si>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</si>
  <si>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</si>
  <si>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</si>
  <si>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</si>
  <si>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</si>
  <si>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</si>
  <si>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</si>
  <si>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</si>
  <si>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</si>
  <si>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</si>
  <si>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</si>
  <si>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</si>
  <si>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</si>
  <si>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</si>
  <si>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</si>
  <si>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</si>
  <si>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</si>
  <si>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</si>
  <si>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</si>
  <si>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</si>
  <si>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</si>
  <si>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</si>
  <si>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</si>
  <si>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</si>
  <si>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</si>
  <si>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</si>
  <si>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</si>
  <si>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</si>
  <si>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</si>
  <si>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</si>
  <si>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</si>
  <si>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</si>
  <si>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</si>
  <si>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</si>
  <si>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</si>
  <si>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</si>
  <si>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</si>
  <si>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</si>
  <si>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</si>
  <si>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</si>
  <si>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</si>
  <si>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</si>
  <si>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</si>
  <si>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</si>
  <si>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</si>
  <si>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</si>
  <si>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</si>
  <si>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</si>
  <si>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</si>
  <si>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</si>
  <si>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</si>
  <si>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</si>
  <si>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</si>
  <si>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</si>
  <si>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</si>
  <si>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</si>
  <si>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</si>
  <si>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</si>
  <si>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</si>
  <si>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</si>
  <si>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</si>
  <si>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</si>
  <si>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</si>
  <si>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</si>
  <si>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</si>
  <si>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</si>
  <si>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</si>
  <si>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</si>
  <si>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</si>
  <si>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</si>
  <si>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</si>
  <si>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</si>
  <si>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</si>
  <si>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</si>
  <si>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</si>
  <si>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</si>
  <si>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</si>
  <si>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</si>
  <si>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</si>
  <si>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</si>
  <si>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</si>
  <si>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</si>
  <si>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</si>
  <si>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</si>
  <si>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</si>
  <si>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</si>
  <si>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</si>
  <si>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</si>
  <si>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</si>
  <si>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</si>
  <si>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</si>
  <si>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</si>
  <si>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</si>
  <si>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</si>
  <si>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</si>
  <si>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</si>
  <si>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</si>
  <si>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</si>
  <si>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</si>
  <si>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</si>
  <si>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</si>
  <si>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</si>
  <si>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</si>
  <si>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</si>
  <si>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</si>
  <si>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</si>
  <si>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</si>
  <si>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</si>
  <si>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</si>
  <si>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</si>
  <si>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</si>
  <si>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</si>
  <si>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</si>
  <si>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</si>
  <si>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</si>
  <si>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</si>
  <si>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</si>
  <si>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</si>
  <si>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</si>
  <si>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</si>
  <si>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</si>
  <si>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</si>
  <si>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</si>
  <si>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</si>
  <si>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</si>
  <si>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</si>
  <si>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</si>
  <si>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</si>
  <si>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</si>
  <si>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</si>
  <si>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</si>
  <si>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</si>
  <si>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</si>
  <si>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</si>
  <si>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</si>
  <si>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</si>
  <si>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</si>
  <si>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</si>
  <si>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</si>
  <si>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</si>
  <si>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</si>
  <si>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</si>
  <si>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</si>
  <si>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</si>
  <si>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</si>
  <si>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</si>
  <si>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</si>
  <si>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</si>
  <si>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</si>
  <si>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</si>
  <si>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</si>
  <si>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</si>
  <si>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</si>
  <si>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</si>
  <si>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</si>
  <si>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</si>
  <si>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</si>
  <si>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</si>
  <si>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</si>
  <si>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</si>
  <si>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</si>
  <si>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</si>
  <si>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</si>
  <si>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</si>
  <si>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</si>
  <si>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</si>
  <si>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</si>
  <si>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</si>
  <si>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</si>
  <si>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</si>
  <si>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</si>
  <si>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</si>
  <si>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</si>
  <si>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</si>
  <si>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</si>
  <si>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</si>
  <si>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</si>
  <si>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</si>
  <si>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</si>
  <si>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</si>
  <si>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</si>
  <si>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</si>
  <si>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</si>
  <si>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</si>
  <si>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</si>
  <si>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</si>
  <si>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</si>
  <si>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</si>
  <si>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</si>
  <si>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</si>
  <si>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</si>
  <si>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</si>
  <si>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</si>
  <si>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</si>
  <si>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</si>
  <si>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</si>
  <si>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</si>
  <si>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</si>
  <si>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</si>
  <si>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</si>
  <si>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</si>
  <si>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</si>
  <si>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</si>
  <si>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</si>
  <si>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</si>
  <si>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</si>
  <si>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</si>
  <si>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</si>
  <si>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</si>
  <si>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</si>
  <si>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</si>
  <si>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</si>
  <si>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</si>
  <si>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</si>
  <si>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</si>
  <si>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</si>
  <si>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</si>
  <si>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</si>
  <si>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</si>
  <si>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</si>
  <si>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</si>
  <si>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</si>
  <si>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</si>
  <si>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</si>
  <si>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</si>
  <si>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</si>
  <si>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</si>
  <si>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</si>
  <si>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</si>
  <si>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</si>
  <si>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</si>
  <si>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</si>
  <si>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</si>
  <si>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</si>
  <si>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</si>
  <si>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</si>
  <si>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</si>
  <si>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</si>
  <si>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</si>
  <si>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</si>
  <si>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</si>
  <si>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</si>
  <si>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</si>
  <si>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</si>
  <si>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</si>
  <si>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</si>
  <si>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</si>
  <si>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</si>
  <si>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</si>
  <si>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</si>
  <si>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</si>
  <si>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</si>
  <si>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</si>
  <si>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</si>
  <si>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</si>
  <si>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</si>
  <si>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</si>
  <si>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</si>
  <si>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</si>
  <si>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</si>
  <si>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</si>
  <si>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</si>
  <si>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</si>
  <si>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</si>
  <si>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</si>
  <si>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</si>
  <si>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</si>
  <si>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</si>
  <si>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</si>
  <si>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</si>
  <si>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</si>
  <si>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</si>
  <si>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</si>
  <si>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</si>
  <si>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</si>
  <si>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</si>
  <si>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</si>
  <si>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</si>
  <si>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</si>
  <si>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</si>
  <si>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</si>
  <si>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</si>
  <si>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</si>
  <si>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</si>
  <si>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</si>
  <si>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</si>
  <si>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</si>
  <si>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</si>
  <si>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</si>
  <si>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</si>
  <si>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</si>
  <si>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</si>
  <si>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</si>
  <si>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</si>
  <si>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</si>
  <si>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</si>
  <si>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</si>
  <si>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</si>
  <si>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</si>
  <si>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</si>
  <si>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</si>
  <si>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</si>
  <si>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</si>
  <si>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</si>
  <si>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</si>
  <si>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</si>
  <si>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</si>
  <si>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</si>
  <si>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</si>
  <si>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</si>
  <si>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</si>
  <si>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</si>
  <si>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</si>
  <si>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</si>
  <si>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</si>
  <si>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</si>
  <si>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</si>
  <si>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4月,6月</t>
  </si>
  <si>
    <t>3月,5月</t>
  </si>
  <si>
    <t>5月,6月</t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</si>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</sst>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 xr:uid="{00000000-0005-0000-0000-000001000000}"/>
    <cellStyle name="一般 2 2" xfId="4" xr:uid="{00000000-0005-0000-0000-000002000000}"/>
    <cellStyle name="一般 3" xfId="3" xr:uid="{00000000-0005-0000-0000-000003000000}"/>
    <cellStyle name="一般 3 2" xfId="5" xr:uid="{00000000-0005-0000-0000-000004000000}"/>
    <cellStyle name="百分比" xfId="6" builtin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3768.728772569448" backgroundQuery="1" createdVersion="6" refreshedVersion="6" minRefreshableVersion="3" recordCount="0" supportSubquery="1" supportAdvancedDrill="1" xr:uid="{00000000-000A-0000-FFFF-FFFF00000000}">
  <cacheSource type="external" connectionId="1"/>
  <cacheFields count="9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調查月份].[調查月份]" caption="調查月份" numFmtId="0" hierarchy="19" level="1">
      <sharedItems count="3">
        <s v="4月,6月"/>
        <s v="3月,5月"/>
        <s v="5月,6月"/>
      </sharedItems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範圍].[樣區編號].[樣區編號]" caption="樣區編號" numFmtId="0" hierarchy="3" level="1">
      <sharedItems count="296">
        <s v="B29-01"/>
        <s v="梨山1"/>
        <s v="梨山10"/>
        <s v="梨山11"/>
        <s v="梨山12"/>
        <s v="梨山13"/>
        <s v="梨山2"/>
        <s v="梨山7"/>
        <s v="梨山8"/>
        <s v="梨山9"/>
        <s v="鞍馬山3"/>
        <s v="鞍馬山6"/>
        <s v="B14-05"/>
        <s v="B14-12"/>
        <s v="B28-04"/>
        <s v="B28-06"/>
        <s v="鞍馬山1"/>
        <s v="鞍馬山2"/>
        <s v="鞍馬山4"/>
        <s v="鞍馬山5"/>
        <s v="鞍馬山7"/>
        <s v="C14-05"/>
        <s v="C28-01"/>
        <s v="雙崎1"/>
        <s v="雙崎12"/>
        <s v="雙崎4"/>
        <s v="雙崎5"/>
        <s v="雙崎6"/>
        <s v="雙崎7"/>
        <s v="雙崎9"/>
        <s v="雙崎10"/>
        <s v="雙崎11"/>
        <s v="雙崎2"/>
        <s v="雙崎3"/>
        <s v="雙崎8"/>
        <s v="麗陽12"/>
        <s v="麗陽4"/>
        <s v="麗陽5"/>
        <s v="麗陽6"/>
        <s v="麗陽7"/>
        <s v="麗陽8"/>
        <s v="麗陽9"/>
        <s v="麗陽1"/>
        <s v="麗陽10"/>
        <s v="麗陽11"/>
        <s v="麗陽2"/>
        <s v="麗陽3"/>
        <s v="玉里1"/>
        <s v="玉里2"/>
        <s v="玉里3"/>
        <s v="玉里4"/>
        <s v="玉里5"/>
        <s v="玉里6"/>
        <s v="B19-02"/>
        <s v="B20-02"/>
        <s v="A17-06"/>
        <s v="A17-07"/>
        <s v="南華1"/>
        <s v="南華2"/>
        <s v="南華3"/>
        <s v="南華4"/>
        <s v="南華5"/>
        <s v="南華6"/>
        <s v="南華7"/>
        <s v="B17-01"/>
        <s v="A16-03"/>
        <s v="A16-05"/>
        <s v="新城2"/>
        <s v="新城3"/>
        <s v="新城5"/>
        <s v="B16-01"/>
        <s v="B16-02"/>
        <s v="新城1"/>
        <s v="萬榮10"/>
        <s v="萬榮11"/>
        <s v="萬榮12"/>
        <s v="萬榮13"/>
        <s v="萬榮2"/>
        <s v="萬榮3"/>
        <s v="萬榮4"/>
        <s v="萬榮6"/>
        <s v="萬榮7"/>
        <s v="萬榮8"/>
        <s v="萬榮9"/>
        <s v="B17-02"/>
        <s v="萬榮1"/>
        <s v="萬榮5"/>
        <s v="丹大1"/>
        <s v="丹大7"/>
        <s v="丹大9"/>
        <s v="B31-01"/>
        <s v="丹大2"/>
        <s v="丹大3"/>
        <s v="丹大4"/>
        <s v="丹大5"/>
        <s v="丹大6"/>
        <s v="丹大8"/>
        <s v="水里1"/>
        <s v="水里2"/>
        <s v="B32-05"/>
        <s v="B32-06"/>
        <s v="水里3"/>
        <s v="水里4"/>
        <s v="水里6"/>
        <s v="水里7"/>
        <s v="水里8"/>
        <s v="台中1"/>
        <s v="台中2"/>
        <s v="台中3"/>
        <s v="台中4"/>
        <s v="台中5"/>
        <s v="台中6"/>
        <s v="台中7"/>
        <s v="B29-03"/>
        <s v="台中8"/>
        <s v="台中9"/>
        <s v="竹山1"/>
        <s v="竹山10"/>
        <s v="竹山2"/>
        <s v="竹山3"/>
        <s v="竹山5"/>
        <s v="竹山7"/>
        <s v="竹山8"/>
        <s v="竹山9"/>
        <s v="竹山6"/>
        <s v="A30-01"/>
        <s v="埔里5"/>
        <s v="埔里1"/>
        <s v="埔里2"/>
        <s v="埔里3"/>
        <s v="埔里4"/>
        <s v="六龜1"/>
        <s v="六龜10"/>
        <s v="六龜11"/>
        <s v="六龜2"/>
        <s v="六龜4"/>
        <s v="六龜5"/>
        <s v="六龜7"/>
        <s v="六龜9"/>
        <s v="六龜8"/>
        <s v="A26-07"/>
        <s v="恆春3"/>
        <s v="恆春4"/>
        <s v="恆春6"/>
        <s v="恆春7"/>
        <s v="A38-02"/>
        <s v="旗山10"/>
        <s v="旗山2"/>
        <s v="旗山3"/>
        <s v="旗山4"/>
        <s v="旗山5"/>
        <s v="旗山6"/>
        <s v="旗山7"/>
        <s v="旗山8"/>
        <s v="旗山9"/>
        <s v="旗山1"/>
        <s v="潮州1"/>
        <s v="潮州10"/>
        <s v="潮州11"/>
        <s v="潮州12"/>
        <s v="潮州2"/>
        <s v="潮州3"/>
        <s v="潮州4"/>
        <s v="潮州6"/>
        <s v="潮州7"/>
        <s v="潮州8"/>
        <s v="潮州9"/>
        <s v="潮州13"/>
        <s v="潮州5"/>
        <s v="大湖1"/>
        <s v="大湖2"/>
        <s v="大湖3"/>
        <s v="大湖4"/>
        <s v="大湖5"/>
        <s v="大湖6"/>
        <s v="B13-06"/>
        <s v="B28-02"/>
        <s v="A10-09"/>
        <s v="大溪1"/>
        <s v="大溪2"/>
        <s v="大溪3"/>
        <s v="大溪4"/>
        <s v="大溪5"/>
        <s v="B11-06"/>
        <s v="大溪11"/>
        <s v="大溪9"/>
        <s v="A12-07"/>
        <s v="A12-08"/>
        <s v="B10-06"/>
        <s v="B10-08"/>
        <s v="B10-14"/>
        <s v="B10-15"/>
        <s v="B10-16"/>
        <s v="B12-01"/>
        <s v="B12-04"/>
        <s v="B12-05"/>
        <s v="B12-06"/>
        <s v="B12-07"/>
        <s v="B12-08"/>
        <s v="B13-09"/>
        <s v="B13-10"/>
        <s v="竹東1"/>
        <s v="竹東2"/>
        <s v="C13-01"/>
        <s v="A05-05"/>
        <s v="A05-10"/>
        <s v="烏來10"/>
        <s v="烏來11"/>
        <s v="烏來12"/>
        <s v="烏來13"/>
        <s v="烏來14"/>
        <s v="烏來2"/>
        <s v="烏來3"/>
        <s v="烏來4"/>
        <s v="烏來6"/>
        <s v="烏來8"/>
        <s v="烏來9"/>
        <s v="玉井1"/>
        <s v="玉井10"/>
        <s v="玉井11"/>
        <s v="玉井2"/>
        <s v="玉井3"/>
        <s v="玉井4"/>
        <s v="玉井5"/>
        <s v="玉井6"/>
        <s v="玉井7"/>
        <s v="玉井8"/>
        <s v="玉井9"/>
        <s v="B38-04"/>
        <s v="B38-09"/>
        <s v="B32-09"/>
        <s v="阿里山1"/>
        <s v="阿里山10"/>
        <s v="阿里山11"/>
        <s v="阿里山2"/>
        <s v="阿里山3"/>
        <s v="阿里山4"/>
        <s v="阿里山6"/>
        <s v="阿里山7"/>
        <s v="阿里山9"/>
        <s v="阿里山5"/>
        <s v="奮起湖10"/>
        <s v="奮起湖11"/>
        <s v="奮起湖2"/>
        <s v="奮起湖4"/>
        <s v="奮起湖9"/>
        <s v="B36-01"/>
        <s v="B36-02"/>
        <s v="奮起湖1"/>
        <s v="奮起湖3"/>
        <s v="奮起湖5"/>
        <s v="奮起湖6"/>
        <s v="奮起湖7"/>
        <s v="奮起湖8"/>
        <s v="A35-11"/>
        <s v="A36-08"/>
        <s v="觸口2"/>
        <s v="觸口3"/>
        <s v="觸口4"/>
        <s v="觸口5"/>
        <s v="觸口6"/>
        <s v="觸口7"/>
        <s v="觸口8"/>
        <s v="觸口9"/>
        <s v="觸口1"/>
        <s v="A06-03"/>
        <s v="A06-04"/>
        <s v="B06-02"/>
        <s v="B06-04"/>
        <s v="B06-05"/>
        <s v="B06-06"/>
        <s v="B07-01"/>
        <s v="B11-05"/>
        <s v="B15-01"/>
        <s v="A07-01"/>
        <s v="A07-05"/>
        <s v="冬山1"/>
        <s v="冬山2"/>
        <s v="冬山3"/>
        <s v="冬山4"/>
        <s v="冬山5"/>
        <s v="冬山6"/>
        <s v="台北2"/>
        <s v="台北3"/>
        <s v="台北5"/>
        <s v="A07-02"/>
        <s v="A07-09"/>
        <s v="A15-02"/>
        <s v="南澳1"/>
        <s v="南澳2"/>
        <s v="南澳3"/>
        <s v="南澳4"/>
        <s v="南澳5"/>
        <s v="A03-17"/>
        <s v="礁溪5"/>
        <s v="礁溪6"/>
      </sharedItems>
    </cacheField>
    <cacheField name="[範圍].[數量].[數量]" caption="數量" numFmtId="0" hierarchy="14" level="1">
      <sharedItems containsSemiMixedTypes="0" containsString="0" containsNumber="1" containsInteger="1" minValue="0" maxValue="8" count="6">
        <n v="0"/>
        <n v="1"/>
        <n v="2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1]"/>
            <x15:cachedUniqueName index="2" name="[範圍].[數量].&amp;[2]"/>
            <x15:cachedUniqueName index="3" name="[範圍].[數量].&amp;[6]"/>
            <x15:cachedUniqueName index="4" name="[範圍].[數量].&amp;[7]"/>
            <x15:cachedUniqueName index="5" name="[範圍].[數量].&amp;[8]"/>
          </x15:cachedUniqueNames>
        </ext>
      </extLst>
    </cacheField>
    <cacheField name="[Measures].[以下資料的項目個數: 樣點編號]" caption="以下資料的項目個數: 樣點編號" numFmtId="0" hierarchy="32" level="32767"/>
  </cacheFields>
  <cacheHierarchies count="38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4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2" memberValueDatatype="130" unbalanced="0">
      <fieldsUsage count="2">
        <fieldUsage x="-1"/>
        <fieldUsage x="6"/>
      </fieldsUsage>
    </cacheHierarchy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5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2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7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Measures].[__XL_Count 範圍]" caption="__XL_Count 範圍" measure="1" displayFolder="" measureGroup="範圍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範圍" uniqueName="[範圍]" caption="範圍"/>
  </dimensions>
  <measureGroups count="1">
    <measureGroup name="範圍" caption="範圍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樞紐分析表3" cacheId="0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K418" firstHeaderRow="1" firstDataRow="2" firstDataCol="5" rowPageCount="1" colPageCount="1"/>
  <pivotFields count="9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Subtotal="0" defaultAttributeDrillState="1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</items>
    </pivotField>
    <pivotField axis="axisCol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howAll="0"/>
  </pivotFields>
  <rowFields count="5">
    <field x="0"/>
    <field x="4"/>
    <field x="3"/>
    <field x="6"/>
    <field x="5"/>
  </rowFields>
  <rowItems count="413">
    <i>
      <x/>
      <x/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1">
      <x v="1"/>
      <x v="1"/>
      <x v="10"/>
      <x/>
    </i>
    <i r="4">
      <x v="1"/>
    </i>
    <i r="3">
      <x v="11"/>
      <x/>
    </i>
    <i r="4">
      <x v="1"/>
    </i>
    <i r="2">
      <x/>
      <x v="12"/>
      <x/>
    </i>
    <i r="4">
      <x v="1"/>
    </i>
    <i r="3">
      <x v="13"/>
      <x/>
    </i>
    <i r="4">
      <x v="1"/>
    </i>
    <i r="3">
      <x v="14"/>
      <x/>
    </i>
    <i r="4">
      <x v="1"/>
    </i>
    <i r="3">
      <x v="15"/>
      <x/>
    </i>
    <i r="4">
      <x v="1"/>
    </i>
    <i r="3">
      <x v="16"/>
      <x/>
    </i>
    <i r="4">
      <x v="1"/>
    </i>
    <i r="3">
      <x v="17"/>
      <x/>
    </i>
    <i r="4">
      <x v="1"/>
    </i>
    <i r="3">
      <x v="18"/>
      <x v="1"/>
    </i>
    <i r="3">
      <x v="19"/>
      <x v="1"/>
    </i>
    <i r="3">
      <x v="20"/>
      <x/>
    </i>
    <i r="4">
      <x v="1"/>
    </i>
    <i r="2">
      <x v="2"/>
      <x v="21"/>
      <x/>
    </i>
    <i r="4">
      <x v="1"/>
    </i>
    <i r="3">
      <x v="22"/>
      <x/>
    </i>
    <i r="4">
      <x v="1"/>
    </i>
    <i r="1">
      <x v="2"/>
      <x v="1"/>
      <x v="23"/>
      <x/>
    </i>
    <i r="4">
      <x v="1"/>
    </i>
    <i r="3">
      <x v="24"/>
      <x/>
    </i>
    <i r="4">
      <x v="1"/>
    </i>
    <i r="3">
      <x v="25"/>
      <x/>
    </i>
    <i r="4">
      <x v="1"/>
    </i>
    <i r="3">
      <x v="26"/>
      <x/>
    </i>
    <i r="4">
      <x v="1"/>
    </i>
    <i r="3">
      <x v="27"/>
      <x/>
    </i>
    <i r="4">
      <x v="1"/>
    </i>
    <i r="3">
      <x v="28"/>
      <x/>
    </i>
    <i r="4">
      <x v="1"/>
    </i>
    <i r="3">
      <x v="29"/>
      <x/>
    </i>
    <i r="4">
      <x v="1"/>
    </i>
    <i r="2">
      <x/>
      <x v="30"/>
      <x/>
    </i>
    <i r="4">
      <x v="1"/>
    </i>
    <i r="3">
      <x v="31"/>
      <x/>
    </i>
    <i r="4">
      <x v="1"/>
    </i>
    <i r="3">
      <x v="32"/>
      <x/>
    </i>
    <i r="4">
      <x v="1"/>
    </i>
    <i r="3">
      <x v="33"/>
      <x/>
    </i>
    <i r="4">
      <x v="1"/>
    </i>
    <i r="3">
      <x v="34"/>
      <x/>
    </i>
    <i r="4">
      <x v="1"/>
    </i>
    <i r="1">
      <x v="3"/>
      <x v="1"/>
      <x v="35"/>
      <x/>
    </i>
    <i r="3">
      <x v="36"/>
      <x/>
    </i>
    <i r="3">
      <x v="37"/>
      <x/>
    </i>
    <i r="3">
      <x v="38"/>
      <x/>
    </i>
    <i r="3">
      <x v="39"/>
      <x/>
    </i>
    <i r="3">
      <x v="40"/>
      <x/>
    </i>
    <i r="3">
      <x v="41"/>
      <x/>
    </i>
    <i r="2">
      <x/>
      <x v="42"/>
      <x/>
    </i>
    <i r="3">
      <x v="43"/>
      <x/>
    </i>
    <i r="3">
      <x v="44"/>
      <x/>
    </i>
    <i r="3">
      <x v="45"/>
      <x/>
    </i>
    <i r="3">
      <x v="46"/>
      <x/>
    </i>
    <i>
      <x v="1"/>
      <x v="4"/>
      <x v="1"/>
      <x v="47"/>
      <x/>
    </i>
    <i r="3">
      <x v="48"/>
      <x/>
    </i>
    <i r="3">
      <x v="49"/>
      <x/>
    </i>
    <i r="3">
      <x v="50"/>
      <x/>
    </i>
    <i r="3">
      <x v="51"/>
      <x/>
    </i>
    <i r="3">
      <x v="52"/>
      <x/>
    </i>
    <i r="2">
      <x/>
      <x v="53"/>
      <x/>
    </i>
    <i r="3">
      <x v="54"/>
      <x/>
    </i>
    <i r="1">
      <x v="5"/>
      <x v="1"/>
      <x v="55"/>
      <x/>
    </i>
    <i r="3">
      <x v="56"/>
      <x/>
    </i>
    <i r="3">
      <x v="57"/>
      <x/>
    </i>
    <i r="3">
      <x v="58"/>
      <x/>
    </i>
    <i r="3">
      <x v="59"/>
      <x/>
    </i>
    <i r="3">
      <x v="60"/>
      <x/>
    </i>
    <i r="3">
      <x v="61"/>
      <x/>
    </i>
    <i r="3">
      <x v="62"/>
      <x/>
    </i>
    <i r="3">
      <x v="63"/>
      <x/>
    </i>
    <i r="2">
      <x/>
      <x v="64"/>
      <x/>
    </i>
    <i r="1">
      <x v="6"/>
      <x v="1"/>
      <x v="65"/>
      <x/>
    </i>
    <i r="4">
      <x v="1"/>
    </i>
    <i r="3">
      <x v="66"/>
      <x v="1"/>
    </i>
    <i r="3">
      <x v="67"/>
      <x/>
    </i>
    <i r="4">
      <x v="1"/>
    </i>
    <i r="3">
      <x v="68"/>
      <x v="1"/>
    </i>
    <i r="3">
      <x v="69"/>
      <x/>
    </i>
    <i r="4">
      <x v="1"/>
    </i>
    <i r="2">
      <x/>
      <x v="70"/>
      <x v="1"/>
    </i>
    <i r="3">
      <x v="71"/>
      <x/>
    </i>
    <i r="4">
      <x v="1"/>
    </i>
    <i r="3">
      <x v="72"/>
      <x/>
    </i>
    <i r="4">
      <x v="1"/>
    </i>
    <i r="1">
      <x v="7"/>
      <x v="1"/>
      <x v="73"/>
      <x/>
    </i>
    <i r="3">
      <x v="74"/>
      <x/>
    </i>
    <i r="3">
      <x v="75"/>
      <x/>
    </i>
    <i r="3">
      <x v="76"/>
      <x/>
    </i>
    <i r="3">
      <x v="77"/>
      <x/>
    </i>
    <i r="3">
      <x v="78"/>
      <x/>
    </i>
    <i r="3">
      <x v="79"/>
      <x/>
    </i>
    <i r="3">
      <x v="80"/>
      <x/>
    </i>
    <i r="3">
      <x v="81"/>
      <x/>
    </i>
    <i r="3">
      <x v="82"/>
      <x/>
    </i>
    <i r="3">
      <x v="83"/>
      <x/>
    </i>
    <i r="2">
      <x/>
      <x v="84"/>
      <x/>
    </i>
    <i r="3">
      <x v="85"/>
      <x/>
    </i>
    <i r="3">
      <x v="86"/>
      <x/>
    </i>
    <i>
      <x v="2"/>
      <x v="8"/>
      <x v="1"/>
      <x v="87"/>
      <x/>
    </i>
    <i r="4">
      <x v="1"/>
    </i>
    <i r="3">
      <x v="88"/>
      <x/>
    </i>
    <i r="4">
      <x v="1"/>
    </i>
    <i r="3">
      <x v="89"/>
      <x/>
    </i>
    <i r="4">
      <x v="1"/>
    </i>
    <i r="2">
      <x/>
      <x v="90"/>
      <x/>
    </i>
    <i r="4">
      <x v="1"/>
    </i>
    <i r="3">
      <x v="91"/>
      <x/>
    </i>
    <i r="4">
      <x v="1"/>
    </i>
    <i r="3">
      <x v="92"/>
      <x/>
    </i>
    <i r="4">
      <x v="1"/>
    </i>
    <i r="3">
      <x v="93"/>
      <x/>
    </i>
    <i r="3">
      <x v="94"/>
      <x/>
    </i>
    <i r="4">
      <x v="1"/>
    </i>
    <i r="3">
      <x v="95"/>
      <x/>
    </i>
    <i r="4">
      <x v="1"/>
    </i>
    <i r="3">
      <x v="96"/>
      <x/>
    </i>
    <i r="4">
      <x v="1"/>
    </i>
    <i r="1">
      <x v="9"/>
      <x v="1"/>
      <x v="97"/>
      <x/>
    </i>
    <i r="3">
      <x v="98"/>
      <x/>
    </i>
    <i r="2">
      <x/>
      <x v="99"/>
      <x/>
    </i>
    <i r="3">
      <x v="100"/>
      <x/>
    </i>
    <i r="3">
      <x v="101"/>
      <x/>
    </i>
    <i r="3">
      <x v="102"/>
      <x/>
    </i>
    <i r="3">
      <x v="103"/>
      <x/>
    </i>
    <i r="3">
      <x v="104"/>
      <x/>
    </i>
    <i r="3">
      <x v="105"/>
      <x/>
    </i>
    <i r="1">
      <x v="10"/>
      <x v="1"/>
      <x v="106"/>
      <x/>
    </i>
    <i r="3">
      <x v="107"/>
      <x/>
    </i>
    <i r="3">
      <x v="108"/>
      <x/>
    </i>
    <i r="3">
      <x v="109"/>
      <x/>
    </i>
    <i r="3">
      <x v="110"/>
      <x/>
    </i>
    <i r="3">
      <x v="111"/>
      <x/>
    </i>
    <i r="3">
      <x v="112"/>
      <x/>
    </i>
    <i r="2">
      <x/>
      <x v="113"/>
      <x/>
    </i>
    <i r="3">
      <x v="114"/>
      <x/>
    </i>
    <i r="3">
      <x v="115"/>
      <x/>
    </i>
    <i r="1">
      <x v="11"/>
      <x v="1"/>
      <x v="116"/>
      <x/>
    </i>
    <i r="3">
      <x v="117"/>
      <x/>
    </i>
    <i r="3">
      <x v="118"/>
      <x/>
    </i>
    <i r="3">
      <x v="119"/>
      <x/>
    </i>
    <i r="3">
      <x v="120"/>
      <x/>
    </i>
    <i r="3">
      <x v="121"/>
      <x/>
    </i>
    <i r="3">
      <x v="122"/>
      <x/>
    </i>
    <i r="3">
      <x v="123"/>
      <x/>
    </i>
    <i r="2">
      <x/>
      <x v="124"/>
      <x/>
    </i>
    <i r="1">
      <x v="12"/>
      <x v="1"/>
      <x v="125"/>
      <x/>
    </i>
    <i r="3">
      <x v="126"/>
      <x/>
    </i>
    <i r="2">
      <x/>
      <x v="127"/>
      <x/>
    </i>
    <i r="3">
      <x v="128"/>
      <x/>
    </i>
    <i r="3">
      <x v="129"/>
      <x/>
    </i>
    <i r="3">
      <x v="130"/>
      <x/>
    </i>
    <i>
      <x v="3"/>
      <x v="13"/>
      <x v="1"/>
      <x v="131"/>
      <x/>
    </i>
    <i r="3">
      <x v="132"/>
      <x/>
    </i>
    <i r="3">
      <x v="133"/>
      <x/>
    </i>
    <i r="3">
      <x v="134"/>
      <x/>
    </i>
    <i r="3">
      <x v="135"/>
      <x/>
    </i>
    <i r="3">
      <x v="136"/>
      <x/>
    </i>
    <i r="3">
      <x v="137"/>
      <x/>
    </i>
    <i r="3">
      <x v="138"/>
      <x/>
    </i>
    <i r="2">
      <x/>
      <x v="139"/>
      <x/>
    </i>
    <i r="1">
      <x v="14"/>
      <x v="1"/>
      <x v="140"/>
      <x/>
    </i>
    <i r="3">
      <x v="141"/>
      <x/>
    </i>
    <i r="3">
      <x v="142"/>
      <x/>
    </i>
    <i r="3">
      <x v="143"/>
      <x/>
    </i>
    <i r="3">
      <x v="144"/>
      <x/>
    </i>
    <i r="1">
      <x v="15"/>
      <x v="1"/>
      <x v="145"/>
      <x/>
    </i>
    <i r="3">
      <x v="146"/>
      <x/>
    </i>
    <i r="3">
      <x v="147"/>
      <x/>
    </i>
    <i r="3">
      <x v="148"/>
      <x/>
    </i>
    <i r="3">
      <x v="149"/>
      <x/>
    </i>
    <i r="3">
      <x v="150"/>
      <x/>
    </i>
    <i r="3">
      <x v="151"/>
      <x/>
    </i>
    <i r="3">
      <x v="152"/>
      <x/>
    </i>
    <i r="3">
      <x v="153"/>
      <x/>
    </i>
    <i r="3">
      <x v="154"/>
      <x/>
    </i>
    <i r="2">
      <x/>
      <x v="155"/>
      <x/>
    </i>
    <i r="1">
      <x v="16"/>
      <x v="1"/>
      <x v="156"/>
      <x/>
    </i>
    <i r="4">
      <x v="1"/>
    </i>
    <i r="3">
      <x v="157"/>
      <x/>
    </i>
    <i r="4">
      <x v="1"/>
    </i>
    <i r="3">
      <x v="158"/>
      <x/>
    </i>
    <i r="4">
      <x v="1"/>
    </i>
    <i r="3">
      <x v="159"/>
      <x/>
    </i>
    <i r="4">
      <x v="1"/>
    </i>
    <i r="3">
      <x v="160"/>
      <x/>
    </i>
    <i r="4">
      <x v="1"/>
    </i>
    <i r="3">
      <x v="161"/>
      <x/>
    </i>
    <i r="4">
      <x v="1"/>
    </i>
    <i r="3">
      <x v="162"/>
      <x/>
    </i>
    <i r="4">
      <x v="1"/>
    </i>
    <i r="3">
      <x v="163"/>
      <x/>
    </i>
    <i r="4">
      <x v="1"/>
    </i>
    <i r="3">
      <x v="164"/>
      <x/>
    </i>
    <i r="4">
      <x v="1"/>
    </i>
    <i r="3">
      <x v="165"/>
      <x/>
    </i>
    <i r="4">
      <x v="1"/>
    </i>
    <i r="3">
      <x v="166"/>
      <x/>
    </i>
    <i r="4">
      <x v="1"/>
    </i>
    <i r="2">
      <x/>
      <x v="167"/>
      <x/>
    </i>
    <i r="4">
      <x v="1"/>
    </i>
    <i r="3">
      <x v="168"/>
      <x/>
    </i>
    <i r="4">
      <x v="1"/>
    </i>
    <i>
      <x v="4"/>
      <x v="17"/>
      <x v="1"/>
      <x v="169"/>
      <x/>
    </i>
    <i r="3">
      <x v="170"/>
      <x/>
    </i>
    <i r="3">
      <x v="171"/>
      <x/>
    </i>
    <i r="3">
      <x v="172"/>
      <x/>
    </i>
    <i r="3">
      <x v="173"/>
      <x/>
    </i>
    <i r="3">
      <x v="174"/>
      <x/>
    </i>
    <i r="2">
      <x/>
      <x v="175"/>
      <x/>
    </i>
    <i r="3">
      <x v="176"/>
      <x/>
    </i>
    <i r="1">
      <x v="18"/>
      <x v="1"/>
      <x v="177"/>
      <x/>
    </i>
    <i r="3">
      <x v="178"/>
      <x/>
    </i>
    <i r="3">
      <x v="179"/>
      <x/>
    </i>
    <i r="3">
      <x v="180"/>
      <x/>
    </i>
    <i r="3">
      <x v="181"/>
      <x/>
    </i>
    <i r="3">
      <x v="182"/>
      <x/>
    </i>
    <i r="2">
      <x/>
      <x v="183"/>
      <x/>
    </i>
    <i r="3">
      <x v="184"/>
      <x/>
    </i>
    <i r="3">
      <x v="185"/>
      <x/>
    </i>
    <i r="1">
      <x v="19"/>
      <x v="1"/>
      <x v="186"/>
      <x/>
    </i>
    <i r="3">
      <x v="187"/>
      <x v="1"/>
    </i>
    <i r="2">
      <x/>
      <x v="188"/>
      <x v="1"/>
    </i>
    <i r="3">
      <x v="189"/>
      <x/>
    </i>
    <i r="4">
      <x v="1"/>
    </i>
    <i r="3">
      <x v="190"/>
      <x/>
    </i>
    <i r="4">
      <x v="1"/>
    </i>
    <i r="3">
      <x v="191"/>
      <x/>
    </i>
    <i r="4">
      <x v="1"/>
    </i>
    <i r="3">
      <x v="192"/>
      <x/>
    </i>
    <i r="3">
      <x v="193"/>
      <x/>
    </i>
    <i r="3">
      <x v="194"/>
      <x v="1"/>
    </i>
    <i r="3">
      <x v="195"/>
      <x/>
    </i>
    <i r="4">
      <x v="1"/>
    </i>
    <i r="3">
      <x v="196"/>
      <x/>
    </i>
    <i r="4">
      <x v="1"/>
    </i>
    <i r="3">
      <x v="197"/>
      <x/>
    </i>
    <i r="4">
      <x v="1"/>
    </i>
    <i r="3">
      <x v="198"/>
      <x/>
    </i>
    <i r="4">
      <x v="1"/>
    </i>
    <i r="3">
      <x v="199"/>
      <x/>
    </i>
    <i r="4">
      <x v="1"/>
    </i>
    <i r="3">
      <x v="200"/>
      <x/>
    </i>
    <i r="4">
      <x v="1"/>
    </i>
    <i r="3">
      <x v="201"/>
      <x/>
    </i>
    <i r="4">
      <x v="1"/>
    </i>
    <i r="3">
      <x v="202"/>
      <x v="1"/>
    </i>
    <i r="2">
      <x v="2"/>
      <x v="203"/>
      <x/>
    </i>
    <i r="4">
      <x v="1"/>
    </i>
    <i r="1">
      <x v="20"/>
      <x v="1"/>
      <x v="204"/>
      <x v="1"/>
    </i>
    <i r="3">
      <x v="205"/>
      <x v="1"/>
    </i>
    <i r="3">
      <x v="206"/>
      <x/>
    </i>
    <i r="3">
      <x v="207"/>
      <x/>
    </i>
    <i r="3">
      <x v="208"/>
      <x v="1"/>
    </i>
    <i r="3">
      <x v="209"/>
      <x v="1"/>
    </i>
    <i r="3">
      <x v="210"/>
      <x/>
    </i>
    <i r="3">
      <x v="211"/>
      <x/>
    </i>
    <i r="3">
      <x v="212"/>
      <x/>
    </i>
    <i r="3">
      <x v="213"/>
      <x/>
    </i>
    <i r="3">
      <x v="214"/>
      <x/>
    </i>
    <i r="3">
      <x v="215"/>
      <x v="1"/>
    </i>
    <i r="3">
      <x v="216"/>
      <x/>
    </i>
    <i>
      <x v="5"/>
      <x v="21"/>
      <x v="1"/>
      <x v="217"/>
      <x/>
    </i>
    <i r="4">
      <x v="1"/>
    </i>
    <i r="3">
      <x v="218"/>
      <x/>
    </i>
    <i r="4">
      <x v="1"/>
    </i>
    <i r="3">
      <x v="219"/>
      <x/>
    </i>
    <i r="4">
      <x v="1"/>
    </i>
    <i r="3">
      <x v="220"/>
      <x/>
    </i>
    <i r="4">
      <x v="1"/>
    </i>
    <i r="3">
      <x v="221"/>
      <x/>
    </i>
    <i r="4">
      <x v="1"/>
    </i>
    <i r="3">
      <x v="222"/>
      <x/>
    </i>
    <i r="4">
      <x v="1"/>
    </i>
    <i r="3">
      <x v="223"/>
      <x/>
    </i>
    <i r="4">
      <x v="1"/>
    </i>
    <i r="3">
      <x v="224"/>
      <x/>
    </i>
    <i r="4">
      <x v="1"/>
    </i>
    <i r="3">
      <x v="225"/>
      <x/>
    </i>
    <i r="4">
      <x v="1"/>
    </i>
    <i r="3">
      <x v="226"/>
      <x/>
    </i>
    <i r="4">
      <x v="1"/>
    </i>
    <i r="3">
      <x v="227"/>
      <x/>
    </i>
    <i r="4">
      <x v="1"/>
    </i>
    <i r="2">
      <x/>
      <x v="228"/>
      <x/>
    </i>
    <i r="4">
      <x v="1"/>
    </i>
    <i r="3">
      <x v="229"/>
      <x v="1"/>
    </i>
    <i r="1">
      <x v="22"/>
      <x/>
      <x v="230"/>
      <x/>
    </i>
    <i r="4">
      <x v="1"/>
    </i>
    <i r="3">
      <x v="231"/>
      <x/>
    </i>
    <i r="4">
      <x v="1"/>
    </i>
    <i r="3">
      <x v="232"/>
      <x/>
    </i>
    <i r="4">
      <x v="1"/>
    </i>
    <i r="3">
      <x v="233"/>
      <x/>
    </i>
    <i r="4">
      <x v="1"/>
    </i>
    <i r="3">
      <x v="234"/>
      <x/>
    </i>
    <i r="4">
      <x v="1"/>
    </i>
    <i r="3">
      <x v="235"/>
      <x/>
    </i>
    <i r="4">
      <x v="1"/>
    </i>
    <i r="3">
      <x v="236"/>
      <x/>
    </i>
    <i r="4">
      <x v="1"/>
    </i>
    <i r="3">
      <x v="237"/>
      <x/>
    </i>
    <i r="4">
      <x v="1"/>
    </i>
    <i r="3">
      <x v="238"/>
      <x/>
    </i>
    <i r="4">
      <x v="1"/>
    </i>
    <i r="3">
      <x v="239"/>
      <x/>
    </i>
    <i r="4">
      <x v="1"/>
    </i>
    <i r="2">
      <x v="2"/>
      <x v="240"/>
      <x/>
    </i>
    <i r="4">
      <x v="1"/>
    </i>
    <i r="1">
      <x v="23"/>
      <x v="1"/>
      <x v="241"/>
      <x/>
    </i>
    <i r="4">
      <x v="1"/>
    </i>
    <i r="3">
      <x v="242"/>
      <x/>
    </i>
    <i r="4">
      <x v="1"/>
    </i>
    <i r="3">
      <x v="243"/>
      <x/>
    </i>
    <i r="4">
      <x v="1"/>
    </i>
    <i r="3">
      <x v="244"/>
      <x/>
    </i>
    <i r="4">
      <x v="1"/>
    </i>
    <i r="3">
      <x v="245"/>
      <x/>
    </i>
    <i r="4">
      <x v="1"/>
    </i>
    <i r="2">
      <x/>
      <x v="246"/>
      <x/>
    </i>
    <i r="4">
      <x v="1"/>
    </i>
    <i r="3">
      <x v="247"/>
      <x/>
    </i>
    <i r="4">
      <x v="1"/>
    </i>
    <i r="3">
      <x v="248"/>
      <x/>
    </i>
    <i r="4">
      <x v="1"/>
    </i>
    <i r="3">
      <x v="249"/>
      <x/>
    </i>
    <i r="4">
      <x v="1"/>
    </i>
    <i r="3">
      <x v="250"/>
      <x/>
    </i>
    <i r="4">
      <x v="1"/>
    </i>
    <i r="3">
      <x v="251"/>
      <x/>
    </i>
    <i r="4">
      <x v="1"/>
    </i>
    <i r="3">
      <x v="252"/>
      <x/>
    </i>
    <i r="4">
      <x v="1"/>
    </i>
    <i r="3">
      <x v="253"/>
      <x/>
    </i>
    <i r="4">
      <x v="1"/>
    </i>
    <i r="1">
      <x v="24"/>
      <x v="1"/>
      <x v="254"/>
      <x/>
    </i>
    <i r="4">
      <x v="1"/>
    </i>
    <i r="3">
      <x v="255"/>
      <x/>
    </i>
    <i r="4">
      <x v="1"/>
    </i>
    <i r="3">
      <x v="256"/>
      <x/>
    </i>
    <i r="4">
      <x v="1"/>
    </i>
    <i r="3">
      <x v="257"/>
      <x/>
    </i>
    <i r="4">
      <x v="1"/>
    </i>
    <i r="3">
      <x v="258"/>
      <x/>
    </i>
    <i r="4">
      <x v="1"/>
    </i>
    <i r="3">
      <x v="259"/>
      <x/>
    </i>
    <i r="4">
      <x v="1"/>
    </i>
    <i r="3">
      <x v="260"/>
      <x/>
    </i>
    <i r="4">
      <x v="1"/>
    </i>
    <i r="3">
      <x v="261"/>
      <x/>
    </i>
    <i r="4">
      <x v="1"/>
    </i>
    <i r="3">
      <x v="262"/>
      <x/>
    </i>
    <i r="4">
      <x v="1"/>
    </i>
    <i r="3">
      <x v="263"/>
      <x/>
    </i>
    <i r="4">
      <x v="1"/>
    </i>
    <i r="2">
      <x/>
      <x v="264"/>
      <x/>
    </i>
    <i r="4">
      <x v="1"/>
    </i>
    <i>
      <x v="6"/>
      <x v="25"/>
      <x v="1"/>
      <x v="265"/>
      <x/>
    </i>
    <i r="4">
      <x v="1"/>
    </i>
    <i r="3">
      <x v="266"/>
      <x/>
    </i>
    <i r="4">
      <x v="1"/>
    </i>
    <i r="2">
      <x/>
      <x v="267"/>
      <x/>
    </i>
    <i r="4">
      <x v="1"/>
    </i>
    <i r="3">
      <x v="268"/>
      <x/>
    </i>
    <i r="4">
      <x v="1"/>
    </i>
    <i r="3">
      <x v="269"/>
      <x/>
    </i>
    <i r="4">
      <x v="1"/>
    </i>
    <i r="3">
      <x v="270"/>
      <x/>
    </i>
    <i r="4">
      <x v="1"/>
    </i>
    <i r="3">
      <x v="271"/>
      <x/>
    </i>
    <i r="4">
      <x v="1"/>
    </i>
    <i r="3">
      <x v="272"/>
      <x/>
    </i>
    <i r="4">
      <x v="1"/>
    </i>
    <i r="3">
      <x v="273"/>
      <x/>
    </i>
    <i r="4">
      <x v="1"/>
    </i>
    <i r="1">
      <x v="26"/>
      <x v="1"/>
      <x v="274"/>
      <x/>
    </i>
    <i r="3">
      <x v="275"/>
      <x/>
    </i>
    <i r="3">
      <x v="276"/>
      <x/>
    </i>
    <i r="3">
      <x v="277"/>
      <x/>
    </i>
    <i r="3">
      <x v="278"/>
      <x/>
    </i>
    <i r="3">
      <x v="279"/>
      <x/>
    </i>
    <i r="3">
      <x v="280"/>
      <x/>
    </i>
    <i r="3">
      <x v="281"/>
      <x/>
    </i>
    <i r="1">
      <x v="27"/>
      <x v="1"/>
      <x v="282"/>
      <x/>
    </i>
    <i r="3">
      <x v="283"/>
      <x/>
    </i>
    <i r="3">
      <x v="284"/>
      <x/>
    </i>
    <i r="1">
      <x v="28"/>
      <x v="1"/>
      <x v="285"/>
      <x/>
    </i>
    <i r="3">
      <x v="286"/>
      <x/>
    </i>
    <i r="3">
      <x v="287"/>
      <x/>
    </i>
    <i r="3">
      <x v="288"/>
      <x/>
    </i>
    <i r="3">
      <x v="289"/>
      <x/>
    </i>
    <i r="3">
      <x v="290"/>
      <x/>
    </i>
    <i r="3">
      <x v="291"/>
      <x/>
    </i>
    <i r="3">
      <x v="292"/>
      <x/>
    </i>
    <i r="1">
      <x v="29"/>
      <x v="1"/>
      <x v="293"/>
      <x/>
    </i>
    <i r="3">
      <x v="294"/>
      <x/>
    </i>
    <i r="3">
      <x v="295"/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1" hier="20" name="[範圍].[可分析].&amp;[Y]" cap="Y"/>
  </pageFields>
  <dataFields count="1">
    <dataField name="以下資料的項目個數: 樣點編號" fld="8" subtotal="count" baseField="5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5">
    <rowHierarchyUsage hierarchyUsage="0"/>
    <rowHierarchyUsage hierarchyUsage="1"/>
    <rowHierarchyUsage hierarchyUsage="19"/>
    <rowHierarchyUsage hierarchyUsage="3"/>
    <rowHierarchyUsage hierarchyUsage="7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表格3" displayName="表格3" ref="A1:L2472" totalsRowShown="0" dataDxfId="29" headerRowBorderDxfId="30" tableBorderDxfId="28" totalsRowBorderDxfId="27">
  <autoFilter ref="A1:L2472" xr:uid="{00000000-0009-0000-0100-000005000000}"/>
  <tableColumns count="12">
    <tableColumn id="1" xr3:uid="{00000000-0010-0000-0000-000001000000}" name="檢核" dataDxfId="26"/>
    <tableColumn id="2" xr3:uid="{00000000-0010-0000-0000-000002000000}" name="說明" dataDxfId="25"/>
    <tableColumn id="3" xr3:uid="{00000000-0010-0000-0000-000003000000}" name="林管處" dataDxfId="24"/>
    <tableColumn id="4" xr3:uid="{00000000-0010-0000-0000-000004000000}" name="工作站" dataDxfId="23"/>
    <tableColumn id="5" xr3:uid="{00000000-0010-0000-0000-000005000000}" name="樣區_x000a_編號" dataDxfId="22"/>
    <tableColumn id="6" xr3:uid="{00000000-0010-0000-0000-000006000000}" name="樣點_x000a_代號" dataDxfId="21"/>
    <tableColumn id="7" xr3:uid="{00000000-0010-0000-0000-000007000000}" name="樣區_x000a_名稱" dataDxfId="20"/>
    <tableColumn id="8" xr3:uid="{00000000-0010-0000-0000-000008000000}" name="樣區樣點_x000a_編號" dataDxfId="19"/>
    <tableColumn id="9" xr3:uid="{00000000-0010-0000-0000-000009000000}" name="TWD97_X_x000a_" dataDxfId="18"/>
    <tableColumn id="10" xr3:uid="{00000000-0010-0000-0000-00000A000000}" name="TWD97_Y_x000a_" dataDxfId="17"/>
    <tableColumn id="11" xr3:uid="{00000000-0010-0000-0000-00000B000000}" name="經度" dataDxfId="16"/>
    <tableColumn id="12" xr3:uid="{00000000-0010-0000-0000-00000C000000}" name="緯度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表格2" displayName="表格2" ref="A1:M443" totalsRowShown="0" headerRowDxfId="14" dataDxfId="13">
  <autoFilter ref="A1:M443" xr:uid="{00000000-0009-0000-0100-000006000000}"/>
  <tableColumns count="13">
    <tableColumn id="1" xr3:uid="{00000000-0010-0000-0100-000001000000}" name="檢核" dataDxfId="12"/>
    <tableColumn id="2" xr3:uid="{00000000-0010-0000-0100-000002000000}" name="說明" dataDxfId="11"/>
    <tableColumn id="3" xr3:uid="{00000000-0010-0000-0100-000003000000}" name="林管處" dataDxfId="10"/>
    <tableColumn id="4" xr3:uid="{00000000-0010-0000-0100-000004000000}" name="工作站" dataDxfId="9"/>
    <tableColumn id="5" xr3:uid="{00000000-0010-0000-0100-000005000000}" name="樣區編號" dataDxfId="8"/>
    <tableColumn id="6" xr3:uid="{00000000-0010-0000-0100-000006000000}" name="地點 (樣區名稱)" dataDxfId="7"/>
    <tableColumn id="7" xr3:uid="{00000000-0010-0000-0100-000007000000}" name="樣區所屬_x000a_海拔段" dataDxfId="6"/>
    <tableColumn id="8" xr3:uid="{00000000-0010-0000-0100-000008000000}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xr3:uid="{00000000-0010-0000-0100-000009000000}" name="TWD97_X" dataDxfId="4"/>
    <tableColumn id="10" xr3:uid="{00000000-0010-0000-0100-00000A000000}" name="TWD97_Y" dataDxfId="3"/>
    <tableColumn id="11" xr3:uid="{00000000-0010-0000-0100-00000B000000}" name="經度" dataDxfId="2"/>
    <tableColumn id="12" xr3:uid="{00000000-0010-0000-0100-00000C000000}" name="緯度" dataDxfId="1"/>
    <tableColumn id="13" xr3:uid="{00000000-0010-0000-0100-00000D000000}" name="林管處說明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418"/>
  <sheetViews>
    <sheetView workbookViewId="0">
      <selection activeCell="N8" sqref="N8"/>
    </sheetView>
  </sheetViews>
  <sheetFormatPr defaultRowHeight="15"/>
  <cols>
    <col min="1" max="2" width="11.375" bestFit="1" customWidth="1"/>
    <col min="3" max="4" width="13.875" customWidth="1"/>
    <col min="5" max="6" width="9" customWidth="1"/>
    <col min="7" max="11" width="2.875" customWidth="1"/>
    <col min="12" max="15" width="9" customWidth="1"/>
    <col min="16" max="16" width="5.125" customWidth="1"/>
    <col min="17" max="17" width="8.375" customWidth="1"/>
    <col min="18" max="18" width="5.125" customWidth="1"/>
    <col min="19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1">
      <c r="A2" s="6" t="s">
        <v>3689</v>
      </c>
      <c r="B2" t="s" vm="1">
        <v>41</v>
      </c>
    </row>
    <row r="4" spans="1:11">
      <c r="A4" s="6" t="s">
        <v>1323</v>
      </c>
      <c r="F4" s="6" t="s">
        <v>13</v>
      </c>
    </row>
    <row r="5" spans="1:11">
      <c r="A5" s="6" t="s">
        <v>2</v>
      </c>
      <c r="B5" s="6" t="s">
        <v>3</v>
      </c>
      <c r="C5" s="6" t="s">
        <v>4473</v>
      </c>
      <c r="D5" s="6" t="s">
        <v>5</v>
      </c>
      <c r="E5" s="6" t="s">
        <v>9</v>
      </c>
      <c r="F5">
        <v>0</v>
      </c>
      <c r="G5">
        <v>1</v>
      </c>
      <c r="H5">
        <v>2</v>
      </c>
      <c r="I5">
        <v>6</v>
      </c>
      <c r="J5">
        <v>7</v>
      </c>
      <c r="K5">
        <v>8</v>
      </c>
    </row>
    <row r="6" spans="1:11">
      <c r="A6" t="s">
        <v>18</v>
      </c>
      <c r="B6" t="s">
        <v>65</v>
      </c>
      <c r="C6" t="s">
        <v>4545</v>
      </c>
      <c r="D6" t="s">
        <v>3900</v>
      </c>
      <c r="E6">
        <v>1</v>
      </c>
      <c r="F6" s="4">
        <v>6</v>
      </c>
      <c r="G6" s="4">
        <v>1</v>
      </c>
      <c r="H6" s="4"/>
      <c r="I6" s="4"/>
      <c r="J6" s="4"/>
      <c r="K6" s="4"/>
    </row>
    <row r="7" spans="1:11">
      <c r="D7" t="s">
        <v>3894</v>
      </c>
      <c r="E7">
        <v>1</v>
      </c>
      <c r="F7" s="4">
        <v>5</v>
      </c>
      <c r="G7" s="4"/>
      <c r="H7" s="4"/>
      <c r="I7" s="4"/>
      <c r="J7" s="4"/>
      <c r="K7" s="4"/>
    </row>
    <row r="8" spans="1:11">
      <c r="D8" t="s">
        <v>3917</v>
      </c>
      <c r="E8">
        <v>1</v>
      </c>
      <c r="F8" s="4">
        <v>4</v>
      </c>
      <c r="G8" s="4"/>
      <c r="H8" s="4"/>
      <c r="I8" s="4"/>
      <c r="J8" s="4"/>
      <c r="K8" s="4"/>
    </row>
    <row r="9" spans="1:11">
      <c r="D9" t="s">
        <v>3919</v>
      </c>
      <c r="E9">
        <v>1</v>
      </c>
      <c r="F9" s="4">
        <v>2</v>
      </c>
      <c r="G9" s="4"/>
      <c r="H9" s="4"/>
      <c r="I9" s="4"/>
      <c r="J9" s="4"/>
      <c r="K9" s="4"/>
    </row>
    <row r="10" spans="1:11">
      <c r="D10" t="s">
        <v>3921</v>
      </c>
      <c r="E10">
        <v>1</v>
      </c>
      <c r="F10" s="4">
        <v>5</v>
      </c>
      <c r="G10" s="4"/>
      <c r="H10" s="4"/>
      <c r="I10" s="4"/>
      <c r="J10" s="4"/>
      <c r="K10" s="4"/>
    </row>
    <row r="11" spans="1:11">
      <c r="D11" t="s">
        <v>3923</v>
      </c>
      <c r="E11">
        <v>1</v>
      </c>
      <c r="F11" s="4">
        <v>5</v>
      </c>
      <c r="G11" s="4"/>
      <c r="H11" s="4"/>
      <c r="I11" s="4"/>
      <c r="J11" s="4"/>
      <c r="K11" s="4"/>
    </row>
    <row r="12" spans="1:11">
      <c r="D12" t="s">
        <v>3898</v>
      </c>
      <c r="E12">
        <v>1</v>
      </c>
      <c r="F12" s="4">
        <v>5</v>
      </c>
      <c r="G12" s="4"/>
      <c r="H12" s="4">
        <v>1</v>
      </c>
      <c r="I12" s="4"/>
      <c r="J12" s="4"/>
      <c r="K12" s="4"/>
    </row>
    <row r="13" spans="1:11">
      <c r="D13" t="s">
        <v>3911</v>
      </c>
      <c r="E13">
        <v>1</v>
      </c>
      <c r="F13" s="4">
        <v>6</v>
      </c>
      <c r="G13" s="4"/>
      <c r="H13" s="4"/>
      <c r="I13" s="4"/>
      <c r="J13" s="4"/>
      <c r="K13" s="4"/>
    </row>
    <row r="14" spans="1:11">
      <c r="D14" t="s">
        <v>3913</v>
      </c>
      <c r="E14">
        <v>1</v>
      </c>
      <c r="F14" s="4">
        <v>6</v>
      </c>
      <c r="G14" s="4"/>
      <c r="H14" s="4"/>
      <c r="I14" s="4"/>
      <c r="J14" s="4"/>
      <c r="K14" s="4"/>
    </row>
    <row r="15" spans="1:11">
      <c r="D15" t="s">
        <v>3915</v>
      </c>
      <c r="E15">
        <v>1</v>
      </c>
      <c r="F15" s="4">
        <v>6</v>
      </c>
      <c r="G15" s="4">
        <v>1</v>
      </c>
      <c r="H15" s="4"/>
      <c r="I15" s="4"/>
      <c r="J15" s="4"/>
      <c r="K15" s="4"/>
    </row>
    <row r="16" spans="1:11">
      <c r="B16" t="s">
        <v>94</v>
      </c>
      <c r="C16" t="s">
        <v>4546</v>
      </c>
      <c r="D16" t="s">
        <v>136</v>
      </c>
      <c r="E16">
        <v>1</v>
      </c>
      <c r="F16" s="4">
        <v>6</v>
      </c>
      <c r="G16" s="4"/>
      <c r="H16" s="4"/>
      <c r="I16" s="4"/>
      <c r="J16" s="4"/>
      <c r="K16" s="4"/>
    </row>
    <row r="17" spans="3:11">
      <c r="E17">
        <v>2</v>
      </c>
      <c r="F17" s="4">
        <v>6</v>
      </c>
      <c r="G17" s="4"/>
      <c r="H17" s="4"/>
      <c r="I17" s="4"/>
      <c r="J17" s="4"/>
      <c r="K17" s="4"/>
    </row>
    <row r="18" spans="3:11">
      <c r="D18" t="s">
        <v>139</v>
      </c>
      <c r="E18">
        <v>1</v>
      </c>
      <c r="F18" s="4">
        <v>6</v>
      </c>
      <c r="G18" s="4"/>
      <c r="H18" s="4"/>
      <c r="I18" s="4"/>
      <c r="J18" s="4"/>
      <c r="K18" s="4"/>
    </row>
    <row r="19" spans="3:11">
      <c r="E19">
        <v>2</v>
      </c>
      <c r="F19" s="4">
        <v>6</v>
      </c>
      <c r="G19" s="4"/>
      <c r="H19" s="4"/>
      <c r="I19" s="4"/>
      <c r="J19" s="4"/>
      <c r="K19" s="4"/>
    </row>
    <row r="20" spans="3:11">
      <c r="C20" t="s">
        <v>4545</v>
      </c>
      <c r="D20" t="s">
        <v>96</v>
      </c>
      <c r="E20">
        <v>1</v>
      </c>
      <c r="F20" s="4">
        <v>6</v>
      </c>
      <c r="G20" s="4"/>
      <c r="H20" s="4"/>
      <c r="I20" s="4"/>
      <c r="J20" s="4"/>
      <c r="K20" s="4"/>
    </row>
    <row r="21" spans="3:11">
      <c r="E21">
        <v>2</v>
      </c>
      <c r="F21" s="4">
        <v>6</v>
      </c>
      <c r="G21" s="4"/>
      <c r="H21" s="4"/>
      <c r="I21" s="4"/>
      <c r="J21" s="4"/>
      <c r="K21" s="4"/>
    </row>
    <row r="22" spans="3:11">
      <c r="D22" t="s">
        <v>101</v>
      </c>
      <c r="E22">
        <v>1</v>
      </c>
      <c r="F22" s="4">
        <v>6</v>
      </c>
      <c r="G22" s="4"/>
      <c r="H22" s="4"/>
      <c r="I22" s="4"/>
      <c r="J22" s="4"/>
      <c r="K22" s="4"/>
    </row>
    <row r="23" spans="3:11">
      <c r="E23">
        <v>2</v>
      </c>
      <c r="F23" s="4">
        <v>6</v>
      </c>
      <c r="G23" s="4"/>
      <c r="H23" s="4"/>
      <c r="I23" s="4"/>
      <c r="J23" s="4"/>
      <c r="K23" s="4"/>
    </row>
    <row r="24" spans="3:11">
      <c r="D24" t="s">
        <v>108</v>
      </c>
      <c r="E24">
        <v>1</v>
      </c>
      <c r="F24" s="4">
        <v>9</v>
      </c>
      <c r="G24" s="4"/>
      <c r="H24" s="4"/>
      <c r="I24" s="4"/>
      <c r="J24" s="4"/>
      <c r="K24" s="4"/>
    </row>
    <row r="25" spans="3:11">
      <c r="E25">
        <v>2</v>
      </c>
      <c r="F25" s="4">
        <v>9</v>
      </c>
      <c r="G25" s="4"/>
      <c r="H25" s="4"/>
      <c r="I25" s="4"/>
      <c r="J25" s="4"/>
      <c r="K25" s="4"/>
    </row>
    <row r="26" spans="3:11">
      <c r="D26" t="s">
        <v>113</v>
      </c>
      <c r="E26">
        <v>1</v>
      </c>
      <c r="F26" s="4">
        <v>7</v>
      </c>
      <c r="G26" s="4"/>
      <c r="H26" s="4">
        <v>3</v>
      </c>
      <c r="I26" s="4"/>
      <c r="J26" s="4"/>
      <c r="K26" s="4"/>
    </row>
    <row r="27" spans="3:11">
      <c r="E27">
        <v>2</v>
      </c>
      <c r="F27" s="4">
        <v>10</v>
      </c>
      <c r="G27" s="4"/>
      <c r="H27" s="4"/>
      <c r="I27" s="4"/>
      <c r="J27" s="4"/>
      <c r="K27" s="4"/>
    </row>
    <row r="28" spans="3:11">
      <c r="D28" t="s">
        <v>126</v>
      </c>
      <c r="E28">
        <v>1</v>
      </c>
      <c r="F28" s="4">
        <v>6</v>
      </c>
      <c r="G28" s="4"/>
      <c r="H28" s="4"/>
      <c r="I28" s="4"/>
      <c r="J28" s="4"/>
      <c r="K28" s="4"/>
    </row>
    <row r="29" spans="3:11">
      <c r="E29">
        <v>2</v>
      </c>
      <c r="F29" s="4">
        <v>5</v>
      </c>
      <c r="G29" s="4"/>
      <c r="H29" s="4">
        <v>1</v>
      </c>
      <c r="I29" s="4"/>
      <c r="J29" s="4"/>
      <c r="K29" s="4"/>
    </row>
    <row r="30" spans="3:11">
      <c r="D30" t="s">
        <v>133</v>
      </c>
      <c r="E30">
        <v>1</v>
      </c>
      <c r="F30" s="4">
        <v>6</v>
      </c>
      <c r="G30" s="4"/>
      <c r="H30" s="4"/>
      <c r="I30" s="4"/>
      <c r="J30" s="4"/>
      <c r="K30" s="4"/>
    </row>
    <row r="31" spans="3:11">
      <c r="E31">
        <v>2</v>
      </c>
      <c r="F31" s="4">
        <v>6</v>
      </c>
      <c r="G31" s="4"/>
      <c r="H31" s="4"/>
      <c r="I31" s="4"/>
      <c r="J31" s="4"/>
      <c r="K31" s="4"/>
    </row>
    <row r="32" spans="3:11">
      <c r="D32" t="s">
        <v>158</v>
      </c>
      <c r="E32">
        <v>2</v>
      </c>
      <c r="F32" s="4">
        <v>7</v>
      </c>
      <c r="G32" s="4"/>
      <c r="H32" s="4"/>
      <c r="I32" s="4"/>
      <c r="J32" s="4"/>
      <c r="K32" s="4"/>
    </row>
    <row r="33" spans="2:11">
      <c r="D33" t="s">
        <v>162</v>
      </c>
      <c r="E33">
        <v>2</v>
      </c>
      <c r="F33" s="4">
        <v>7</v>
      </c>
      <c r="G33" s="4"/>
      <c r="H33" s="4"/>
      <c r="I33" s="4"/>
      <c r="J33" s="4"/>
      <c r="K33" s="4"/>
    </row>
    <row r="34" spans="2:11">
      <c r="D34" t="s">
        <v>141</v>
      </c>
      <c r="E34">
        <v>1</v>
      </c>
      <c r="F34" s="4">
        <v>6</v>
      </c>
      <c r="G34" s="4"/>
      <c r="H34" s="4"/>
      <c r="I34" s="4"/>
      <c r="J34" s="4"/>
      <c r="K34" s="4"/>
    </row>
    <row r="35" spans="2:11">
      <c r="E35">
        <v>2</v>
      </c>
      <c r="F35" s="4">
        <v>6</v>
      </c>
      <c r="G35" s="4"/>
      <c r="H35" s="4"/>
      <c r="I35" s="4"/>
      <c r="J35" s="4"/>
      <c r="K35" s="4"/>
    </row>
    <row r="36" spans="2:11">
      <c r="C36" t="s">
        <v>4547</v>
      </c>
      <c r="D36" t="s">
        <v>118</v>
      </c>
      <c r="E36">
        <v>1</v>
      </c>
      <c r="F36" s="4">
        <v>6</v>
      </c>
      <c r="G36" s="4"/>
      <c r="H36" s="4"/>
      <c r="I36" s="4"/>
      <c r="J36" s="4"/>
      <c r="K36" s="4"/>
    </row>
    <row r="37" spans="2:11">
      <c r="E37">
        <v>2</v>
      </c>
      <c r="F37" s="4">
        <v>6</v>
      </c>
      <c r="G37" s="4"/>
      <c r="H37" s="4"/>
      <c r="I37" s="4"/>
      <c r="J37" s="4"/>
      <c r="K37" s="4"/>
    </row>
    <row r="38" spans="2:11">
      <c r="D38" t="s">
        <v>120</v>
      </c>
      <c r="E38">
        <v>1</v>
      </c>
      <c r="F38" s="4">
        <v>9</v>
      </c>
      <c r="G38" s="4"/>
      <c r="H38" s="4"/>
      <c r="I38" s="4"/>
      <c r="J38" s="4"/>
      <c r="K38" s="4"/>
    </row>
    <row r="39" spans="2:11">
      <c r="E39">
        <v>2</v>
      </c>
      <c r="F39" s="4">
        <v>9</v>
      </c>
      <c r="G39" s="4"/>
      <c r="H39" s="4"/>
      <c r="I39" s="4"/>
      <c r="J39" s="4"/>
      <c r="K39" s="4"/>
    </row>
    <row r="40" spans="2:11">
      <c r="B40" t="s">
        <v>169</v>
      </c>
      <c r="C40" t="s">
        <v>4546</v>
      </c>
      <c r="D40" t="s">
        <v>171</v>
      </c>
      <c r="E40">
        <v>1</v>
      </c>
      <c r="F40" s="4">
        <v>5</v>
      </c>
      <c r="G40" s="4"/>
      <c r="H40" s="4"/>
      <c r="I40" s="4"/>
      <c r="J40" s="4"/>
      <c r="K40" s="4"/>
    </row>
    <row r="41" spans="2:11">
      <c r="E41">
        <v>2</v>
      </c>
      <c r="F41" s="4">
        <v>4</v>
      </c>
      <c r="G41" s="4"/>
      <c r="H41" s="4">
        <v>1</v>
      </c>
      <c r="I41" s="4"/>
      <c r="J41" s="4"/>
      <c r="K41" s="4"/>
    </row>
    <row r="42" spans="2:11">
      <c r="D42" t="s">
        <v>202</v>
      </c>
      <c r="E42">
        <v>1</v>
      </c>
      <c r="F42" s="4">
        <v>6</v>
      </c>
      <c r="G42" s="4"/>
      <c r="H42" s="4"/>
      <c r="I42" s="4"/>
      <c r="J42" s="4"/>
      <c r="K42" s="4"/>
    </row>
    <row r="43" spans="2:11">
      <c r="E43">
        <v>2</v>
      </c>
      <c r="F43" s="4">
        <v>6</v>
      </c>
      <c r="G43" s="4"/>
      <c r="H43" s="4"/>
      <c r="I43" s="4"/>
      <c r="J43" s="4"/>
      <c r="K43" s="4"/>
    </row>
    <row r="44" spans="2:11">
      <c r="D44" t="s">
        <v>179</v>
      </c>
      <c r="E44">
        <v>1</v>
      </c>
      <c r="F44" s="4">
        <v>6</v>
      </c>
      <c r="G44" s="4"/>
      <c r="H44" s="4"/>
      <c r="I44" s="4"/>
      <c r="J44" s="4"/>
      <c r="K44" s="4"/>
    </row>
    <row r="45" spans="2:11">
      <c r="E45">
        <v>2</v>
      </c>
      <c r="F45" s="4">
        <v>6</v>
      </c>
      <c r="G45" s="4"/>
      <c r="H45" s="4"/>
      <c r="I45" s="4"/>
      <c r="J45" s="4"/>
      <c r="K45" s="4"/>
    </row>
    <row r="46" spans="2:11">
      <c r="D46" t="s">
        <v>182</v>
      </c>
      <c r="E46">
        <v>1</v>
      </c>
      <c r="F46" s="4">
        <v>6</v>
      </c>
      <c r="G46" s="4"/>
      <c r="H46" s="4"/>
      <c r="I46" s="4"/>
      <c r="J46" s="4"/>
      <c r="K46" s="4"/>
    </row>
    <row r="47" spans="2:11">
      <c r="E47">
        <v>2</v>
      </c>
      <c r="F47" s="4">
        <v>5</v>
      </c>
      <c r="G47" s="4"/>
      <c r="H47" s="4">
        <v>1</v>
      </c>
      <c r="I47" s="4"/>
      <c r="J47" s="4"/>
      <c r="K47" s="4"/>
    </row>
    <row r="48" spans="2:11">
      <c r="D48" t="s">
        <v>184</v>
      </c>
      <c r="E48">
        <v>1</v>
      </c>
      <c r="F48" s="4">
        <v>5</v>
      </c>
      <c r="G48" s="4">
        <v>1</v>
      </c>
      <c r="H48" s="4"/>
      <c r="I48" s="4"/>
      <c r="J48" s="4"/>
      <c r="K48" s="4"/>
    </row>
    <row r="49" spans="2:11">
      <c r="E49">
        <v>2</v>
      </c>
      <c r="F49" s="4">
        <v>6</v>
      </c>
      <c r="G49" s="4"/>
      <c r="H49" s="4"/>
      <c r="I49" s="4"/>
      <c r="J49" s="4"/>
      <c r="K49" s="4"/>
    </row>
    <row r="50" spans="2:11">
      <c r="D50" t="s">
        <v>187</v>
      </c>
      <c r="E50">
        <v>1</v>
      </c>
      <c r="F50" s="4">
        <v>5</v>
      </c>
      <c r="G50" s="4"/>
      <c r="H50" s="4"/>
      <c r="I50" s="4"/>
      <c r="J50" s="4"/>
      <c r="K50" s="4"/>
    </row>
    <row r="51" spans="2:11">
      <c r="E51">
        <v>2</v>
      </c>
      <c r="F51" s="4">
        <v>5</v>
      </c>
      <c r="G51" s="4"/>
      <c r="H51" s="4"/>
      <c r="I51" s="4"/>
      <c r="J51" s="4"/>
      <c r="K51" s="4"/>
    </row>
    <row r="52" spans="2:11">
      <c r="D52" t="s">
        <v>193</v>
      </c>
      <c r="E52">
        <v>1</v>
      </c>
      <c r="F52" s="4">
        <v>6</v>
      </c>
      <c r="G52" s="4"/>
      <c r="H52" s="4"/>
      <c r="I52" s="4"/>
      <c r="J52" s="4"/>
      <c r="K52" s="4"/>
    </row>
    <row r="53" spans="2:11">
      <c r="E53">
        <v>2</v>
      </c>
      <c r="F53" s="4">
        <v>6</v>
      </c>
      <c r="G53" s="4"/>
      <c r="H53" s="4"/>
      <c r="I53" s="4"/>
      <c r="J53" s="4"/>
      <c r="K53" s="4"/>
    </row>
    <row r="54" spans="2:11">
      <c r="C54" t="s">
        <v>4545</v>
      </c>
      <c r="D54" t="s">
        <v>196</v>
      </c>
      <c r="E54">
        <v>1</v>
      </c>
      <c r="F54" s="4">
        <v>6</v>
      </c>
      <c r="G54" s="4"/>
      <c r="H54" s="4"/>
      <c r="I54" s="4"/>
      <c r="J54" s="4"/>
      <c r="K54" s="4"/>
    </row>
    <row r="55" spans="2:11">
      <c r="E55">
        <v>2</v>
      </c>
      <c r="F55" s="4">
        <v>6</v>
      </c>
      <c r="G55" s="4"/>
      <c r="H55" s="4"/>
      <c r="I55" s="4"/>
      <c r="J55" s="4"/>
      <c r="K55" s="4"/>
    </row>
    <row r="56" spans="2:11">
      <c r="D56" t="s">
        <v>200</v>
      </c>
      <c r="E56">
        <v>1</v>
      </c>
      <c r="F56" s="4">
        <v>5</v>
      </c>
      <c r="G56" s="4">
        <v>1</v>
      </c>
      <c r="H56" s="4"/>
      <c r="I56" s="4"/>
      <c r="J56" s="4"/>
      <c r="K56" s="4"/>
    </row>
    <row r="57" spans="2:11">
      <c r="E57">
        <v>2</v>
      </c>
      <c r="F57" s="4">
        <v>6</v>
      </c>
      <c r="G57" s="4"/>
      <c r="H57" s="4"/>
      <c r="I57" s="4"/>
      <c r="J57" s="4"/>
      <c r="K57" s="4"/>
    </row>
    <row r="58" spans="2:11">
      <c r="D58" t="s">
        <v>174</v>
      </c>
      <c r="E58">
        <v>1</v>
      </c>
      <c r="F58" s="4">
        <v>6</v>
      </c>
      <c r="G58" s="4"/>
      <c r="H58" s="4"/>
      <c r="I58" s="4"/>
      <c r="J58" s="4"/>
      <c r="K58" s="4"/>
    </row>
    <row r="59" spans="2:11">
      <c r="E59">
        <v>2</v>
      </c>
      <c r="F59" s="4">
        <v>6</v>
      </c>
      <c r="G59" s="4"/>
      <c r="H59" s="4"/>
      <c r="I59" s="4"/>
      <c r="J59" s="4"/>
      <c r="K59" s="4"/>
    </row>
    <row r="60" spans="2:11">
      <c r="D60" t="s">
        <v>177</v>
      </c>
      <c r="E60">
        <v>1</v>
      </c>
      <c r="F60" s="4">
        <v>6</v>
      </c>
      <c r="G60" s="4"/>
      <c r="H60" s="4"/>
      <c r="I60" s="4"/>
      <c r="J60" s="4"/>
      <c r="K60" s="4"/>
    </row>
    <row r="61" spans="2:11">
      <c r="E61">
        <v>2</v>
      </c>
      <c r="F61" s="4">
        <v>6</v>
      </c>
      <c r="G61" s="4"/>
      <c r="H61" s="4"/>
      <c r="I61" s="4"/>
      <c r="J61" s="4"/>
      <c r="K61" s="4"/>
    </row>
    <row r="62" spans="2:11">
      <c r="D62" t="s">
        <v>190</v>
      </c>
      <c r="E62">
        <v>1</v>
      </c>
      <c r="F62" s="4">
        <v>6</v>
      </c>
      <c r="G62" s="4"/>
      <c r="H62" s="4"/>
      <c r="I62" s="4"/>
      <c r="J62" s="4"/>
      <c r="K62" s="4"/>
    </row>
    <row r="63" spans="2:11">
      <c r="E63">
        <v>2</v>
      </c>
      <c r="F63" s="4">
        <v>6</v>
      </c>
      <c r="G63" s="4"/>
      <c r="H63" s="4"/>
      <c r="I63" s="4"/>
      <c r="J63" s="4"/>
      <c r="K63" s="4"/>
    </row>
    <row r="64" spans="2:11">
      <c r="B64" t="s">
        <v>19</v>
      </c>
      <c r="C64" t="s">
        <v>4546</v>
      </c>
      <c r="D64" t="s">
        <v>25</v>
      </c>
      <c r="E64">
        <v>1</v>
      </c>
      <c r="F64" s="4">
        <v>5</v>
      </c>
      <c r="G64" s="4"/>
      <c r="H64" s="4"/>
      <c r="I64" s="4"/>
      <c r="J64" s="4"/>
      <c r="K64" s="4"/>
    </row>
    <row r="65" spans="1:11">
      <c r="D65" t="s">
        <v>38</v>
      </c>
      <c r="E65">
        <v>1</v>
      </c>
      <c r="F65" s="4">
        <v>5</v>
      </c>
      <c r="G65" s="4"/>
      <c r="H65" s="4">
        <v>1</v>
      </c>
      <c r="I65" s="4"/>
      <c r="J65" s="4"/>
      <c r="K65" s="4"/>
    </row>
    <row r="66" spans="1:11">
      <c r="D66" t="s">
        <v>34</v>
      </c>
      <c r="E66">
        <v>1</v>
      </c>
      <c r="F66" s="4">
        <v>6</v>
      </c>
      <c r="G66" s="4"/>
      <c r="H66" s="4"/>
      <c r="I66" s="4"/>
      <c r="J66" s="4"/>
      <c r="K66" s="4"/>
    </row>
    <row r="67" spans="1:11">
      <c r="D67" t="s">
        <v>43</v>
      </c>
      <c r="E67">
        <v>1</v>
      </c>
      <c r="F67" s="4">
        <v>6</v>
      </c>
      <c r="G67" s="4"/>
      <c r="H67" s="4"/>
      <c r="I67" s="4"/>
      <c r="J67" s="4"/>
      <c r="K67" s="4"/>
    </row>
    <row r="68" spans="1:11">
      <c r="D68" t="s">
        <v>21</v>
      </c>
      <c r="E68">
        <v>1</v>
      </c>
      <c r="F68" s="4">
        <v>6</v>
      </c>
      <c r="G68" s="4"/>
      <c r="H68" s="4"/>
      <c r="I68" s="4"/>
      <c r="J68" s="4"/>
      <c r="K68" s="4"/>
    </row>
    <row r="69" spans="1:11">
      <c r="D69" t="s">
        <v>31</v>
      </c>
      <c r="E69">
        <v>1</v>
      </c>
      <c r="F69" s="4">
        <v>6</v>
      </c>
      <c r="G69" s="4"/>
      <c r="H69" s="4"/>
      <c r="I69" s="4"/>
      <c r="J69" s="4"/>
      <c r="K69" s="4"/>
    </row>
    <row r="70" spans="1:11">
      <c r="D70" t="s">
        <v>45</v>
      </c>
      <c r="E70">
        <v>1</v>
      </c>
      <c r="F70" s="4">
        <v>6</v>
      </c>
      <c r="G70" s="4"/>
      <c r="H70" s="4"/>
      <c r="I70" s="4"/>
      <c r="J70" s="4"/>
      <c r="K70" s="4"/>
    </row>
    <row r="71" spans="1:11">
      <c r="C71" t="s">
        <v>4545</v>
      </c>
      <c r="D71" t="s">
        <v>63</v>
      </c>
      <c r="E71">
        <v>1</v>
      </c>
      <c r="F71" s="4">
        <v>6</v>
      </c>
      <c r="G71" s="4"/>
      <c r="H71" s="4"/>
      <c r="I71" s="4"/>
      <c r="J71" s="4"/>
      <c r="K71" s="4"/>
    </row>
    <row r="72" spans="1:11">
      <c r="D72" t="s">
        <v>49</v>
      </c>
      <c r="E72">
        <v>1</v>
      </c>
      <c r="F72" s="4">
        <v>5</v>
      </c>
      <c r="G72" s="4"/>
      <c r="H72" s="4">
        <v>1</v>
      </c>
      <c r="I72" s="4"/>
      <c r="J72" s="4"/>
      <c r="K72" s="4"/>
    </row>
    <row r="73" spans="1:11">
      <c r="D73" t="s">
        <v>53</v>
      </c>
      <c r="E73">
        <v>1</v>
      </c>
      <c r="F73" s="4">
        <v>6</v>
      </c>
      <c r="G73" s="4"/>
      <c r="H73" s="4"/>
      <c r="I73" s="4"/>
      <c r="J73" s="4"/>
      <c r="K73" s="4"/>
    </row>
    <row r="74" spans="1:11">
      <c r="D74" t="s">
        <v>56</v>
      </c>
      <c r="E74">
        <v>1</v>
      </c>
      <c r="F74" s="4">
        <v>6</v>
      </c>
      <c r="G74" s="4"/>
      <c r="H74" s="4"/>
      <c r="I74" s="4"/>
      <c r="J74" s="4"/>
      <c r="K74" s="4"/>
    </row>
    <row r="75" spans="1:11">
      <c r="D75" t="s">
        <v>60</v>
      </c>
      <c r="E75">
        <v>1</v>
      </c>
      <c r="F75" s="4">
        <v>5</v>
      </c>
      <c r="G75" s="4"/>
      <c r="H75" s="4">
        <v>1</v>
      </c>
      <c r="I75" s="4"/>
      <c r="J75" s="4"/>
      <c r="K75" s="4"/>
    </row>
    <row r="76" spans="1:11">
      <c r="A76" t="s">
        <v>206</v>
      </c>
      <c r="B76" t="s">
        <v>207</v>
      </c>
      <c r="C76" t="s">
        <v>4546</v>
      </c>
      <c r="D76" t="s">
        <v>216</v>
      </c>
      <c r="E76">
        <v>1</v>
      </c>
      <c r="F76" s="4">
        <v>6</v>
      </c>
      <c r="G76" s="4"/>
      <c r="H76" s="4">
        <v>1</v>
      </c>
      <c r="I76" s="4"/>
      <c r="J76" s="4"/>
      <c r="K76" s="4"/>
    </row>
    <row r="77" spans="1:11">
      <c r="D77" t="s">
        <v>219</v>
      </c>
      <c r="E77">
        <v>1</v>
      </c>
      <c r="F77" s="4">
        <v>6</v>
      </c>
      <c r="G77" s="4"/>
      <c r="H77" s="4"/>
      <c r="I77" s="4"/>
      <c r="J77" s="4"/>
      <c r="K77" s="4"/>
    </row>
    <row r="78" spans="1:11">
      <c r="D78" t="s">
        <v>223</v>
      </c>
      <c r="E78">
        <v>1</v>
      </c>
      <c r="F78" s="4">
        <v>8</v>
      </c>
      <c r="G78" s="4"/>
      <c r="H78" s="4"/>
      <c r="I78" s="4"/>
      <c r="J78" s="4"/>
      <c r="K78" s="4"/>
    </row>
    <row r="79" spans="1:11">
      <c r="D79" t="s">
        <v>226</v>
      </c>
      <c r="E79">
        <v>1</v>
      </c>
      <c r="F79" s="4">
        <v>5</v>
      </c>
      <c r="G79" s="4"/>
      <c r="H79" s="4">
        <v>1</v>
      </c>
      <c r="I79" s="4"/>
      <c r="J79" s="4"/>
      <c r="K79" s="4"/>
    </row>
    <row r="80" spans="1:11">
      <c r="D80" t="s">
        <v>229</v>
      </c>
      <c r="E80">
        <v>1</v>
      </c>
      <c r="F80" s="4">
        <v>8</v>
      </c>
      <c r="G80" s="4"/>
      <c r="H80" s="4"/>
      <c r="I80" s="4"/>
      <c r="J80" s="4"/>
      <c r="K80" s="4"/>
    </row>
    <row r="81" spans="2:11">
      <c r="D81" t="s">
        <v>233</v>
      </c>
      <c r="E81">
        <v>1</v>
      </c>
      <c r="F81" s="4">
        <v>7</v>
      </c>
      <c r="G81" s="4"/>
      <c r="H81" s="4"/>
      <c r="I81" s="4"/>
      <c r="J81" s="4"/>
      <c r="K81" s="4"/>
    </row>
    <row r="82" spans="2:11">
      <c r="C82" t="s">
        <v>4545</v>
      </c>
      <c r="D82" t="s">
        <v>209</v>
      </c>
      <c r="E82">
        <v>1</v>
      </c>
      <c r="F82" s="4">
        <v>8</v>
      </c>
      <c r="G82" s="4"/>
      <c r="H82" s="4"/>
      <c r="I82" s="4"/>
      <c r="J82" s="4"/>
      <c r="K82" s="4"/>
    </row>
    <row r="83" spans="2:11">
      <c r="D83" t="s">
        <v>212</v>
      </c>
      <c r="E83">
        <v>1</v>
      </c>
      <c r="F83" s="4">
        <v>7</v>
      </c>
      <c r="G83" s="4"/>
      <c r="H83" s="4"/>
      <c r="I83" s="4"/>
      <c r="J83" s="4"/>
      <c r="K83" s="4"/>
    </row>
    <row r="84" spans="2:11">
      <c r="B84" t="s">
        <v>373</v>
      </c>
      <c r="C84" t="s">
        <v>4546</v>
      </c>
      <c r="D84" t="s">
        <v>401</v>
      </c>
      <c r="E84">
        <v>1</v>
      </c>
      <c r="F84" s="4">
        <v>6</v>
      </c>
      <c r="G84" s="4"/>
      <c r="H84" s="4"/>
      <c r="I84" s="4"/>
      <c r="J84" s="4"/>
      <c r="K84" s="4"/>
    </row>
    <row r="85" spans="2:11">
      <c r="D85" t="s">
        <v>404</v>
      </c>
      <c r="E85">
        <v>1</v>
      </c>
      <c r="F85" s="4">
        <v>5</v>
      </c>
      <c r="G85" s="4"/>
      <c r="H85" s="4"/>
      <c r="I85" s="4"/>
      <c r="J85" s="4"/>
      <c r="K85" s="4"/>
    </row>
    <row r="86" spans="2:11">
      <c r="D86" t="s">
        <v>418</v>
      </c>
      <c r="E86">
        <v>1</v>
      </c>
      <c r="F86" s="4">
        <v>4</v>
      </c>
      <c r="G86" s="4"/>
      <c r="H86" s="4">
        <v>2</v>
      </c>
      <c r="I86" s="4"/>
      <c r="J86" s="4"/>
      <c r="K86" s="4"/>
    </row>
    <row r="87" spans="2:11">
      <c r="D87" t="s">
        <v>375</v>
      </c>
      <c r="E87">
        <v>1</v>
      </c>
      <c r="F87" s="4">
        <v>2</v>
      </c>
      <c r="G87" s="4">
        <v>3</v>
      </c>
      <c r="H87" s="4"/>
      <c r="I87" s="4"/>
      <c r="J87" s="4"/>
      <c r="K87" s="4"/>
    </row>
    <row r="88" spans="2:11">
      <c r="D88" t="s">
        <v>380</v>
      </c>
      <c r="E88">
        <v>1</v>
      </c>
      <c r="F88" s="4">
        <v>4</v>
      </c>
      <c r="G88" s="4">
        <v>1</v>
      </c>
      <c r="H88" s="4"/>
      <c r="I88" s="4"/>
      <c r="J88" s="4"/>
      <c r="K88" s="4"/>
    </row>
    <row r="89" spans="2:11">
      <c r="D89" t="s">
        <v>382</v>
      </c>
      <c r="E89">
        <v>1</v>
      </c>
      <c r="F89" s="4">
        <v>6</v>
      </c>
      <c r="G89" s="4"/>
      <c r="H89" s="4">
        <v>1</v>
      </c>
      <c r="I89" s="4"/>
      <c r="J89" s="4"/>
      <c r="K89" s="4"/>
    </row>
    <row r="90" spans="2:11">
      <c r="D90" t="s">
        <v>390</v>
      </c>
      <c r="E90">
        <v>1</v>
      </c>
      <c r="F90" s="4">
        <v>4</v>
      </c>
      <c r="G90" s="4"/>
      <c r="H90" s="4">
        <v>3</v>
      </c>
      <c r="I90" s="4"/>
      <c r="J90" s="4"/>
      <c r="K90" s="4"/>
    </row>
    <row r="91" spans="2:11">
      <c r="D91" t="s">
        <v>392</v>
      </c>
      <c r="E91">
        <v>1</v>
      </c>
      <c r="F91" s="4">
        <v>5</v>
      </c>
      <c r="G91" s="4"/>
      <c r="H91" s="4">
        <v>2</v>
      </c>
      <c r="I91" s="4"/>
      <c r="J91" s="4"/>
      <c r="K91" s="4"/>
    </row>
    <row r="92" spans="2:11">
      <c r="D92" t="s">
        <v>397</v>
      </c>
      <c r="E92">
        <v>1</v>
      </c>
      <c r="F92" s="4">
        <v>5</v>
      </c>
      <c r="G92" s="4"/>
      <c r="H92" s="4"/>
      <c r="I92" s="4"/>
      <c r="J92" s="4"/>
      <c r="K92" s="4"/>
    </row>
    <row r="93" spans="2:11">
      <c r="C93" t="s">
        <v>4545</v>
      </c>
      <c r="D93" t="s">
        <v>409</v>
      </c>
      <c r="E93">
        <v>1</v>
      </c>
      <c r="F93" s="4">
        <v>6</v>
      </c>
      <c r="G93" s="4"/>
      <c r="H93" s="4">
        <v>1</v>
      </c>
      <c r="I93" s="4"/>
      <c r="J93" s="4"/>
      <c r="K93" s="4"/>
    </row>
    <row r="94" spans="2:11">
      <c r="B94" t="s">
        <v>340</v>
      </c>
      <c r="C94" t="s">
        <v>4546</v>
      </c>
      <c r="D94" t="s">
        <v>3985</v>
      </c>
      <c r="E94">
        <v>1</v>
      </c>
      <c r="F94" s="4">
        <v>1</v>
      </c>
      <c r="G94" s="4"/>
      <c r="H94" s="4"/>
      <c r="I94" s="4"/>
      <c r="J94" s="4"/>
      <c r="K94" s="4"/>
    </row>
    <row r="95" spans="2:11">
      <c r="E95">
        <v>2</v>
      </c>
      <c r="F95" s="4">
        <v>6</v>
      </c>
      <c r="G95" s="4"/>
      <c r="H95" s="4"/>
      <c r="I95" s="4"/>
      <c r="J95" s="4"/>
      <c r="K95" s="4"/>
    </row>
    <row r="96" spans="2:11">
      <c r="D96" t="s">
        <v>3982</v>
      </c>
      <c r="E96">
        <v>2</v>
      </c>
      <c r="F96" s="4">
        <v>6</v>
      </c>
      <c r="G96" s="4">
        <v>1</v>
      </c>
      <c r="H96" s="4">
        <v>2</v>
      </c>
      <c r="I96" s="4"/>
      <c r="J96" s="4"/>
      <c r="K96" s="4"/>
    </row>
    <row r="97" spans="2:11">
      <c r="D97" t="s">
        <v>345</v>
      </c>
      <c r="E97">
        <v>1</v>
      </c>
      <c r="F97" s="4">
        <v>6</v>
      </c>
      <c r="G97" s="4">
        <v>1</v>
      </c>
      <c r="H97" s="4"/>
      <c r="I97" s="4"/>
      <c r="J97" s="4"/>
      <c r="K97" s="4"/>
    </row>
    <row r="98" spans="2:11">
      <c r="E98">
        <v>2</v>
      </c>
      <c r="F98" s="4">
        <v>6</v>
      </c>
      <c r="G98" s="4">
        <v>1</v>
      </c>
      <c r="H98" s="4"/>
      <c r="I98" s="4"/>
      <c r="J98" s="4"/>
      <c r="K98" s="4"/>
    </row>
    <row r="99" spans="2:11">
      <c r="D99" t="s">
        <v>347</v>
      </c>
      <c r="E99">
        <v>2</v>
      </c>
      <c r="F99" s="4">
        <v>6</v>
      </c>
      <c r="G99" s="4"/>
      <c r="H99" s="4"/>
      <c r="I99" s="4"/>
      <c r="J99" s="4"/>
      <c r="K99" s="4"/>
    </row>
    <row r="100" spans="2:11">
      <c r="D100" t="s">
        <v>351</v>
      </c>
      <c r="E100">
        <v>1</v>
      </c>
      <c r="F100" s="4">
        <v>4</v>
      </c>
      <c r="G100" s="4">
        <v>2</v>
      </c>
      <c r="H100" s="4"/>
      <c r="I100" s="4"/>
      <c r="J100" s="4"/>
      <c r="K100" s="4"/>
    </row>
    <row r="101" spans="2:11">
      <c r="E101">
        <v>2</v>
      </c>
      <c r="F101" s="4">
        <v>4</v>
      </c>
      <c r="G101" s="4"/>
      <c r="H101" s="4">
        <v>2</v>
      </c>
      <c r="I101" s="4"/>
      <c r="J101" s="4"/>
      <c r="K101" s="4"/>
    </row>
    <row r="102" spans="2:11">
      <c r="C102" t="s">
        <v>4545</v>
      </c>
      <c r="D102" t="s">
        <v>3979</v>
      </c>
      <c r="E102">
        <v>2</v>
      </c>
      <c r="F102" s="4">
        <v>7</v>
      </c>
      <c r="G102" s="4"/>
      <c r="H102" s="4">
        <v>3</v>
      </c>
      <c r="I102" s="4"/>
      <c r="J102" s="4"/>
      <c r="K102" s="4"/>
    </row>
    <row r="103" spans="2:11">
      <c r="D103" t="s">
        <v>3977</v>
      </c>
      <c r="E103">
        <v>1</v>
      </c>
      <c r="F103" s="4"/>
      <c r="G103" s="4"/>
      <c r="H103" s="4">
        <v>2</v>
      </c>
      <c r="I103" s="4"/>
      <c r="J103" s="4"/>
      <c r="K103" s="4"/>
    </row>
    <row r="104" spans="2:11">
      <c r="E104">
        <v>2</v>
      </c>
      <c r="F104" s="4">
        <v>2</v>
      </c>
      <c r="G104" s="4">
        <v>2</v>
      </c>
      <c r="H104" s="4">
        <v>2</v>
      </c>
      <c r="I104" s="4"/>
      <c r="J104" s="4"/>
      <c r="K104" s="4"/>
    </row>
    <row r="105" spans="2:11">
      <c r="D105" t="s">
        <v>342</v>
      </c>
      <c r="E105">
        <v>1</v>
      </c>
      <c r="F105" s="4">
        <v>3</v>
      </c>
      <c r="G105" s="4"/>
      <c r="H105" s="4">
        <v>3</v>
      </c>
      <c r="I105" s="4"/>
      <c r="J105" s="4"/>
      <c r="K105" s="4"/>
    </row>
    <row r="106" spans="2:11">
      <c r="E106">
        <v>2</v>
      </c>
      <c r="F106" s="4">
        <v>2</v>
      </c>
      <c r="G106" s="4">
        <v>1</v>
      </c>
      <c r="H106" s="4">
        <v>3</v>
      </c>
      <c r="I106" s="4"/>
      <c r="J106" s="4"/>
      <c r="K106" s="4"/>
    </row>
    <row r="107" spans="2:11">
      <c r="B107" t="s">
        <v>237</v>
      </c>
      <c r="C107" t="s">
        <v>4546</v>
      </c>
      <c r="D107" t="s">
        <v>267</v>
      </c>
      <c r="E107">
        <v>1</v>
      </c>
      <c r="F107" s="4">
        <v>6</v>
      </c>
      <c r="G107" s="4"/>
      <c r="H107" s="4"/>
      <c r="I107" s="4"/>
      <c r="J107" s="4"/>
      <c r="K107" s="4"/>
    </row>
    <row r="108" spans="2:11">
      <c r="D108" t="s">
        <v>239</v>
      </c>
      <c r="E108">
        <v>1</v>
      </c>
      <c r="F108" s="4">
        <v>5</v>
      </c>
      <c r="G108" s="4"/>
      <c r="H108" s="4"/>
      <c r="I108" s="4"/>
      <c r="J108" s="4"/>
      <c r="K108" s="4"/>
    </row>
    <row r="109" spans="2:11">
      <c r="D109" t="s">
        <v>291</v>
      </c>
      <c r="E109">
        <v>1</v>
      </c>
      <c r="F109" s="4">
        <v>6</v>
      </c>
      <c r="G109" s="4"/>
      <c r="H109" s="4"/>
      <c r="I109" s="4"/>
      <c r="J109" s="4"/>
      <c r="K109" s="4"/>
    </row>
    <row r="110" spans="2:11">
      <c r="D110" t="s">
        <v>251</v>
      </c>
      <c r="E110">
        <v>1</v>
      </c>
      <c r="F110" s="4">
        <v>6</v>
      </c>
      <c r="G110" s="4"/>
      <c r="H110" s="4"/>
      <c r="I110" s="4"/>
      <c r="J110" s="4"/>
      <c r="K110" s="4"/>
    </row>
    <row r="111" spans="2:11">
      <c r="D111" t="s">
        <v>242</v>
      </c>
      <c r="E111">
        <v>1</v>
      </c>
      <c r="F111" s="4">
        <v>3</v>
      </c>
      <c r="G111" s="4"/>
      <c r="H111" s="4"/>
      <c r="I111" s="4"/>
      <c r="J111" s="4"/>
      <c r="K111" s="4"/>
    </row>
    <row r="112" spans="2:11">
      <c r="D112" t="s">
        <v>312</v>
      </c>
      <c r="E112">
        <v>1</v>
      </c>
      <c r="F112" s="4">
        <v>5</v>
      </c>
      <c r="G112" s="4"/>
      <c r="H112" s="4"/>
      <c r="I112" s="4"/>
      <c r="J112" s="4"/>
      <c r="K112" s="4"/>
    </row>
    <row r="113" spans="1:11">
      <c r="D113" t="s">
        <v>336</v>
      </c>
      <c r="E113">
        <v>1</v>
      </c>
      <c r="F113" s="4">
        <v>5</v>
      </c>
      <c r="G113" s="4">
        <v>1</v>
      </c>
      <c r="H113" s="4"/>
      <c r="I113" s="4"/>
      <c r="J113" s="4"/>
      <c r="K113" s="4"/>
    </row>
    <row r="114" spans="1:11">
      <c r="D114" t="s">
        <v>299</v>
      </c>
      <c r="E114">
        <v>1</v>
      </c>
      <c r="F114" s="4">
        <v>6</v>
      </c>
      <c r="G114" s="4"/>
      <c r="H114" s="4"/>
      <c r="I114" s="4"/>
      <c r="J114" s="4"/>
      <c r="K114" s="4"/>
    </row>
    <row r="115" spans="1:11">
      <c r="D115" t="s">
        <v>275</v>
      </c>
      <c r="E115">
        <v>1</v>
      </c>
      <c r="F115" s="4">
        <v>5</v>
      </c>
      <c r="G115" s="4"/>
      <c r="H115" s="4">
        <v>1</v>
      </c>
      <c r="I115" s="4"/>
      <c r="J115" s="4"/>
      <c r="K115" s="4"/>
    </row>
    <row r="116" spans="1:11">
      <c r="D116" t="s">
        <v>283</v>
      </c>
      <c r="E116">
        <v>1</v>
      </c>
      <c r="F116" s="4">
        <v>6</v>
      </c>
      <c r="G116" s="4"/>
      <c r="H116" s="4"/>
      <c r="I116" s="4"/>
      <c r="J116" s="4"/>
      <c r="K116" s="4"/>
    </row>
    <row r="117" spans="1:11">
      <c r="D117" t="s">
        <v>259</v>
      </c>
      <c r="E117">
        <v>1</v>
      </c>
      <c r="F117" s="4">
        <v>5</v>
      </c>
      <c r="G117" s="4"/>
      <c r="H117" s="4">
        <v>1</v>
      </c>
      <c r="I117" s="4"/>
      <c r="J117" s="4"/>
      <c r="K117" s="4"/>
    </row>
    <row r="118" spans="1:11">
      <c r="C118" t="s">
        <v>4545</v>
      </c>
      <c r="D118" t="s">
        <v>320</v>
      </c>
      <c r="E118">
        <v>1</v>
      </c>
      <c r="F118" s="4">
        <v>6</v>
      </c>
      <c r="G118" s="4"/>
      <c r="H118" s="4"/>
      <c r="I118" s="4"/>
      <c r="J118" s="4"/>
      <c r="K118" s="4"/>
    </row>
    <row r="119" spans="1:11">
      <c r="D119" t="s">
        <v>329</v>
      </c>
      <c r="E119">
        <v>1</v>
      </c>
      <c r="F119" s="4">
        <v>6</v>
      </c>
      <c r="G119" s="4"/>
      <c r="H119" s="4"/>
      <c r="I119" s="4"/>
      <c r="J119" s="4"/>
      <c r="K119" s="4"/>
    </row>
    <row r="120" spans="1:11">
      <c r="D120" t="s">
        <v>306</v>
      </c>
      <c r="E120">
        <v>1</v>
      </c>
      <c r="F120" s="4">
        <v>6</v>
      </c>
      <c r="G120" s="4"/>
      <c r="H120" s="4"/>
      <c r="I120" s="4"/>
      <c r="J120" s="4"/>
      <c r="K120" s="4"/>
    </row>
    <row r="121" spans="1:11">
      <c r="A121" t="s">
        <v>420</v>
      </c>
      <c r="B121" t="s">
        <v>458</v>
      </c>
      <c r="C121" t="s">
        <v>4546</v>
      </c>
      <c r="D121" t="s">
        <v>463</v>
      </c>
      <c r="E121">
        <v>1</v>
      </c>
      <c r="F121" s="4">
        <v>9</v>
      </c>
      <c r="G121" s="4"/>
      <c r="H121" s="4">
        <v>1</v>
      </c>
      <c r="I121" s="4"/>
      <c r="J121" s="4"/>
      <c r="K121" s="4"/>
    </row>
    <row r="122" spans="1:11">
      <c r="E122">
        <v>2</v>
      </c>
      <c r="F122" s="4">
        <v>10</v>
      </c>
      <c r="G122" s="4"/>
      <c r="H122" s="4"/>
      <c r="I122" s="4"/>
      <c r="J122" s="4"/>
      <c r="K122" s="4"/>
    </row>
    <row r="123" spans="1:11">
      <c r="D123" t="s">
        <v>487</v>
      </c>
      <c r="E123">
        <v>1</v>
      </c>
      <c r="F123" s="4">
        <v>8</v>
      </c>
      <c r="G123" s="4"/>
      <c r="H123" s="4">
        <v>2</v>
      </c>
      <c r="I123" s="4"/>
      <c r="J123" s="4"/>
      <c r="K123" s="4"/>
    </row>
    <row r="124" spans="1:11">
      <c r="E124">
        <v>2</v>
      </c>
      <c r="F124" s="4">
        <v>9</v>
      </c>
      <c r="G124" s="4"/>
      <c r="H124" s="4">
        <v>1</v>
      </c>
      <c r="I124" s="4"/>
      <c r="J124" s="4"/>
      <c r="K124" s="4"/>
    </row>
    <row r="125" spans="1:11">
      <c r="D125" t="s">
        <v>493</v>
      </c>
      <c r="E125">
        <v>1</v>
      </c>
      <c r="F125" s="4">
        <v>8</v>
      </c>
      <c r="G125" s="4"/>
      <c r="H125" s="4"/>
      <c r="I125" s="4"/>
      <c r="J125" s="4"/>
      <c r="K125" s="4"/>
    </row>
    <row r="126" spans="1:11">
      <c r="E126">
        <v>2</v>
      </c>
      <c r="F126" s="4">
        <v>8</v>
      </c>
      <c r="G126" s="4"/>
      <c r="H126" s="4"/>
      <c r="I126" s="4"/>
      <c r="J126" s="4"/>
      <c r="K126" s="4"/>
    </row>
    <row r="127" spans="1:11">
      <c r="C127" t="s">
        <v>4545</v>
      </c>
      <c r="D127" t="s">
        <v>460</v>
      </c>
      <c r="E127">
        <v>1</v>
      </c>
      <c r="F127" s="4">
        <v>10</v>
      </c>
      <c r="G127" s="4"/>
      <c r="H127" s="4"/>
      <c r="I127" s="4"/>
      <c r="J127" s="4"/>
      <c r="K127" s="4"/>
    </row>
    <row r="128" spans="1:11">
      <c r="E128">
        <v>2</v>
      </c>
      <c r="F128" s="4">
        <v>8</v>
      </c>
      <c r="G128" s="4"/>
      <c r="H128" s="4">
        <v>1</v>
      </c>
      <c r="I128" s="4"/>
      <c r="J128" s="4"/>
      <c r="K128" s="4"/>
    </row>
    <row r="129" spans="2:11">
      <c r="D129" t="s">
        <v>466</v>
      </c>
      <c r="E129">
        <v>1</v>
      </c>
      <c r="F129" s="4">
        <v>7</v>
      </c>
      <c r="G129" s="4">
        <v>1</v>
      </c>
      <c r="H129" s="4">
        <v>2</v>
      </c>
      <c r="I129" s="4"/>
      <c r="J129" s="4"/>
      <c r="K129" s="4"/>
    </row>
    <row r="130" spans="2:11">
      <c r="E130">
        <v>2</v>
      </c>
      <c r="F130" s="4">
        <v>8</v>
      </c>
      <c r="G130" s="4"/>
      <c r="H130" s="4">
        <v>2</v>
      </c>
      <c r="I130" s="4"/>
      <c r="J130" s="4"/>
      <c r="K130" s="4"/>
    </row>
    <row r="131" spans="2:11">
      <c r="D131" t="s">
        <v>471</v>
      </c>
      <c r="E131">
        <v>1</v>
      </c>
      <c r="F131" s="4">
        <v>10</v>
      </c>
      <c r="G131" s="4"/>
      <c r="H131" s="4"/>
      <c r="I131" s="4"/>
      <c r="J131" s="4"/>
      <c r="K131" s="4"/>
    </row>
    <row r="132" spans="2:11">
      <c r="E132">
        <v>2</v>
      </c>
      <c r="F132" s="4">
        <v>10</v>
      </c>
      <c r="G132" s="4"/>
      <c r="H132" s="4"/>
      <c r="I132" s="4"/>
      <c r="J132" s="4"/>
      <c r="K132" s="4"/>
    </row>
    <row r="133" spans="2:11">
      <c r="D133" t="s">
        <v>474</v>
      </c>
      <c r="E133">
        <v>1</v>
      </c>
      <c r="F133" s="4">
        <v>9</v>
      </c>
      <c r="G133" s="4"/>
      <c r="H133" s="4">
        <v>1</v>
      </c>
      <c r="I133" s="4"/>
      <c r="J133" s="4"/>
      <c r="K133" s="4"/>
    </row>
    <row r="134" spans="2:11">
      <c r="D134" t="s">
        <v>478</v>
      </c>
      <c r="E134">
        <v>1</v>
      </c>
      <c r="F134" s="4">
        <v>10</v>
      </c>
      <c r="G134" s="4"/>
      <c r="H134" s="4"/>
      <c r="I134" s="4"/>
      <c r="J134" s="4"/>
      <c r="K134" s="4"/>
    </row>
    <row r="135" spans="2:11">
      <c r="E135">
        <v>2</v>
      </c>
      <c r="F135" s="4">
        <v>9</v>
      </c>
      <c r="G135" s="4"/>
      <c r="H135" s="4"/>
      <c r="I135" s="4"/>
      <c r="J135" s="4"/>
      <c r="K135" s="4"/>
    </row>
    <row r="136" spans="2:11">
      <c r="D136" t="s">
        <v>484</v>
      </c>
      <c r="E136">
        <v>1</v>
      </c>
      <c r="F136" s="4">
        <v>9</v>
      </c>
      <c r="G136" s="4"/>
      <c r="H136" s="4">
        <v>1</v>
      </c>
      <c r="I136" s="4"/>
      <c r="J136" s="4"/>
      <c r="K136" s="4"/>
    </row>
    <row r="137" spans="2:11">
      <c r="E137">
        <v>2</v>
      </c>
      <c r="F137" s="4">
        <v>10</v>
      </c>
      <c r="G137" s="4"/>
      <c r="H137" s="4"/>
      <c r="I137" s="4"/>
      <c r="J137" s="4"/>
      <c r="K137" s="4"/>
    </row>
    <row r="138" spans="2:11">
      <c r="D138" t="s">
        <v>490</v>
      </c>
      <c r="E138">
        <v>1</v>
      </c>
      <c r="F138" s="4">
        <v>7</v>
      </c>
      <c r="G138" s="4"/>
      <c r="H138" s="4"/>
      <c r="I138" s="4"/>
      <c r="J138" s="4"/>
      <c r="K138" s="4"/>
    </row>
    <row r="139" spans="2:11">
      <c r="E139">
        <v>2</v>
      </c>
      <c r="F139" s="4">
        <v>7</v>
      </c>
      <c r="G139" s="4"/>
      <c r="H139" s="4"/>
      <c r="I139" s="4"/>
      <c r="J139" s="4"/>
      <c r="K139" s="4"/>
    </row>
    <row r="140" spans="2:11">
      <c r="B140" t="s">
        <v>554</v>
      </c>
      <c r="C140" t="s">
        <v>4546</v>
      </c>
      <c r="D140" t="s">
        <v>577</v>
      </c>
      <c r="E140">
        <v>1</v>
      </c>
      <c r="F140" s="4">
        <v>6</v>
      </c>
      <c r="G140" s="4"/>
      <c r="H140" s="4"/>
      <c r="I140" s="4"/>
      <c r="J140" s="4"/>
      <c r="K140" s="4"/>
    </row>
    <row r="141" spans="2:11">
      <c r="D141" t="s">
        <v>580</v>
      </c>
      <c r="E141">
        <v>1</v>
      </c>
      <c r="F141" s="4">
        <v>6</v>
      </c>
      <c r="G141" s="4"/>
      <c r="H141" s="4"/>
      <c r="I141" s="4"/>
      <c r="J141" s="4"/>
      <c r="K141" s="4"/>
    </row>
    <row r="142" spans="2:11">
      <c r="C142" t="s">
        <v>4545</v>
      </c>
      <c r="D142" t="s">
        <v>559</v>
      </c>
      <c r="E142">
        <v>1</v>
      </c>
      <c r="F142" s="4">
        <v>7</v>
      </c>
      <c r="G142" s="4"/>
      <c r="H142" s="4"/>
      <c r="I142" s="4"/>
      <c r="J142" s="4"/>
      <c r="K142" s="4"/>
    </row>
    <row r="143" spans="2:11">
      <c r="D143" t="s">
        <v>568</v>
      </c>
      <c r="E143">
        <v>1</v>
      </c>
      <c r="F143" s="4">
        <v>6</v>
      </c>
      <c r="G143" s="4"/>
      <c r="H143" s="4"/>
      <c r="I143" s="4"/>
      <c r="J143" s="4"/>
      <c r="K143" s="4"/>
    </row>
    <row r="144" spans="2:11">
      <c r="D144" t="s">
        <v>582</v>
      </c>
      <c r="E144">
        <v>1</v>
      </c>
      <c r="F144" s="4">
        <v>6</v>
      </c>
      <c r="G144" s="4"/>
      <c r="H144" s="4"/>
      <c r="I144" s="4"/>
      <c r="J144" s="4"/>
      <c r="K144" s="4"/>
    </row>
    <row r="145" spans="2:11">
      <c r="D145" t="s">
        <v>584</v>
      </c>
      <c r="E145">
        <v>1</v>
      </c>
      <c r="F145" s="4">
        <v>6</v>
      </c>
      <c r="G145" s="4"/>
      <c r="H145" s="4"/>
      <c r="I145" s="4"/>
      <c r="J145" s="4"/>
      <c r="K145" s="4"/>
    </row>
    <row r="146" spans="2:11">
      <c r="D146" t="s">
        <v>556</v>
      </c>
      <c r="E146">
        <v>1</v>
      </c>
      <c r="F146" s="4">
        <v>6</v>
      </c>
      <c r="G146" s="4"/>
      <c r="H146" s="4"/>
      <c r="I146" s="4"/>
      <c r="J146" s="4"/>
      <c r="K146" s="4"/>
    </row>
    <row r="147" spans="2:11">
      <c r="D147" t="s">
        <v>571</v>
      </c>
      <c r="E147">
        <v>1</v>
      </c>
      <c r="F147" s="4">
        <v>6</v>
      </c>
      <c r="G147" s="4"/>
      <c r="H147" s="4"/>
      <c r="I147" s="4"/>
      <c r="J147" s="4"/>
      <c r="K147" s="4"/>
    </row>
    <row r="148" spans="2:11">
      <c r="D148" t="s">
        <v>574</v>
      </c>
      <c r="E148">
        <v>1</v>
      </c>
      <c r="F148" s="4">
        <v>6</v>
      </c>
      <c r="G148" s="4"/>
      <c r="H148" s="4"/>
      <c r="I148" s="4"/>
      <c r="J148" s="4"/>
      <c r="K148" s="4"/>
    </row>
    <row r="149" spans="2:11">
      <c r="B149" t="s">
        <v>421</v>
      </c>
      <c r="C149" t="s">
        <v>4546</v>
      </c>
      <c r="D149" t="s">
        <v>429</v>
      </c>
      <c r="E149">
        <v>1</v>
      </c>
      <c r="F149" s="4">
        <v>6</v>
      </c>
      <c r="G149" s="4"/>
      <c r="H149" s="4"/>
      <c r="I149" s="4"/>
      <c r="J149" s="4"/>
      <c r="K149" s="4"/>
    </row>
    <row r="150" spans="2:11">
      <c r="D150" t="s">
        <v>432</v>
      </c>
      <c r="E150">
        <v>1</v>
      </c>
      <c r="F150" s="4">
        <v>5</v>
      </c>
      <c r="G150" s="4"/>
      <c r="H150" s="4">
        <v>1</v>
      </c>
      <c r="I150" s="4"/>
      <c r="J150" s="4"/>
      <c r="K150" s="4"/>
    </row>
    <row r="151" spans="2:11">
      <c r="D151" t="s">
        <v>436</v>
      </c>
      <c r="E151">
        <v>1</v>
      </c>
      <c r="F151" s="4">
        <v>5</v>
      </c>
      <c r="G151" s="4"/>
      <c r="H151" s="4"/>
      <c r="I151" s="4"/>
      <c r="J151" s="4"/>
      <c r="K151" s="4"/>
    </row>
    <row r="152" spans="2:11">
      <c r="D152" t="s">
        <v>439</v>
      </c>
      <c r="E152">
        <v>1</v>
      </c>
      <c r="F152" s="4">
        <v>6</v>
      </c>
      <c r="G152" s="4"/>
      <c r="H152" s="4"/>
      <c r="I152" s="4"/>
      <c r="J152" s="4"/>
      <c r="K152" s="4"/>
    </row>
    <row r="153" spans="2:11">
      <c r="D153" t="s">
        <v>442</v>
      </c>
      <c r="E153">
        <v>1</v>
      </c>
      <c r="F153" s="4">
        <v>2</v>
      </c>
      <c r="G153" s="4"/>
      <c r="H153" s="4"/>
      <c r="I153" s="4"/>
      <c r="J153" s="4"/>
      <c r="K153" s="4"/>
    </row>
    <row r="154" spans="2:11">
      <c r="D154" t="s">
        <v>444</v>
      </c>
      <c r="E154">
        <v>1</v>
      </c>
      <c r="F154" s="4">
        <v>1</v>
      </c>
      <c r="G154" s="4">
        <v>1</v>
      </c>
      <c r="H154" s="4"/>
      <c r="I154" s="4"/>
      <c r="J154" s="4"/>
      <c r="K154" s="4"/>
    </row>
    <row r="155" spans="2:11">
      <c r="D155" t="s">
        <v>447</v>
      </c>
      <c r="E155">
        <v>1</v>
      </c>
      <c r="F155" s="4">
        <v>5</v>
      </c>
      <c r="G155" s="4"/>
      <c r="H155" s="4">
        <v>1</v>
      </c>
      <c r="I155" s="4"/>
      <c r="J155" s="4"/>
      <c r="K155" s="4"/>
    </row>
    <row r="156" spans="2:11">
      <c r="C156" t="s">
        <v>4545</v>
      </c>
      <c r="D156" t="s">
        <v>423</v>
      </c>
      <c r="E156">
        <v>1</v>
      </c>
      <c r="F156" s="4">
        <v>5</v>
      </c>
      <c r="G156" s="4">
        <v>1</v>
      </c>
      <c r="H156" s="4"/>
      <c r="I156" s="4"/>
      <c r="J156" s="4"/>
      <c r="K156" s="4"/>
    </row>
    <row r="157" spans="2:11">
      <c r="D157" t="s">
        <v>455</v>
      </c>
      <c r="E157">
        <v>1</v>
      </c>
      <c r="F157" s="4">
        <v>5</v>
      </c>
      <c r="G157" s="4"/>
      <c r="H157" s="4">
        <v>1</v>
      </c>
      <c r="I157" s="4"/>
      <c r="J157" s="4"/>
      <c r="K157" s="4"/>
    </row>
    <row r="158" spans="2:11">
      <c r="D158" t="s">
        <v>4017</v>
      </c>
      <c r="E158">
        <v>1</v>
      </c>
      <c r="F158" s="4">
        <v>6</v>
      </c>
      <c r="G158" s="4"/>
      <c r="H158" s="4"/>
      <c r="I158" s="4"/>
      <c r="J158" s="4"/>
      <c r="K158" s="4"/>
    </row>
    <row r="159" spans="2:11">
      <c r="B159" t="s">
        <v>496</v>
      </c>
      <c r="C159" t="s">
        <v>4546</v>
      </c>
      <c r="D159" t="s">
        <v>498</v>
      </c>
      <c r="E159">
        <v>1</v>
      </c>
      <c r="F159" s="4">
        <v>6</v>
      </c>
      <c r="G159" s="4"/>
      <c r="H159" s="4"/>
      <c r="I159" s="4"/>
      <c r="J159" s="4"/>
      <c r="K159" s="4"/>
    </row>
    <row r="160" spans="2:11">
      <c r="D160" t="s">
        <v>546</v>
      </c>
      <c r="E160">
        <v>1</v>
      </c>
      <c r="F160" s="4">
        <v>2</v>
      </c>
      <c r="G160" s="4"/>
      <c r="H160" s="4"/>
      <c r="I160" s="4"/>
      <c r="J160" s="4"/>
      <c r="K160" s="4"/>
    </row>
    <row r="161" spans="1:11">
      <c r="D161" t="s">
        <v>507</v>
      </c>
      <c r="E161">
        <v>1</v>
      </c>
      <c r="F161" s="4">
        <v>5</v>
      </c>
      <c r="G161" s="4">
        <v>1</v>
      </c>
      <c r="H161" s="4"/>
      <c r="I161" s="4"/>
      <c r="J161" s="4"/>
      <c r="K161" s="4"/>
    </row>
    <row r="162" spans="1:11">
      <c r="D162" t="s">
        <v>516</v>
      </c>
      <c r="E162">
        <v>1</v>
      </c>
      <c r="F162" s="4">
        <v>6</v>
      </c>
      <c r="G162" s="4"/>
      <c r="H162" s="4"/>
      <c r="I162" s="4"/>
      <c r="J162" s="4"/>
      <c r="K162" s="4"/>
    </row>
    <row r="163" spans="1:11">
      <c r="D163" t="s">
        <v>523</v>
      </c>
      <c r="E163">
        <v>1</v>
      </c>
      <c r="F163" s="4">
        <v>5</v>
      </c>
      <c r="G163" s="4">
        <v>1</v>
      </c>
      <c r="H163" s="4"/>
      <c r="I163" s="4"/>
      <c r="J163" s="4"/>
      <c r="K163" s="4"/>
    </row>
    <row r="164" spans="1:11">
      <c r="D164" t="s">
        <v>529</v>
      </c>
      <c r="E164">
        <v>1</v>
      </c>
      <c r="F164" s="4">
        <v>5</v>
      </c>
      <c r="G164" s="4"/>
      <c r="H164" s="4">
        <v>1</v>
      </c>
      <c r="I164" s="4"/>
      <c r="J164" s="4"/>
      <c r="K164" s="4"/>
    </row>
    <row r="165" spans="1:11">
      <c r="D165" t="s">
        <v>535</v>
      </c>
      <c r="E165">
        <v>1</v>
      </c>
      <c r="F165" s="4">
        <v>4</v>
      </c>
      <c r="G165" s="4"/>
      <c r="H165" s="4"/>
      <c r="I165" s="4"/>
      <c r="J165" s="4"/>
      <c r="K165" s="4"/>
    </row>
    <row r="166" spans="1:11">
      <c r="D166" t="s">
        <v>538</v>
      </c>
      <c r="E166">
        <v>1</v>
      </c>
      <c r="F166" s="4">
        <v>6</v>
      </c>
      <c r="G166" s="4"/>
      <c r="H166" s="4"/>
      <c r="I166" s="4"/>
      <c r="J166" s="4"/>
      <c r="K166" s="4"/>
    </row>
    <row r="167" spans="1:11">
      <c r="C167" t="s">
        <v>4545</v>
      </c>
      <c r="D167" t="s">
        <v>526</v>
      </c>
      <c r="E167">
        <v>1</v>
      </c>
      <c r="F167" s="4">
        <v>6</v>
      </c>
      <c r="G167" s="4"/>
      <c r="H167" s="4"/>
      <c r="I167" s="4"/>
      <c r="J167" s="4"/>
      <c r="K167" s="4"/>
    </row>
    <row r="168" spans="1:11">
      <c r="B168" t="s">
        <v>589</v>
      </c>
      <c r="C168" t="s">
        <v>4546</v>
      </c>
      <c r="D168" t="s">
        <v>591</v>
      </c>
      <c r="E168">
        <v>1</v>
      </c>
      <c r="F168" s="4">
        <v>6</v>
      </c>
      <c r="G168" s="4"/>
      <c r="H168" s="4"/>
      <c r="I168" s="4"/>
      <c r="J168" s="4"/>
      <c r="K168" s="4"/>
    </row>
    <row r="169" spans="1:11">
      <c r="D169" t="s">
        <v>594</v>
      </c>
      <c r="E169">
        <v>1</v>
      </c>
      <c r="F169" s="4">
        <v>6</v>
      </c>
      <c r="G169" s="4"/>
      <c r="H169" s="4"/>
      <c r="I169" s="4"/>
      <c r="J169" s="4"/>
      <c r="K169" s="4"/>
    </row>
    <row r="170" spans="1:11">
      <c r="C170" t="s">
        <v>4545</v>
      </c>
      <c r="D170" t="s">
        <v>596</v>
      </c>
      <c r="E170">
        <v>1</v>
      </c>
      <c r="F170" s="4">
        <v>3</v>
      </c>
      <c r="G170" s="4"/>
      <c r="H170" s="4"/>
      <c r="I170" s="4"/>
      <c r="J170" s="4"/>
      <c r="K170" s="4"/>
    </row>
    <row r="171" spans="1:11">
      <c r="D171" t="s">
        <v>599</v>
      </c>
      <c r="E171">
        <v>1</v>
      </c>
      <c r="F171" s="4">
        <v>6</v>
      </c>
      <c r="G171" s="4"/>
      <c r="H171" s="4"/>
      <c r="I171" s="4"/>
      <c r="J171" s="4"/>
      <c r="K171" s="4"/>
    </row>
    <row r="172" spans="1:11">
      <c r="D172" t="s">
        <v>605</v>
      </c>
      <c r="E172">
        <v>1</v>
      </c>
      <c r="F172" s="4">
        <v>5</v>
      </c>
      <c r="G172" s="4"/>
      <c r="H172" s="4"/>
      <c r="I172" s="4"/>
      <c r="J172" s="4"/>
      <c r="K172" s="4"/>
    </row>
    <row r="173" spans="1:11">
      <c r="D173" t="s">
        <v>602</v>
      </c>
      <c r="E173">
        <v>1</v>
      </c>
      <c r="F173" s="4">
        <v>6</v>
      </c>
      <c r="G173" s="4"/>
      <c r="H173" s="4"/>
      <c r="I173" s="4"/>
      <c r="J173" s="4"/>
      <c r="K173" s="4"/>
    </row>
    <row r="174" spans="1:11">
      <c r="A174" t="s">
        <v>607</v>
      </c>
      <c r="B174" t="s">
        <v>608</v>
      </c>
      <c r="C174" t="s">
        <v>4546</v>
      </c>
      <c r="D174" t="s">
        <v>617</v>
      </c>
      <c r="E174">
        <v>1</v>
      </c>
      <c r="F174" s="4">
        <v>5</v>
      </c>
      <c r="G174" s="4"/>
      <c r="H174" s="4"/>
      <c r="I174" s="4"/>
      <c r="J174" s="4"/>
      <c r="K174" s="4"/>
    </row>
    <row r="175" spans="1:11" ht="14.4" customHeight="1">
      <c r="D175" t="s">
        <v>633</v>
      </c>
      <c r="E175">
        <v>1</v>
      </c>
      <c r="F175" s="4">
        <v>4</v>
      </c>
      <c r="G175" s="4"/>
      <c r="H175" s="4">
        <v>1</v>
      </c>
      <c r="I175" s="4"/>
      <c r="J175" s="4"/>
      <c r="K175" s="4"/>
    </row>
    <row r="176" spans="1:11">
      <c r="D176" t="s">
        <v>623</v>
      </c>
      <c r="E176">
        <v>1</v>
      </c>
      <c r="F176" s="4">
        <v>3</v>
      </c>
      <c r="G176" s="4"/>
      <c r="H176" s="4"/>
      <c r="I176" s="4"/>
      <c r="J176" s="4"/>
      <c r="K176" s="4"/>
    </row>
    <row r="177" spans="2:11">
      <c r="D177" t="s">
        <v>626</v>
      </c>
      <c r="E177">
        <v>1</v>
      </c>
      <c r="F177" s="4">
        <v>6</v>
      </c>
      <c r="G177" s="4"/>
      <c r="H177" s="4"/>
      <c r="I177" s="4"/>
      <c r="J177" s="4"/>
      <c r="K177" s="4"/>
    </row>
    <row r="178" spans="2:11">
      <c r="D178" t="s">
        <v>620</v>
      </c>
      <c r="E178">
        <v>1</v>
      </c>
      <c r="F178" s="4">
        <v>6</v>
      </c>
      <c r="G178" s="4"/>
      <c r="H178" s="4"/>
      <c r="I178" s="4"/>
      <c r="J178" s="4"/>
      <c r="K178" s="4"/>
    </row>
    <row r="179" spans="2:11">
      <c r="D179" t="s">
        <v>630</v>
      </c>
      <c r="E179">
        <v>1</v>
      </c>
      <c r="F179" s="4">
        <v>4</v>
      </c>
      <c r="G179" s="4"/>
      <c r="H179" s="4"/>
      <c r="I179" s="4"/>
      <c r="J179" s="4"/>
      <c r="K179" s="4"/>
    </row>
    <row r="180" spans="2:11">
      <c r="D180" t="s">
        <v>614</v>
      </c>
      <c r="E180">
        <v>1</v>
      </c>
      <c r="F180" s="4">
        <v>6</v>
      </c>
      <c r="G180" s="4"/>
      <c r="H180" s="4"/>
      <c r="I180" s="4"/>
      <c r="J180" s="4"/>
      <c r="K180" s="4"/>
    </row>
    <row r="181" spans="2:11">
      <c r="D181" t="s">
        <v>610</v>
      </c>
      <c r="E181">
        <v>1</v>
      </c>
      <c r="F181" s="4">
        <v>5</v>
      </c>
      <c r="G181" s="4">
        <v>1</v>
      </c>
      <c r="H181" s="4"/>
      <c r="I181" s="4"/>
      <c r="J181" s="4"/>
      <c r="K181" s="4"/>
    </row>
    <row r="182" spans="2:11">
      <c r="C182" t="s">
        <v>4545</v>
      </c>
      <c r="D182" t="s">
        <v>638</v>
      </c>
      <c r="E182">
        <v>1</v>
      </c>
      <c r="F182" s="4">
        <v>3</v>
      </c>
      <c r="G182" s="4"/>
      <c r="H182" s="4"/>
      <c r="I182" s="4"/>
      <c r="J182" s="4"/>
      <c r="K182" s="4"/>
    </row>
    <row r="183" spans="2:11">
      <c r="B183" t="s">
        <v>688</v>
      </c>
      <c r="C183" t="s">
        <v>4546</v>
      </c>
      <c r="D183" t="s">
        <v>717</v>
      </c>
      <c r="E183">
        <v>1</v>
      </c>
      <c r="F183" s="4">
        <v>6</v>
      </c>
      <c r="G183" s="4"/>
      <c r="H183" s="4"/>
      <c r="I183" s="4"/>
      <c r="J183" s="4"/>
      <c r="K183" s="4"/>
    </row>
    <row r="184" spans="2:11">
      <c r="D184" t="s">
        <v>696</v>
      </c>
      <c r="E184">
        <v>1</v>
      </c>
      <c r="F184" s="4">
        <v>1</v>
      </c>
      <c r="G184" s="4"/>
      <c r="H184" s="4"/>
      <c r="I184" s="4">
        <v>2</v>
      </c>
      <c r="J184" s="4">
        <v>1</v>
      </c>
      <c r="K184" s="4">
        <v>2</v>
      </c>
    </row>
    <row r="185" spans="2:11">
      <c r="D185" t="s">
        <v>699</v>
      </c>
      <c r="E185">
        <v>1</v>
      </c>
      <c r="F185" s="4">
        <v>6</v>
      </c>
      <c r="G185" s="4"/>
      <c r="H185" s="4"/>
      <c r="I185" s="4"/>
      <c r="J185" s="4"/>
      <c r="K185" s="4"/>
    </row>
    <row r="186" spans="2:11">
      <c r="D186" t="s">
        <v>704</v>
      </c>
      <c r="E186">
        <v>1</v>
      </c>
      <c r="F186" s="4">
        <v>5</v>
      </c>
      <c r="G186" s="4"/>
      <c r="H186" s="4"/>
      <c r="I186" s="4"/>
      <c r="J186" s="4"/>
      <c r="K186" s="4"/>
    </row>
    <row r="187" spans="2:11">
      <c r="D187" t="s">
        <v>707</v>
      </c>
      <c r="E187">
        <v>1</v>
      </c>
      <c r="F187" s="4">
        <v>4</v>
      </c>
      <c r="G187" s="4"/>
      <c r="H187" s="4">
        <v>2</v>
      </c>
      <c r="I187" s="4"/>
      <c r="J187" s="4"/>
      <c r="K187" s="4"/>
    </row>
    <row r="188" spans="2:11">
      <c r="B188" t="s">
        <v>640</v>
      </c>
      <c r="C188" t="s">
        <v>4546</v>
      </c>
      <c r="D188" t="s">
        <v>642</v>
      </c>
      <c r="E188">
        <v>1</v>
      </c>
      <c r="F188" s="4">
        <v>6</v>
      </c>
      <c r="G188" s="4"/>
      <c r="H188" s="4"/>
      <c r="I188" s="4"/>
      <c r="J188" s="4"/>
      <c r="K188" s="4"/>
    </row>
    <row r="189" spans="2:11">
      <c r="D189" t="s">
        <v>3962</v>
      </c>
      <c r="E189">
        <v>1</v>
      </c>
      <c r="F189" s="4">
        <v>5</v>
      </c>
      <c r="G189" s="4">
        <v>1</v>
      </c>
      <c r="H189" s="4"/>
      <c r="I189" s="4"/>
      <c r="J189" s="4"/>
      <c r="K189" s="4"/>
    </row>
    <row r="190" spans="2:11">
      <c r="D190" t="s">
        <v>2616</v>
      </c>
      <c r="E190">
        <v>1</v>
      </c>
      <c r="F190" s="4">
        <v>5</v>
      </c>
      <c r="G190" s="4"/>
      <c r="H190" s="4">
        <v>1</v>
      </c>
      <c r="I190" s="4"/>
      <c r="J190" s="4"/>
      <c r="K190" s="4"/>
    </row>
    <row r="191" spans="2:11">
      <c r="D191" t="s">
        <v>3955</v>
      </c>
      <c r="E191">
        <v>1</v>
      </c>
      <c r="F191" s="4"/>
      <c r="G191" s="4"/>
      <c r="H191" s="4">
        <v>1</v>
      </c>
      <c r="I191" s="4"/>
      <c r="J191" s="4"/>
      <c r="K191" s="4"/>
    </row>
    <row r="192" spans="2:11">
      <c r="D192" t="s">
        <v>3956</v>
      </c>
      <c r="E192">
        <v>1</v>
      </c>
      <c r="F192" s="4">
        <v>2</v>
      </c>
      <c r="G192" s="4"/>
      <c r="H192" s="4">
        <v>2</v>
      </c>
      <c r="I192" s="4"/>
      <c r="J192" s="4"/>
      <c r="K192" s="4"/>
    </row>
    <row r="193" spans="2:11">
      <c r="D193" t="s">
        <v>3957</v>
      </c>
      <c r="E193">
        <v>1</v>
      </c>
      <c r="F193" s="4">
        <v>5</v>
      </c>
      <c r="G193" s="4"/>
      <c r="H193" s="4"/>
      <c r="I193" s="4"/>
      <c r="J193" s="4"/>
      <c r="K193" s="4"/>
    </row>
    <row r="194" spans="2:11">
      <c r="D194" t="s">
        <v>3958</v>
      </c>
      <c r="E194">
        <v>1</v>
      </c>
      <c r="F194" s="4">
        <v>5</v>
      </c>
      <c r="G194" s="4"/>
      <c r="H194" s="4">
        <v>1</v>
      </c>
      <c r="I194" s="4"/>
      <c r="J194" s="4"/>
      <c r="K194" s="4"/>
    </row>
    <row r="195" spans="2:11">
      <c r="D195" t="s">
        <v>3959</v>
      </c>
      <c r="E195">
        <v>1</v>
      </c>
      <c r="F195" s="4">
        <v>5</v>
      </c>
      <c r="G195" s="4"/>
      <c r="H195" s="4">
        <v>1</v>
      </c>
      <c r="I195" s="4"/>
      <c r="J195" s="4"/>
      <c r="K195" s="4"/>
    </row>
    <row r="196" spans="2:11">
      <c r="D196" t="s">
        <v>3960</v>
      </c>
      <c r="E196">
        <v>1</v>
      </c>
      <c r="F196" s="4">
        <v>5</v>
      </c>
      <c r="G196" s="4">
        <v>1</v>
      </c>
      <c r="H196" s="4"/>
      <c r="I196" s="4"/>
      <c r="J196" s="4"/>
      <c r="K196" s="4"/>
    </row>
    <row r="197" spans="2:11">
      <c r="D197" t="s">
        <v>3961</v>
      </c>
      <c r="E197">
        <v>1</v>
      </c>
      <c r="F197" s="4">
        <v>5</v>
      </c>
      <c r="G197" s="4"/>
      <c r="H197" s="4"/>
      <c r="I197" s="4"/>
      <c r="J197" s="4"/>
      <c r="K197" s="4"/>
    </row>
    <row r="198" spans="2:11">
      <c r="C198" t="s">
        <v>4545</v>
      </c>
      <c r="D198" t="s">
        <v>3954</v>
      </c>
      <c r="E198">
        <v>1</v>
      </c>
      <c r="F198" s="4">
        <v>5</v>
      </c>
      <c r="G198" s="4"/>
      <c r="H198" s="4"/>
      <c r="I198" s="4"/>
      <c r="J198" s="4"/>
      <c r="K198" s="4"/>
    </row>
    <row r="199" spans="2:11">
      <c r="B199" t="s">
        <v>719</v>
      </c>
      <c r="C199" t="s">
        <v>4546</v>
      </c>
      <c r="D199" t="s">
        <v>721</v>
      </c>
      <c r="E199">
        <v>1</v>
      </c>
      <c r="F199" s="4">
        <v>2</v>
      </c>
      <c r="G199" s="4"/>
      <c r="H199" s="4">
        <v>4</v>
      </c>
      <c r="I199" s="4"/>
      <c r="J199" s="4"/>
      <c r="K199" s="4"/>
    </row>
    <row r="200" spans="2:11">
      <c r="E200">
        <v>2</v>
      </c>
      <c r="F200" s="4">
        <v>3</v>
      </c>
      <c r="G200" s="4"/>
      <c r="H200" s="4">
        <v>3</v>
      </c>
      <c r="I200" s="4"/>
      <c r="J200" s="4"/>
      <c r="K200" s="4"/>
    </row>
    <row r="201" spans="2:11">
      <c r="D201" t="s">
        <v>767</v>
      </c>
      <c r="E201">
        <v>1</v>
      </c>
      <c r="F201" s="4">
        <v>6</v>
      </c>
      <c r="G201" s="4"/>
      <c r="H201" s="4">
        <v>1</v>
      </c>
      <c r="I201" s="4"/>
      <c r="J201" s="4"/>
      <c r="K201" s="4"/>
    </row>
    <row r="202" spans="2:11">
      <c r="E202">
        <v>2</v>
      </c>
      <c r="F202" s="4">
        <v>4</v>
      </c>
      <c r="G202" s="4"/>
      <c r="H202" s="4">
        <v>3</v>
      </c>
      <c r="I202" s="4"/>
      <c r="J202" s="4"/>
      <c r="K202" s="4"/>
    </row>
    <row r="203" spans="2:11">
      <c r="D203" t="s">
        <v>771</v>
      </c>
      <c r="E203">
        <v>1</v>
      </c>
      <c r="F203" s="4">
        <v>5</v>
      </c>
      <c r="G203" s="4"/>
      <c r="H203" s="4">
        <v>1</v>
      </c>
      <c r="I203" s="4"/>
      <c r="J203" s="4"/>
      <c r="K203" s="4"/>
    </row>
    <row r="204" spans="2:11">
      <c r="E204">
        <v>2</v>
      </c>
      <c r="F204" s="4">
        <v>4</v>
      </c>
      <c r="G204" s="4"/>
      <c r="H204" s="4">
        <v>2</v>
      </c>
      <c r="I204" s="4"/>
      <c r="J204" s="4"/>
      <c r="K204" s="4"/>
    </row>
    <row r="205" spans="2:11">
      <c r="D205" t="s">
        <v>774</v>
      </c>
      <c r="E205">
        <v>1</v>
      </c>
      <c r="F205" s="4">
        <v>6</v>
      </c>
      <c r="G205" s="4"/>
      <c r="H205" s="4"/>
      <c r="I205" s="4"/>
      <c r="J205" s="4"/>
      <c r="K205" s="4"/>
    </row>
    <row r="206" spans="2:11">
      <c r="E206">
        <v>2</v>
      </c>
      <c r="F206" s="4">
        <v>6</v>
      </c>
      <c r="G206" s="4"/>
      <c r="H206" s="4"/>
      <c r="I206" s="4"/>
      <c r="J206" s="4"/>
      <c r="K206" s="4"/>
    </row>
    <row r="207" spans="2:11">
      <c r="D207" t="s">
        <v>726</v>
      </c>
      <c r="E207">
        <v>1</v>
      </c>
      <c r="F207" s="4">
        <v>6</v>
      </c>
      <c r="G207" s="4"/>
      <c r="H207" s="4"/>
      <c r="I207" s="4"/>
      <c r="J207" s="4"/>
      <c r="K207" s="4"/>
    </row>
    <row r="208" spans="2:11">
      <c r="E208">
        <v>2</v>
      </c>
      <c r="F208" s="4">
        <v>5</v>
      </c>
      <c r="G208" s="4">
        <v>1</v>
      </c>
      <c r="H208" s="4"/>
      <c r="I208" s="4"/>
      <c r="J208" s="4"/>
      <c r="K208" s="4"/>
    </row>
    <row r="209" spans="3:11">
      <c r="D209" t="s">
        <v>729</v>
      </c>
      <c r="E209">
        <v>1</v>
      </c>
      <c r="F209" s="4">
        <v>6</v>
      </c>
      <c r="G209" s="4">
        <v>1</v>
      </c>
      <c r="H209" s="4"/>
      <c r="I209" s="4"/>
      <c r="J209" s="4"/>
      <c r="K209" s="4"/>
    </row>
    <row r="210" spans="3:11">
      <c r="E210">
        <v>2</v>
      </c>
      <c r="F210" s="4">
        <v>6</v>
      </c>
      <c r="G210" s="4"/>
      <c r="H210" s="4">
        <v>1</v>
      </c>
      <c r="I210" s="4"/>
      <c r="J210" s="4"/>
      <c r="K210" s="4"/>
    </row>
    <row r="211" spans="3:11">
      <c r="D211" t="s">
        <v>732</v>
      </c>
      <c r="E211">
        <v>1</v>
      </c>
      <c r="F211" s="4">
        <v>6</v>
      </c>
      <c r="G211" s="4"/>
      <c r="H211" s="4"/>
      <c r="I211" s="4"/>
      <c r="J211" s="4"/>
      <c r="K211" s="4"/>
    </row>
    <row r="212" spans="3:11">
      <c r="E212">
        <v>2</v>
      </c>
      <c r="F212" s="4">
        <v>5</v>
      </c>
      <c r="G212" s="4"/>
      <c r="H212" s="4">
        <v>1</v>
      </c>
      <c r="I212" s="4"/>
      <c r="J212" s="4"/>
      <c r="K212" s="4"/>
    </row>
    <row r="213" spans="3:11">
      <c r="D213" t="s">
        <v>753</v>
      </c>
      <c r="E213">
        <v>1</v>
      </c>
      <c r="F213" s="4">
        <v>6</v>
      </c>
      <c r="G213" s="4">
        <v>3</v>
      </c>
      <c r="H213" s="4"/>
      <c r="I213" s="4"/>
      <c r="J213" s="4"/>
      <c r="K213" s="4"/>
    </row>
    <row r="214" spans="3:11">
      <c r="E214">
        <v>2</v>
      </c>
      <c r="F214" s="4">
        <v>9</v>
      </c>
      <c r="G214" s="4"/>
      <c r="H214" s="4"/>
      <c r="I214" s="4"/>
      <c r="J214" s="4"/>
      <c r="K214" s="4"/>
    </row>
    <row r="215" spans="3:11">
      <c r="D215" t="s">
        <v>756</v>
      </c>
      <c r="E215">
        <v>1</v>
      </c>
      <c r="F215" s="4">
        <v>8</v>
      </c>
      <c r="G215" s="4"/>
      <c r="H215" s="4"/>
      <c r="I215" s="4"/>
      <c r="J215" s="4"/>
      <c r="K215" s="4"/>
    </row>
    <row r="216" spans="3:11">
      <c r="E216">
        <v>2</v>
      </c>
      <c r="F216" s="4">
        <v>8</v>
      </c>
      <c r="G216" s="4"/>
      <c r="H216" s="4"/>
      <c r="I216" s="4"/>
      <c r="J216" s="4"/>
      <c r="K216" s="4"/>
    </row>
    <row r="217" spans="3:11">
      <c r="D217" t="s">
        <v>759</v>
      </c>
      <c r="E217">
        <v>1</v>
      </c>
      <c r="F217" s="4">
        <v>6</v>
      </c>
      <c r="G217" s="4"/>
      <c r="H217" s="4">
        <v>1</v>
      </c>
      <c r="I217" s="4"/>
      <c r="J217" s="4"/>
      <c r="K217" s="4"/>
    </row>
    <row r="218" spans="3:11">
      <c r="E218">
        <v>2</v>
      </c>
      <c r="F218" s="4">
        <v>5</v>
      </c>
      <c r="G218" s="4"/>
      <c r="H218" s="4">
        <v>2</v>
      </c>
      <c r="I218" s="4"/>
      <c r="J218" s="4"/>
      <c r="K218" s="4"/>
    </row>
    <row r="219" spans="3:11">
      <c r="D219" t="s">
        <v>762</v>
      </c>
      <c r="E219">
        <v>1</v>
      </c>
      <c r="F219" s="4">
        <v>6</v>
      </c>
      <c r="G219" s="4"/>
      <c r="H219" s="4"/>
      <c r="I219" s="4"/>
      <c r="J219" s="4"/>
      <c r="K219" s="4"/>
    </row>
    <row r="220" spans="3:11">
      <c r="E220">
        <v>2</v>
      </c>
      <c r="F220" s="4">
        <v>4</v>
      </c>
      <c r="G220" s="4">
        <v>1</v>
      </c>
      <c r="H220" s="4">
        <v>1</v>
      </c>
      <c r="I220" s="4"/>
      <c r="J220" s="4"/>
      <c r="K220" s="4"/>
    </row>
    <row r="221" spans="3:11">
      <c r="C221" t="s">
        <v>4545</v>
      </c>
      <c r="D221" t="s">
        <v>777</v>
      </c>
      <c r="E221">
        <v>1</v>
      </c>
      <c r="F221" s="4">
        <v>7</v>
      </c>
      <c r="G221" s="4"/>
      <c r="H221" s="4"/>
      <c r="I221" s="4"/>
      <c r="J221" s="4"/>
      <c r="K221" s="4"/>
    </row>
    <row r="222" spans="3:11">
      <c r="E222">
        <v>2</v>
      </c>
      <c r="F222" s="4">
        <v>4</v>
      </c>
      <c r="G222" s="4">
        <v>2</v>
      </c>
      <c r="H222" s="4"/>
      <c r="I222" s="4"/>
      <c r="J222" s="4"/>
      <c r="K222" s="4"/>
    </row>
    <row r="223" spans="3:11">
      <c r="D223" t="s">
        <v>744</v>
      </c>
      <c r="E223">
        <v>1</v>
      </c>
      <c r="F223" s="4">
        <v>5</v>
      </c>
      <c r="G223" s="4">
        <v>1</v>
      </c>
      <c r="H223" s="4"/>
      <c r="I223" s="4"/>
      <c r="J223" s="4"/>
      <c r="K223" s="4"/>
    </row>
    <row r="224" spans="3:11">
      <c r="E224">
        <v>2</v>
      </c>
      <c r="F224" s="4">
        <v>3</v>
      </c>
      <c r="G224" s="4">
        <v>3</v>
      </c>
      <c r="H224" s="4"/>
      <c r="I224" s="4"/>
      <c r="J224" s="4"/>
      <c r="K224" s="4"/>
    </row>
    <row r="225" spans="1:11">
      <c r="A225" t="s">
        <v>821</v>
      </c>
      <c r="B225" t="s">
        <v>781</v>
      </c>
      <c r="C225" t="s">
        <v>4546</v>
      </c>
      <c r="D225" t="s">
        <v>802</v>
      </c>
      <c r="E225">
        <v>1</v>
      </c>
      <c r="F225" s="4">
        <v>5</v>
      </c>
      <c r="G225" s="4"/>
      <c r="H225" s="4">
        <v>1</v>
      </c>
      <c r="I225" s="4"/>
      <c r="J225" s="4"/>
      <c r="K225" s="4"/>
    </row>
    <row r="226" spans="1:11">
      <c r="D226" t="s">
        <v>806</v>
      </c>
      <c r="E226">
        <v>1</v>
      </c>
      <c r="F226" s="4">
        <v>6</v>
      </c>
      <c r="G226" s="4"/>
      <c r="H226" s="4"/>
      <c r="I226" s="4"/>
      <c r="J226" s="4"/>
      <c r="K226" s="4"/>
    </row>
    <row r="227" spans="1:11">
      <c r="D227" t="s">
        <v>823</v>
      </c>
      <c r="E227">
        <v>1</v>
      </c>
      <c r="F227" s="4">
        <v>6</v>
      </c>
      <c r="G227" s="4"/>
      <c r="H227" s="4"/>
      <c r="I227" s="4"/>
      <c r="J227" s="4"/>
      <c r="K227" s="4"/>
    </row>
    <row r="228" spans="1:11">
      <c r="D228" t="s">
        <v>809</v>
      </c>
      <c r="E228">
        <v>1</v>
      </c>
      <c r="F228" s="4">
        <v>6</v>
      </c>
      <c r="G228" s="4"/>
      <c r="H228" s="4"/>
      <c r="I228" s="4"/>
      <c r="J228" s="4"/>
      <c r="K228" s="4"/>
    </row>
    <row r="229" spans="1:11">
      <c r="D229" t="s">
        <v>814</v>
      </c>
      <c r="E229">
        <v>1</v>
      </c>
      <c r="F229" s="4">
        <v>6</v>
      </c>
      <c r="G229" s="4"/>
      <c r="H229" s="4"/>
      <c r="I229" s="4"/>
      <c r="J229" s="4"/>
      <c r="K229" s="4"/>
    </row>
    <row r="230" spans="1:11">
      <c r="D230" t="s">
        <v>819</v>
      </c>
      <c r="E230">
        <v>1</v>
      </c>
      <c r="F230" s="4">
        <v>5</v>
      </c>
      <c r="G230" s="4"/>
      <c r="H230" s="4"/>
      <c r="I230" s="4"/>
      <c r="J230" s="4"/>
      <c r="K230" s="4"/>
    </row>
    <row r="231" spans="1:11">
      <c r="C231" t="s">
        <v>4545</v>
      </c>
      <c r="D231" t="s">
        <v>786</v>
      </c>
      <c r="E231">
        <v>1</v>
      </c>
      <c r="F231" s="4">
        <v>5</v>
      </c>
      <c r="G231" s="4"/>
      <c r="H231" s="4"/>
      <c r="I231" s="4"/>
      <c r="J231" s="4"/>
      <c r="K231" s="4"/>
    </row>
    <row r="232" spans="1:11">
      <c r="D232" t="s">
        <v>794</v>
      </c>
      <c r="E232">
        <v>1</v>
      </c>
      <c r="F232" s="4">
        <v>6</v>
      </c>
      <c r="G232" s="4"/>
      <c r="H232" s="4"/>
      <c r="I232" s="4"/>
      <c r="J232" s="4"/>
      <c r="K232" s="4"/>
    </row>
    <row r="233" spans="1:11">
      <c r="B233" t="s">
        <v>825</v>
      </c>
      <c r="C233" t="s">
        <v>4546</v>
      </c>
      <c r="D233" t="s">
        <v>827</v>
      </c>
      <c r="E233">
        <v>1</v>
      </c>
      <c r="F233" s="4">
        <v>8</v>
      </c>
      <c r="G233" s="4"/>
      <c r="H233" s="4"/>
      <c r="I233" s="4"/>
      <c r="J233" s="4"/>
      <c r="K233" s="4"/>
    </row>
    <row r="234" spans="1:11">
      <c r="D234" t="s">
        <v>830</v>
      </c>
      <c r="E234">
        <v>1</v>
      </c>
      <c r="F234" s="4">
        <v>6</v>
      </c>
      <c r="G234" s="4"/>
      <c r="H234" s="4"/>
      <c r="I234" s="4"/>
      <c r="J234" s="4"/>
      <c r="K234" s="4"/>
    </row>
    <row r="235" spans="1:11">
      <c r="D235" t="s">
        <v>832</v>
      </c>
      <c r="E235">
        <v>1</v>
      </c>
      <c r="F235" s="4">
        <v>6</v>
      </c>
      <c r="G235" s="4"/>
      <c r="H235" s="4"/>
      <c r="I235" s="4"/>
      <c r="J235" s="4"/>
      <c r="K235" s="4"/>
    </row>
    <row r="236" spans="1:11">
      <c r="D236" t="s">
        <v>834</v>
      </c>
      <c r="E236">
        <v>1</v>
      </c>
      <c r="F236" s="4">
        <v>6</v>
      </c>
      <c r="G236" s="4"/>
      <c r="H236" s="4"/>
      <c r="I236" s="4"/>
      <c r="J236" s="4"/>
      <c r="K236" s="4"/>
    </row>
    <row r="237" spans="1:11">
      <c r="D237" t="s">
        <v>836</v>
      </c>
      <c r="E237">
        <v>1</v>
      </c>
      <c r="F237" s="4">
        <v>6</v>
      </c>
      <c r="G237" s="4"/>
      <c r="H237" s="4"/>
      <c r="I237" s="4"/>
      <c r="J237" s="4"/>
      <c r="K237" s="4"/>
    </row>
    <row r="238" spans="1:11">
      <c r="D238" t="s">
        <v>838</v>
      </c>
      <c r="E238">
        <v>1</v>
      </c>
      <c r="F238" s="4">
        <v>6</v>
      </c>
      <c r="G238" s="4"/>
      <c r="H238" s="4"/>
      <c r="I238" s="4"/>
      <c r="J238" s="4"/>
      <c r="K238" s="4"/>
    </row>
    <row r="239" spans="1:11">
      <c r="C239" t="s">
        <v>4545</v>
      </c>
      <c r="D239" t="s">
        <v>956</v>
      </c>
      <c r="E239">
        <v>1</v>
      </c>
      <c r="F239" s="4">
        <v>4</v>
      </c>
      <c r="G239" s="4"/>
      <c r="H239" s="4"/>
      <c r="I239" s="4"/>
      <c r="J239" s="4"/>
      <c r="K239" s="4"/>
    </row>
    <row r="240" spans="1:11">
      <c r="D240" t="s">
        <v>954</v>
      </c>
      <c r="E240">
        <v>1</v>
      </c>
      <c r="F240" s="4">
        <v>5</v>
      </c>
      <c r="G240" s="4"/>
      <c r="H240" s="4"/>
      <c r="I240" s="4"/>
      <c r="J240" s="4"/>
      <c r="K240" s="4"/>
    </row>
    <row r="241" spans="2:11">
      <c r="D241" t="s">
        <v>952</v>
      </c>
      <c r="E241">
        <v>1</v>
      </c>
      <c r="F241" s="4">
        <v>4</v>
      </c>
      <c r="G241" s="4"/>
      <c r="H241" s="4"/>
      <c r="I241" s="4"/>
      <c r="J241" s="4"/>
      <c r="K241" s="4"/>
    </row>
    <row r="242" spans="2:11">
      <c r="B242" t="s">
        <v>846</v>
      </c>
      <c r="C242" t="s">
        <v>4546</v>
      </c>
      <c r="D242" t="s">
        <v>848</v>
      </c>
      <c r="E242">
        <v>1</v>
      </c>
      <c r="F242" s="4">
        <v>3</v>
      </c>
      <c r="G242" s="4"/>
      <c r="H242" s="4">
        <v>2</v>
      </c>
      <c r="I242" s="4"/>
      <c r="J242" s="4"/>
      <c r="K242" s="4"/>
    </row>
    <row r="243" spans="2:11">
      <c r="D243" t="s">
        <v>852</v>
      </c>
      <c r="E243">
        <v>2</v>
      </c>
      <c r="F243" s="4">
        <v>9</v>
      </c>
      <c r="G243" s="4"/>
      <c r="H243" s="4"/>
      <c r="I243" s="4"/>
      <c r="J243" s="4"/>
      <c r="K243" s="4"/>
    </row>
    <row r="244" spans="2:11">
      <c r="C244" t="s">
        <v>4545</v>
      </c>
      <c r="D244" t="s">
        <v>855</v>
      </c>
      <c r="E244">
        <v>2</v>
      </c>
      <c r="F244" s="4">
        <v>8</v>
      </c>
      <c r="G244" s="4"/>
      <c r="H244" s="4"/>
      <c r="I244" s="4"/>
      <c r="J244" s="4"/>
      <c r="K244" s="4"/>
    </row>
    <row r="245" spans="2:11">
      <c r="D245" t="s">
        <v>858</v>
      </c>
      <c r="E245">
        <v>1</v>
      </c>
      <c r="F245" s="4">
        <v>6</v>
      </c>
      <c r="G245" s="4"/>
      <c r="H245" s="4"/>
      <c r="I245" s="4"/>
      <c r="J245" s="4"/>
      <c r="K245" s="4"/>
    </row>
    <row r="246" spans="2:11">
      <c r="E246">
        <v>2</v>
      </c>
      <c r="F246" s="4">
        <v>9</v>
      </c>
      <c r="G246" s="4"/>
      <c r="H246" s="4"/>
      <c r="I246" s="4"/>
      <c r="J246" s="4"/>
      <c r="K246" s="4"/>
    </row>
    <row r="247" spans="2:11">
      <c r="D247" t="s">
        <v>863</v>
      </c>
      <c r="E247">
        <v>1</v>
      </c>
      <c r="F247" s="4">
        <v>6</v>
      </c>
      <c r="G247" s="4"/>
      <c r="H247" s="4"/>
      <c r="I247" s="4"/>
      <c r="J247" s="4"/>
      <c r="K247" s="4"/>
    </row>
    <row r="248" spans="2:11">
      <c r="E248">
        <v>2</v>
      </c>
      <c r="F248" s="4">
        <v>9</v>
      </c>
      <c r="G248" s="4"/>
      <c r="H248" s="4"/>
      <c r="I248" s="4"/>
      <c r="J248" s="4"/>
      <c r="K248" s="4"/>
    </row>
    <row r="249" spans="2:11">
      <c r="D249" t="s">
        <v>866</v>
      </c>
      <c r="E249">
        <v>1</v>
      </c>
      <c r="F249" s="4">
        <v>6</v>
      </c>
      <c r="G249" s="4"/>
      <c r="H249" s="4"/>
      <c r="I249" s="4"/>
      <c r="J249" s="4"/>
      <c r="K249" s="4"/>
    </row>
    <row r="250" spans="2:11">
      <c r="E250">
        <v>2</v>
      </c>
      <c r="F250" s="4">
        <v>6</v>
      </c>
      <c r="G250" s="4"/>
      <c r="H250" s="4"/>
      <c r="I250" s="4"/>
      <c r="J250" s="4"/>
      <c r="K250" s="4"/>
    </row>
    <row r="251" spans="2:11">
      <c r="D251" t="s">
        <v>870</v>
      </c>
      <c r="E251">
        <v>1</v>
      </c>
      <c r="F251" s="4">
        <v>6</v>
      </c>
      <c r="G251" s="4"/>
      <c r="H251" s="4"/>
      <c r="I251" s="4"/>
      <c r="J251" s="4"/>
      <c r="K251" s="4"/>
    </row>
    <row r="252" spans="2:11">
      <c r="D252" t="s">
        <v>875</v>
      </c>
      <c r="E252">
        <v>1</v>
      </c>
      <c r="F252" s="4">
        <v>6</v>
      </c>
      <c r="G252" s="4"/>
      <c r="H252" s="4"/>
      <c r="I252" s="4"/>
      <c r="J252" s="4"/>
      <c r="K252" s="4"/>
    </row>
    <row r="253" spans="2:11">
      <c r="D253" t="s">
        <v>877</v>
      </c>
      <c r="E253">
        <v>2</v>
      </c>
      <c r="F253" s="4">
        <v>6</v>
      </c>
      <c r="G253" s="4"/>
      <c r="H253" s="4"/>
      <c r="I253" s="4"/>
      <c r="J253" s="4"/>
      <c r="K253" s="4"/>
    </row>
    <row r="254" spans="2:11">
      <c r="D254" t="s">
        <v>880</v>
      </c>
      <c r="E254">
        <v>1</v>
      </c>
      <c r="F254" s="4">
        <v>4</v>
      </c>
      <c r="G254" s="4"/>
      <c r="H254" s="4"/>
      <c r="I254" s="4"/>
      <c r="J254" s="4"/>
      <c r="K254" s="4"/>
    </row>
    <row r="255" spans="2:11">
      <c r="E255">
        <v>2</v>
      </c>
      <c r="F255" s="4">
        <v>6</v>
      </c>
      <c r="G255" s="4"/>
      <c r="H255" s="4"/>
      <c r="I255" s="4"/>
      <c r="J255" s="4"/>
      <c r="K255" s="4"/>
    </row>
    <row r="256" spans="2:11">
      <c r="D256" t="s">
        <v>884</v>
      </c>
      <c r="E256">
        <v>1</v>
      </c>
      <c r="F256" s="4">
        <v>6</v>
      </c>
      <c r="G256" s="4"/>
      <c r="H256" s="4"/>
      <c r="I256" s="4"/>
      <c r="J256" s="4"/>
      <c r="K256" s="4"/>
    </row>
    <row r="257" spans="2:11">
      <c r="E257">
        <v>2</v>
      </c>
      <c r="F257" s="4">
        <v>6</v>
      </c>
      <c r="G257" s="4"/>
      <c r="H257" s="4"/>
      <c r="I257" s="4"/>
      <c r="J257" s="4"/>
      <c r="K257" s="4"/>
    </row>
    <row r="258" spans="2:11">
      <c r="D258" t="s">
        <v>887</v>
      </c>
      <c r="E258">
        <v>1</v>
      </c>
      <c r="F258" s="4">
        <v>3</v>
      </c>
      <c r="G258" s="4"/>
      <c r="H258" s="4"/>
      <c r="I258" s="4"/>
      <c r="J258" s="4"/>
      <c r="K258" s="4"/>
    </row>
    <row r="259" spans="2:11">
      <c r="E259">
        <v>2</v>
      </c>
      <c r="F259" s="4">
        <v>6</v>
      </c>
      <c r="G259" s="4"/>
      <c r="H259" s="4"/>
      <c r="I259" s="4"/>
      <c r="J259" s="4"/>
      <c r="K259" s="4"/>
    </row>
    <row r="260" spans="2:11">
      <c r="D260" t="s">
        <v>889</v>
      </c>
      <c r="E260">
        <v>1</v>
      </c>
      <c r="F260" s="4">
        <v>5</v>
      </c>
      <c r="G260" s="4"/>
      <c r="H260" s="4"/>
      <c r="I260" s="4"/>
      <c r="J260" s="4"/>
      <c r="K260" s="4"/>
    </row>
    <row r="261" spans="2:11">
      <c r="E261">
        <v>2</v>
      </c>
      <c r="F261" s="4">
        <v>6</v>
      </c>
      <c r="G261" s="4"/>
      <c r="H261" s="4"/>
      <c r="I261" s="4"/>
      <c r="J261" s="4"/>
      <c r="K261" s="4"/>
    </row>
    <row r="262" spans="2:11">
      <c r="D262" t="s">
        <v>891</v>
      </c>
      <c r="E262">
        <v>1</v>
      </c>
      <c r="F262" s="4">
        <v>6</v>
      </c>
      <c r="G262" s="4"/>
      <c r="H262" s="4"/>
      <c r="I262" s="4"/>
      <c r="J262" s="4"/>
      <c r="K262" s="4"/>
    </row>
    <row r="263" spans="2:11">
      <c r="E263">
        <v>2</v>
      </c>
      <c r="F263" s="4">
        <v>6</v>
      </c>
      <c r="G263" s="4"/>
      <c r="H263" s="4"/>
      <c r="I263" s="4"/>
      <c r="J263" s="4"/>
      <c r="K263" s="4"/>
    </row>
    <row r="264" spans="2:11">
      <c r="D264" t="s">
        <v>894</v>
      </c>
      <c r="E264">
        <v>1</v>
      </c>
      <c r="F264" s="4">
        <v>4</v>
      </c>
      <c r="G264" s="4"/>
      <c r="H264" s="4"/>
      <c r="I264" s="4"/>
      <c r="J264" s="4"/>
      <c r="K264" s="4"/>
    </row>
    <row r="265" spans="2:11">
      <c r="E265">
        <v>2</v>
      </c>
      <c r="F265" s="4">
        <v>6</v>
      </c>
      <c r="G265" s="4"/>
      <c r="H265" s="4"/>
      <c r="I265" s="4"/>
      <c r="J265" s="4"/>
      <c r="K265" s="4"/>
    </row>
    <row r="266" spans="2:11">
      <c r="D266" t="s">
        <v>901</v>
      </c>
      <c r="E266">
        <v>1</v>
      </c>
      <c r="F266" s="4">
        <v>4</v>
      </c>
      <c r="G266" s="4"/>
      <c r="H266" s="4">
        <v>1</v>
      </c>
      <c r="I266" s="4"/>
      <c r="J266" s="4"/>
      <c r="K266" s="4"/>
    </row>
    <row r="267" spans="2:11">
      <c r="E267">
        <v>2</v>
      </c>
      <c r="F267" s="4">
        <v>6</v>
      </c>
      <c r="G267" s="4"/>
      <c r="H267" s="4"/>
      <c r="I267" s="4"/>
      <c r="J267" s="4"/>
      <c r="K267" s="4"/>
    </row>
    <row r="268" spans="2:11">
      <c r="D268" t="s">
        <v>873</v>
      </c>
      <c r="E268">
        <v>2</v>
      </c>
      <c r="F268" s="4">
        <v>6</v>
      </c>
      <c r="G268" s="4"/>
      <c r="H268" s="4"/>
      <c r="I268" s="4"/>
      <c r="J268" s="4"/>
      <c r="K268" s="4"/>
    </row>
    <row r="269" spans="2:11">
      <c r="C269" t="s">
        <v>4547</v>
      </c>
      <c r="D269" t="s">
        <v>898</v>
      </c>
      <c r="E269">
        <v>1</v>
      </c>
      <c r="F269" s="4">
        <v>6</v>
      </c>
      <c r="G269" s="4"/>
      <c r="H269" s="4"/>
      <c r="I269" s="4"/>
      <c r="J269" s="4"/>
      <c r="K269" s="4"/>
    </row>
    <row r="270" spans="2:11">
      <c r="E270">
        <v>2</v>
      </c>
      <c r="F270" s="4">
        <v>6</v>
      </c>
      <c r="G270" s="4"/>
      <c r="H270" s="4"/>
      <c r="I270" s="4"/>
      <c r="J270" s="4"/>
      <c r="K270" s="4"/>
    </row>
    <row r="271" spans="2:11">
      <c r="B271" t="s">
        <v>904</v>
      </c>
      <c r="C271" t="s">
        <v>4546</v>
      </c>
      <c r="D271" t="s">
        <v>909</v>
      </c>
      <c r="E271">
        <v>2</v>
      </c>
      <c r="F271" s="4">
        <v>8</v>
      </c>
      <c r="G271" s="4"/>
      <c r="H271" s="4"/>
      <c r="I271" s="4"/>
      <c r="J271" s="4"/>
      <c r="K271" s="4"/>
    </row>
    <row r="272" spans="2:11">
      <c r="D272" t="s">
        <v>912</v>
      </c>
      <c r="E272">
        <v>2</v>
      </c>
      <c r="F272" s="4">
        <v>7</v>
      </c>
      <c r="G272" s="4"/>
      <c r="H272" s="4"/>
      <c r="I272" s="4"/>
      <c r="J272" s="4"/>
      <c r="K272" s="4"/>
    </row>
    <row r="273" spans="1:11">
      <c r="D273" t="s">
        <v>937</v>
      </c>
      <c r="E273">
        <v>1</v>
      </c>
      <c r="F273" s="4">
        <v>5</v>
      </c>
      <c r="G273" s="4"/>
      <c r="H273" s="4"/>
      <c r="I273" s="4"/>
      <c r="J273" s="4"/>
      <c r="K273" s="4"/>
    </row>
    <row r="274" spans="1:11">
      <c r="D274" t="s">
        <v>940</v>
      </c>
      <c r="E274">
        <v>1</v>
      </c>
      <c r="F274" s="4">
        <v>6</v>
      </c>
      <c r="G274" s="4"/>
      <c r="H274" s="4"/>
      <c r="I274" s="4"/>
      <c r="J274" s="4"/>
      <c r="K274" s="4"/>
    </row>
    <row r="275" spans="1:11">
      <c r="D275" t="s">
        <v>943</v>
      </c>
      <c r="E275">
        <v>2</v>
      </c>
      <c r="F275" s="4">
        <v>6</v>
      </c>
      <c r="G275" s="4"/>
      <c r="H275" s="4"/>
      <c r="I275" s="4"/>
      <c r="J275" s="4"/>
      <c r="K275" s="4"/>
    </row>
    <row r="276" spans="1:11">
      <c r="D276" t="s">
        <v>946</v>
      </c>
      <c r="E276">
        <v>2</v>
      </c>
      <c r="F276" s="4">
        <v>6</v>
      </c>
      <c r="G276" s="4"/>
      <c r="H276" s="4"/>
      <c r="I276" s="4"/>
      <c r="J276" s="4"/>
      <c r="K276" s="4"/>
    </row>
    <row r="277" spans="1:11">
      <c r="D277" t="s">
        <v>949</v>
      </c>
      <c r="E277">
        <v>1</v>
      </c>
      <c r="F277" s="4">
        <v>6</v>
      </c>
      <c r="G277" s="4"/>
      <c r="H277" s="4"/>
      <c r="I277" s="4"/>
      <c r="J277" s="4"/>
      <c r="K277" s="4"/>
    </row>
    <row r="278" spans="1:11">
      <c r="D278" t="s">
        <v>914</v>
      </c>
      <c r="E278">
        <v>1</v>
      </c>
      <c r="F278" s="4">
        <v>6</v>
      </c>
      <c r="G278" s="4"/>
      <c r="H278" s="4"/>
      <c r="I278" s="4"/>
      <c r="J278" s="4"/>
      <c r="K278" s="4"/>
    </row>
    <row r="279" spans="1:11">
      <c r="D279" t="s">
        <v>918</v>
      </c>
      <c r="E279">
        <v>1</v>
      </c>
      <c r="F279" s="4">
        <v>7</v>
      </c>
      <c r="G279" s="4"/>
      <c r="H279" s="4"/>
      <c r="I279" s="4"/>
      <c r="J279" s="4"/>
      <c r="K279" s="4"/>
    </row>
    <row r="280" spans="1:11">
      <c r="D280" t="s">
        <v>921</v>
      </c>
      <c r="E280">
        <v>1</v>
      </c>
      <c r="F280" s="4">
        <v>6</v>
      </c>
      <c r="G280" s="4"/>
      <c r="H280" s="4"/>
      <c r="I280" s="4"/>
      <c r="J280" s="4"/>
      <c r="K280" s="4"/>
    </row>
    <row r="281" spans="1:11">
      <c r="D281" t="s">
        <v>928</v>
      </c>
      <c r="E281">
        <v>1</v>
      </c>
      <c r="F281" s="4">
        <v>6</v>
      </c>
      <c r="G281" s="4"/>
      <c r="H281" s="4"/>
      <c r="I281" s="4"/>
      <c r="J281" s="4"/>
      <c r="K281" s="4"/>
    </row>
    <row r="282" spans="1:11">
      <c r="D282" t="s">
        <v>931</v>
      </c>
      <c r="E282">
        <v>2</v>
      </c>
      <c r="F282" s="4">
        <v>6</v>
      </c>
      <c r="G282" s="4"/>
      <c r="H282" s="4"/>
      <c r="I282" s="4"/>
      <c r="J282" s="4"/>
      <c r="K282" s="4"/>
    </row>
    <row r="283" spans="1:11">
      <c r="D283" t="s">
        <v>934</v>
      </c>
      <c r="E283">
        <v>1</v>
      </c>
      <c r="F283" s="4">
        <v>6</v>
      </c>
      <c r="G283" s="4"/>
      <c r="H283" s="4"/>
      <c r="I283" s="4"/>
      <c r="J283" s="4"/>
      <c r="K283" s="4"/>
    </row>
    <row r="284" spans="1:11">
      <c r="A284" t="s">
        <v>1321</v>
      </c>
      <c r="B284" t="s">
        <v>1082</v>
      </c>
      <c r="C284" t="s">
        <v>4546</v>
      </c>
      <c r="D284" t="s">
        <v>1087</v>
      </c>
      <c r="E284">
        <v>1</v>
      </c>
      <c r="F284" s="4">
        <v>6</v>
      </c>
      <c r="G284" s="4"/>
      <c r="H284" s="4"/>
      <c r="I284" s="4"/>
      <c r="J284" s="4"/>
      <c r="K284" s="4"/>
    </row>
    <row r="285" spans="1:11">
      <c r="E285">
        <v>2</v>
      </c>
      <c r="F285" s="4">
        <v>6</v>
      </c>
      <c r="G285" s="4"/>
      <c r="H285" s="4"/>
      <c r="I285" s="4"/>
      <c r="J285" s="4"/>
      <c r="K285" s="4"/>
    </row>
    <row r="286" spans="1:11">
      <c r="D286" t="s">
        <v>1114</v>
      </c>
      <c r="E286">
        <v>1</v>
      </c>
      <c r="F286" s="4">
        <v>4</v>
      </c>
      <c r="G286" s="4"/>
      <c r="H286" s="4">
        <v>2</v>
      </c>
      <c r="I286" s="4"/>
      <c r="J286" s="4"/>
      <c r="K286" s="4"/>
    </row>
    <row r="287" spans="1:11">
      <c r="E287">
        <v>2</v>
      </c>
      <c r="F287" s="4">
        <v>6</v>
      </c>
      <c r="G287" s="4"/>
      <c r="H287" s="4"/>
      <c r="I287" s="4"/>
      <c r="J287" s="4"/>
      <c r="K287" s="4"/>
    </row>
    <row r="288" spans="1:11">
      <c r="D288" t="s">
        <v>1118</v>
      </c>
      <c r="E288">
        <v>1</v>
      </c>
      <c r="F288" s="4">
        <v>6</v>
      </c>
      <c r="G288" s="4"/>
      <c r="H288" s="4"/>
      <c r="I288" s="4"/>
      <c r="J288" s="4"/>
      <c r="K288" s="4"/>
    </row>
    <row r="289" spans="4:11">
      <c r="E289">
        <v>2</v>
      </c>
      <c r="F289" s="4">
        <v>6</v>
      </c>
      <c r="G289" s="4"/>
      <c r="H289" s="4"/>
      <c r="I289" s="4"/>
      <c r="J289" s="4"/>
      <c r="K289" s="4"/>
    </row>
    <row r="290" spans="4:11">
      <c r="D290" t="s">
        <v>1090</v>
      </c>
      <c r="E290">
        <v>1</v>
      </c>
      <c r="F290" s="4">
        <v>6</v>
      </c>
      <c r="G290" s="4"/>
      <c r="H290" s="4"/>
      <c r="I290" s="4"/>
      <c r="J290" s="4"/>
      <c r="K290" s="4"/>
    </row>
    <row r="291" spans="4:11">
      <c r="E291">
        <v>2</v>
      </c>
      <c r="F291" s="4">
        <v>6</v>
      </c>
      <c r="G291" s="4"/>
      <c r="H291" s="4"/>
      <c r="I291" s="4"/>
      <c r="J291" s="4"/>
      <c r="K291" s="4"/>
    </row>
    <row r="292" spans="4:11">
      <c r="D292" t="s">
        <v>1093</v>
      </c>
      <c r="E292">
        <v>1</v>
      </c>
      <c r="F292" s="4">
        <v>6</v>
      </c>
      <c r="G292" s="4"/>
      <c r="H292" s="4"/>
      <c r="I292" s="4"/>
      <c r="J292" s="4"/>
      <c r="K292" s="4"/>
    </row>
    <row r="293" spans="4:11">
      <c r="E293">
        <v>2</v>
      </c>
      <c r="F293" s="4">
        <v>6</v>
      </c>
      <c r="G293" s="4"/>
      <c r="H293" s="4"/>
      <c r="I293" s="4"/>
      <c r="J293" s="4"/>
      <c r="K293" s="4"/>
    </row>
    <row r="294" spans="4:11">
      <c r="D294" t="s">
        <v>1096</v>
      </c>
      <c r="E294">
        <v>1</v>
      </c>
      <c r="F294" s="4">
        <v>6</v>
      </c>
      <c r="G294" s="4"/>
      <c r="H294" s="4"/>
      <c r="I294" s="4"/>
      <c r="J294" s="4"/>
      <c r="K294" s="4"/>
    </row>
    <row r="295" spans="4:11">
      <c r="E295">
        <v>2</v>
      </c>
      <c r="F295" s="4">
        <v>6</v>
      </c>
      <c r="G295" s="4"/>
      <c r="H295" s="4"/>
      <c r="I295" s="4"/>
      <c r="J295" s="4"/>
      <c r="K295" s="4"/>
    </row>
    <row r="296" spans="4:11">
      <c r="D296" t="s">
        <v>1099</v>
      </c>
      <c r="E296">
        <v>1</v>
      </c>
      <c r="F296" s="4">
        <v>6</v>
      </c>
      <c r="G296" s="4"/>
      <c r="H296" s="4"/>
      <c r="I296" s="4"/>
      <c r="J296" s="4"/>
      <c r="K296" s="4"/>
    </row>
    <row r="297" spans="4:11">
      <c r="E297">
        <v>2</v>
      </c>
      <c r="F297" s="4">
        <v>6</v>
      </c>
      <c r="G297" s="4"/>
      <c r="H297" s="4"/>
      <c r="I297" s="4"/>
      <c r="J297" s="4"/>
      <c r="K297" s="4"/>
    </row>
    <row r="298" spans="4:11">
      <c r="D298" t="s">
        <v>1102</v>
      </c>
      <c r="E298">
        <v>1</v>
      </c>
      <c r="F298" s="4">
        <v>6</v>
      </c>
      <c r="G298" s="4"/>
      <c r="H298" s="4"/>
      <c r="I298" s="4"/>
      <c r="J298" s="4"/>
      <c r="K298" s="4"/>
    </row>
    <row r="299" spans="4:11">
      <c r="E299">
        <v>2</v>
      </c>
      <c r="F299" s="4">
        <v>6</v>
      </c>
      <c r="G299" s="4"/>
      <c r="H299" s="4"/>
      <c r="I299" s="4"/>
      <c r="J299" s="4"/>
      <c r="K299" s="4"/>
    </row>
    <row r="300" spans="4:11">
      <c r="D300" t="s">
        <v>1105</v>
      </c>
      <c r="E300">
        <v>1</v>
      </c>
      <c r="F300" s="4">
        <v>6</v>
      </c>
      <c r="G300" s="4"/>
      <c r="H300" s="4"/>
      <c r="I300" s="4"/>
      <c r="J300" s="4"/>
      <c r="K300" s="4"/>
    </row>
    <row r="301" spans="4:11">
      <c r="E301">
        <v>2</v>
      </c>
      <c r="F301" s="4">
        <v>6</v>
      </c>
      <c r="G301" s="4"/>
      <c r="H301" s="4"/>
      <c r="I301" s="4"/>
      <c r="J301" s="4"/>
      <c r="K301" s="4"/>
    </row>
    <row r="302" spans="4:11">
      <c r="D302" t="s">
        <v>1108</v>
      </c>
      <c r="E302">
        <v>1</v>
      </c>
      <c r="F302" s="4">
        <v>6</v>
      </c>
      <c r="G302" s="4"/>
      <c r="H302" s="4"/>
      <c r="I302" s="4"/>
      <c r="J302" s="4"/>
      <c r="K302" s="4"/>
    </row>
    <row r="303" spans="4:11">
      <c r="E303">
        <v>2</v>
      </c>
      <c r="F303" s="4">
        <v>6</v>
      </c>
      <c r="G303" s="4"/>
      <c r="H303" s="4"/>
      <c r="I303" s="4"/>
      <c r="J303" s="4"/>
      <c r="K303" s="4"/>
    </row>
    <row r="304" spans="4:11">
      <c r="D304" t="s">
        <v>1111</v>
      </c>
      <c r="E304">
        <v>1</v>
      </c>
      <c r="F304" s="4">
        <v>6</v>
      </c>
      <c r="G304" s="4"/>
      <c r="H304" s="4"/>
      <c r="I304" s="4"/>
      <c r="J304" s="4"/>
      <c r="K304" s="4"/>
    </row>
    <row r="305" spans="2:11">
      <c r="E305">
        <v>2</v>
      </c>
      <c r="F305" s="4">
        <v>6</v>
      </c>
      <c r="G305" s="4"/>
      <c r="H305" s="4"/>
      <c r="I305" s="4"/>
      <c r="J305" s="4"/>
      <c r="K305" s="4"/>
    </row>
    <row r="306" spans="2:11">
      <c r="C306" t="s">
        <v>4545</v>
      </c>
      <c r="D306" t="s">
        <v>1084</v>
      </c>
      <c r="E306">
        <v>1</v>
      </c>
      <c r="F306" s="4">
        <v>5</v>
      </c>
      <c r="G306" s="4"/>
      <c r="H306" s="4"/>
      <c r="I306" s="4"/>
      <c r="J306" s="4"/>
      <c r="K306" s="4"/>
    </row>
    <row r="307" spans="2:11">
      <c r="E307">
        <v>2</v>
      </c>
      <c r="F307" s="4">
        <v>5</v>
      </c>
      <c r="G307" s="4"/>
      <c r="H307" s="4"/>
      <c r="I307" s="4"/>
      <c r="J307" s="4"/>
      <c r="K307" s="4"/>
    </row>
    <row r="308" spans="2:11">
      <c r="D308" t="s">
        <v>1133</v>
      </c>
      <c r="E308">
        <v>2</v>
      </c>
      <c r="F308" s="4">
        <v>4</v>
      </c>
      <c r="G308" s="4">
        <v>1</v>
      </c>
      <c r="H308" s="4">
        <v>1</v>
      </c>
      <c r="I308" s="4"/>
      <c r="J308" s="4"/>
      <c r="K308" s="4"/>
    </row>
    <row r="309" spans="2:11">
      <c r="B309" t="s">
        <v>957</v>
      </c>
      <c r="C309" t="s">
        <v>4545</v>
      </c>
      <c r="D309" t="s">
        <v>959</v>
      </c>
      <c r="E309">
        <v>1</v>
      </c>
      <c r="F309" s="4">
        <v>6</v>
      </c>
      <c r="G309" s="4"/>
      <c r="H309" s="4"/>
      <c r="I309" s="4"/>
      <c r="J309" s="4"/>
      <c r="K309" s="4"/>
    </row>
    <row r="310" spans="2:11">
      <c r="E310">
        <v>2</v>
      </c>
      <c r="F310" s="4">
        <v>6</v>
      </c>
      <c r="G310" s="4"/>
      <c r="H310" s="4"/>
      <c r="I310" s="4"/>
      <c r="J310" s="4"/>
      <c r="K310" s="4"/>
    </row>
    <row r="311" spans="2:11">
      <c r="D311" t="s">
        <v>962</v>
      </c>
      <c r="E311">
        <v>1</v>
      </c>
      <c r="F311" s="4">
        <v>4</v>
      </c>
      <c r="G311" s="4"/>
      <c r="H311" s="4"/>
      <c r="I311" s="4"/>
      <c r="J311" s="4"/>
      <c r="K311" s="4"/>
    </row>
    <row r="312" spans="2:11">
      <c r="E312">
        <v>2</v>
      </c>
      <c r="F312" s="4">
        <v>3</v>
      </c>
      <c r="G312" s="4"/>
      <c r="H312" s="4">
        <v>1</v>
      </c>
      <c r="I312" s="4"/>
      <c r="J312" s="4"/>
      <c r="K312" s="4"/>
    </row>
    <row r="313" spans="2:11">
      <c r="D313" t="s">
        <v>987</v>
      </c>
      <c r="E313">
        <v>1</v>
      </c>
      <c r="F313" s="4">
        <v>6</v>
      </c>
      <c r="G313" s="4"/>
      <c r="H313" s="4"/>
      <c r="I313" s="4"/>
      <c r="J313" s="4"/>
      <c r="K313" s="4"/>
    </row>
    <row r="314" spans="2:11">
      <c r="E314">
        <v>2</v>
      </c>
      <c r="F314" s="4">
        <v>6</v>
      </c>
      <c r="G314" s="4"/>
      <c r="H314" s="4"/>
      <c r="I314" s="4"/>
      <c r="J314" s="4"/>
      <c r="K314" s="4"/>
    </row>
    <row r="315" spans="2:11">
      <c r="D315" t="s">
        <v>990</v>
      </c>
      <c r="E315">
        <v>1</v>
      </c>
      <c r="F315" s="4">
        <v>6</v>
      </c>
      <c r="G315" s="4"/>
      <c r="H315" s="4"/>
      <c r="I315" s="4"/>
      <c r="J315" s="4"/>
      <c r="K315" s="4"/>
    </row>
    <row r="316" spans="2:11">
      <c r="E316">
        <v>2</v>
      </c>
      <c r="F316" s="4">
        <v>6</v>
      </c>
      <c r="G316" s="4"/>
      <c r="H316" s="4"/>
      <c r="I316" s="4"/>
      <c r="J316" s="4"/>
      <c r="K316" s="4"/>
    </row>
    <row r="317" spans="2:11">
      <c r="D317" t="s">
        <v>965</v>
      </c>
      <c r="E317">
        <v>1</v>
      </c>
      <c r="F317" s="4">
        <v>6</v>
      </c>
      <c r="G317" s="4"/>
      <c r="H317" s="4"/>
      <c r="I317" s="4"/>
      <c r="J317" s="4"/>
      <c r="K317" s="4"/>
    </row>
    <row r="318" spans="2:11">
      <c r="E318">
        <v>2</v>
      </c>
      <c r="F318" s="4">
        <v>6</v>
      </c>
      <c r="G318" s="4"/>
      <c r="H318" s="4"/>
      <c r="I318" s="4"/>
      <c r="J318" s="4"/>
      <c r="K318" s="4"/>
    </row>
    <row r="319" spans="2:11">
      <c r="D319" t="s">
        <v>967</v>
      </c>
      <c r="E319">
        <v>1</v>
      </c>
      <c r="F319" s="4">
        <v>6</v>
      </c>
      <c r="G319" s="4"/>
      <c r="H319" s="4"/>
      <c r="I319" s="4"/>
      <c r="J319" s="4"/>
      <c r="K319" s="4"/>
    </row>
    <row r="320" spans="2:11">
      <c r="E320">
        <v>2</v>
      </c>
      <c r="F320" s="4">
        <v>6</v>
      </c>
      <c r="G320" s="4"/>
      <c r="H320" s="4"/>
      <c r="I320" s="4"/>
      <c r="J320" s="4"/>
      <c r="K320" s="4"/>
    </row>
    <row r="321" spans="2:11">
      <c r="D321" t="s">
        <v>970</v>
      </c>
      <c r="E321">
        <v>1</v>
      </c>
      <c r="F321" s="4">
        <v>3</v>
      </c>
      <c r="G321" s="4"/>
      <c r="H321" s="4"/>
      <c r="I321" s="4"/>
      <c r="J321" s="4"/>
      <c r="K321" s="4"/>
    </row>
    <row r="322" spans="2:11">
      <c r="E322">
        <v>2</v>
      </c>
      <c r="F322" s="4">
        <v>2</v>
      </c>
      <c r="G322" s="4"/>
      <c r="H322" s="4">
        <v>1</v>
      </c>
      <c r="I322" s="4"/>
      <c r="J322" s="4"/>
      <c r="K322" s="4"/>
    </row>
    <row r="323" spans="2:11">
      <c r="D323" t="s">
        <v>975</v>
      </c>
      <c r="E323">
        <v>1</v>
      </c>
      <c r="F323" s="4">
        <v>6</v>
      </c>
      <c r="G323" s="4"/>
      <c r="H323" s="4"/>
      <c r="I323" s="4"/>
      <c r="J323" s="4"/>
      <c r="K323" s="4"/>
    </row>
    <row r="324" spans="2:11">
      <c r="E324">
        <v>2</v>
      </c>
      <c r="F324" s="4">
        <v>6</v>
      </c>
      <c r="G324" s="4"/>
      <c r="H324" s="4"/>
      <c r="I324" s="4"/>
      <c r="J324" s="4"/>
      <c r="K324" s="4"/>
    </row>
    <row r="325" spans="2:11">
      <c r="D325" t="s">
        <v>978</v>
      </c>
      <c r="E325">
        <v>1</v>
      </c>
      <c r="F325" s="4">
        <v>4</v>
      </c>
      <c r="G325" s="4">
        <v>1</v>
      </c>
      <c r="H325" s="4"/>
      <c r="I325" s="4"/>
      <c r="J325" s="4"/>
      <c r="K325" s="4"/>
    </row>
    <row r="326" spans="2:11">
      <c r="E326">
        <v>2</v>
      </c>
      <c r="F326" s="4">
        <v>5</v>
      </c>
      <c r="G326" s="4"/>
      <c r="H326" s="4"/>
      <c r="I326" s="4"/>
      <c r="J326" s="4"/>
      <c r="K326" s="4"/>
    </row>
    <row r="327" spans="2:11">
      <c r="D327" t="s">
        <v>984</v>
      </c>
      <c r="E327">
        <v>1</v>
      </c>
      <c r="F327" s="4">
        <v>5</v>
      </c>
      <c r="G327" s="4"/>
      <c r="H327" s="4"/>
      <c r="I327" s="4"/>
      <c r="J327" s="4"/>
      <c r="K327" s="4"/>
    </row>
    <row r="328" spans="2:11">
      <c r="E328">
        <v>2</v>
      </c>
      <c r="F328" s="4">
        <v>5</v>
      </c>
      <c r="G328" s="4"/>
      <c r="H328" s="4"/>
      <c r="I328" s="4"/>
      <c r="J328" s="4"/>
      <c r="K328" s="4"/>
    </row>
    <row r="329" spans="2:11">
      <c r="C329" t="s">
        <v>4547</v>
      </c>
      <c r="D329" t="s">
        <v>973</v>
      </c>
      <c r="E329">
        <v>1</v>
      </c>
      <c r="F329" s="4">
        <v>5</v>
      </c>
      <c r="G329" s="4"/>
      <c r="H329" s="4"/>
      <c r="I329" s="4"/>
      <c r="J329" s="4"/>
      <c r="K329" s="4"/>
    </row>
    <row r="330" spans="2:11">
      <c r="E330">
        <v>2</v>
      </c>
      <c r="F330" s="4">
        <v>5</v>
      </c>
      <c r="G330" s="4"/>
      <c r="H330" s="4"/>
      <c r="I330" s="4"/>
      <c r="J330" s="4"/>
      <c r="K330" s="4"/>
    </row>
    <row r="331" spans="2:11">
      <c r="B331" t="s">
        <v>994</v>
      </c>
      <c r="C331" t="s">
        <v>4546</v>
      </c>
      <c r="D331" t="s">
        <v>1036</v>
      </c>
      <c r="E331">
        <v>1</v>
      </c>
      <c r="F331" s="4">
        <v>2</v>
      </c>
      <c r="G331" s="4">
        <v>2</v>
      </c>
      <c r="H331" s="4">
        <v>2</v>
      </c>
      <c r="I331" s="4"/>
      <c r="J331" s="4"/>
      <c r="K331" s="4"/>
    </row>
    <row r="332" spans="2:11">
      <c r="E332">
        <v>2</v>
      </c>
      <c r="F332" s="4">
        <v>6</v>
      </c>
      <c r="G332" s="4"/>
      <c r="H332" s="4"/>
      <c r="I332" s="4"/>
      <c r="J332" s="4"/>
      <c r="K332" s="4"/>
    </row>
    <row r="333" spans="2:11">
      <c r="D333" t="s">
        <v>1039</v>
      </c>
      <c r="E333">
        <v>1</v>
      </c>
      <c r="F333" s="4">
        <v>3</v>
      </c>
      <c r="G333" s="4">
        <v>1</v>
      </c>
      <c r="H333" s="4">
        <v>2</v>
      </c>
      <c r="I333" s="4"/>
      <c r="J333" s="4"/>
      <c r="K333" s="4"/>
    </row>
    <row r="334" spans="2:11">
      <c r="E334">
        <v>2</v>
      </c>
      <c r="F334" s="4">
        <v>2</v>
      </c>
      <c r="G334" s="4">
        <v>2</v>
      </c>
      <c r="H334" s="4">
        <v>2</v>
      </c>
      <c r="I334" s="4"/>
      <c r="J334" s="4"/>
      <c r="K334" s="4"/>
    </row>
    <row r="335" spans="2:11">
      <c r="D335" t="s">
        <v>1005</v>
      </c>
      <c r="E335">
        <v>1</v>
      </c>
      <c r="F335" s="4">
        <v>6</v>
      </c>
      <c r="G335" s="4"/>
      <c r="H335" s="4"/>
      <c r="I335" s="4"/>
      <c r="J335" s="4"/>
      <c r="K335" s="4"/>
    </row>
    <row r="336" spans="2:11">
      <c r="E336">
        <v>2</v>
      </c>
      <c r="F336" s="4">
        <v>6</v>
      </c>
      <c r="G336" s="4"/>
      <c r="H336" s="4"/>
      <c r="I336" s="4"/>
      <c r="J336" s="4"/>
      <c r="K336" s="4"/>
    </row>
    <row r="337" spans="3:11">
      <c r="D337" t="s">
        <v>1011</v>
      </c>
      <c r="E337">
        <v>1</v>
      </c>
      <c r="F337" s="4">
        <v>5</v>
      </c>
      <c r="G337" s="4"/>
      <c r="H337" s="4">
        <v>1</v>
      </c>
      <c r="I337" s="4"/>
      <c r="J337" s="4"/>
      <c r="K337" s="4"/>
    </row>
    <row r="338" spans="3:11">
      <c r="E338">
        <v>2</v>
      </c>
      <c r="F338" s="4">
        <v>6</v>
      </c>
      <c r="G338" s="4"/>
      <c r="H338" s="4"/>
      <c r="I338" s="4"/>
      <c r="J338" s="4"/>
      <c r="K338" s="4"/>
    </row>
    <row r="339" spans="3:11">
      <c r="D339" t="s">
        <v>1033</v>
      </c>
      <c r="E339">
        <v>1</v>
      </c>
      <c r="F339" s="4">
        <v>6</v>
      </c>
      <c r="G339" s="4"/>
      <c r="H339" s="4"/>
      <c r="I339" s="4"/>
      <c r="J339" s="4"/>
      <c r="K339" s="4"/>
    </row>
    <row r="340" spans="3:11">
      <c r="E340">
        <v>2</v>
      </c>
      <c r="F340" s="4">
        <v>5</v>
      </c>
      <c r="G340" s="4"/>
      <c r="H340" s="4">
        <v>1</v>
      </c>
      <c r="I340" s="4"/>
      <c r="J340" s="4"/>
      <c r="K340" s="4"/>
    </row>
    <row r="341" spans="3:11">
      <c r="C341" t="s">
        <v>4545</v>
      </c>
      <c r="D341" t="s">
        <v>996</v>
      </c>
      <c r="E341">
        <v>1</v>
      </c>
      <c r="F341" s="4">
        <v>6</v>
      </c>
      <c r="G341" s="4"/>
      <c r="H341" s="4"/>
      <c r="I341" s="4"/>
      <c r="J341" s="4"/>
      <c r="K341" s="4"/>
    </row>
    <row r="342" spans="3:11">
      <c r="E342">
        <v>2</v>
      </c>
      <c r="F342" s="4">
        <v>5</v>
      </c>
      <c r="G342" s="4"/>
      <c r="H342" s="4">
        <v>1</v>
      </c>
      <c r="I342" s="4"/>
      <c r="J342" s="4"/>
      <c r="K342" s="4"/>
    </row>
    <row r="343" spans="3:11">
      <c r="D343" t="s">
        <v>999</v>
      </c>
      <c r="E343">
        <v>1</v>
      </c>
      <c r="F343" s="4">
        <v>6</v>
      </c>
      <c r="G343" s="4"/>
      <c r="H343" s="4"/>
      <c r="I343" s="4"/>
      <c r="J343" s="4"/>
      <c r="K343" s="4"/>
    </row>
    <row r="344" spans="3:11">
      <c r="E344">
        <v>2</v>
      </c>
      <c r="F344" s="4">
        <v>6</v>
      </c>
      <c r="G344" s="4"/>
      <c r="H344" s="4"/>
      <c r="I344" s="4"/>
      <c r="J344" s="4"/>
      <c r="K344" s="4"/>
    </row>
    <row r="345" spans="3:11">
      <c r="D345" t="s">
        <v>1002</v>
      </c>
      <c r="E345">
        <v>1</v>
      </c>
      <c r="F345" s="4">
        <v>6</v>
      </c>
      <c r="G345" s="4"/>
      <c r="H345" s="4"/>
      <c r="I345" s="4"/>
      <c r="J345" s="4"/>
      <c r="K345" s="4"/>
    </row>
    <row r="346" spans="3:11">
      <c r="E346">
        <v>2</v>
      </c>
      <c r="F346" s="4">
        <v>6</v>
      </c>
      <c r="G346" s="4"/>
      <c r="H346" s="4"/>
      <c r="I346" s="4"/>
      <c r="J346" s="4"/>
      <c r="K346" s="4"/>
    </row>
    <row r="347" spans="3:11">
      <c r="D347" t="s">
        <v>1008</v>
      </c>
      <c r="E347">
        <v>1</v>
      </c>
      <c r="F347" s="4">
        <v>6</v>
      </c>
      <c r="G347" s="4"/>
      <c r="H347" s="4"/>
      <c r="I347" s="4"/>
      <c r="J347" s="4"/>
      <c r="K347" s="4"/>
    </row>
    <row r="348" spans="3:11">
      <c r="E348">
        <v>2</v>
      </c>
      <c r="F348" s="4">
        <v>6</v>
      </c>
      <c r="G348" s="4"/>
      <c r="H348" s="4"/>
      <c r="I348" s="4"/>
      <c r="J348" s="4"/>
      <c r="K348" s="4"/>
    </row>
    <row r="349" spans="3:11">
      <c r="D349" t="s">
        <v>1014</v>
      </c>
      <c r="E349">
        <v>1</v>
      </c>
      <c r="F349" s="4">
        <v>6</v>
      </c>
      <c r="G349" s="4"/>
      <c r="H349" s="4"/>
      <c r="I349" s="4"/>
      <c r="J349" s="4"/>
      <c r="K349" s="4"/>
    </row>
    <row r="350" spans="3:11">
      <c r="E350">
        <v>2</v>
      </c>
      <c r="F350" s="4">
        <v>5</v>
      </c>
      <c r="G350" s="4"/>
      <c r="H350" s="4">
        <v>1</v>
      </c>
      <c r="I350" s="4"/>
      <c r="J350" s="4"/>
      <c r="K350" s="4"/>
    </row>
    <row r="351" spans="3:11">
      <c r="D351" t="s">
        <v>1017</v>
      </c>
      <c r="E351">
        <v>1</v>
      </c>
      <c r="F351" s="4">
        <v>4</v>
      </c>
      <c r="G351" s="4"/>
      <c r="H351" s="4">
        <v>2</v>
      </c>
      <c r="I351" s="4"/>
      <c r="J351" s="4"/>
      <c r="K351" s="4"/>
    </row>
    <row r="352" spans="3:11">
      <c r="E352">
        <v>2</v>
      </c>
      <c r="F352" s="4">
        <v>6</v>
      </c>
      <c r="G352" s="4"/>
      <c r="H352" s="4"/>
      <c r="I352" s="4"/>
      <c r="J352" s="4"/>
      <c r="K352" s="4"/>
    </row>
    <row r="353" spans="2:11">
      <c r="D353" t="s">
        <v>1021</v>
      </c>
      <c r="E353">
        <v>1</v>
      </c>
      <c r="F353" s="4">
        <v>5</v>
      </c>
      <c r="G353" s="4"/>
      <c r="H353" s="4">
        <v>1</v>
      </c>
      <c r="I353" s="4"/>
      <c r="J353" s="4"/>
      <c r="K353" s="4"/>
    </row>
    <row r="354" spans="2:11">
      <c r="E354">
        <v>2</v>
      </c>
      <c r="F354" s="4">
        <v>5</v>
      </c>
      <c r="G354" s="4"/>
      <c r="H354" s="4">
        <v>1</v>
      </c>
      <c r="I354" s="4"/>
      <c r="J354" s="4"/>
      <c r="K354" s="4"/>
    </row>
    <row r="355" spans="2:11">
      <c r="D355" t="s">
        <v>1030</v>
      </c>
      <c r="E355">
        <v>1</v>
      </c>
      <c r="F355" s="4">
        <v>4</v>
      </c>
      <c r="G355" s="4">
        <v>2</v>
      </c>
      <c r="H355" s="4"/>
      <c r="I355" s="4"/>
      <c r="J355" s="4"/>
      <c r="K355" s="4"/>
    </row>
    <row r="356" spans="2:11">
      <c r="E356">
        <v>2</v>
      </c>
      <c r="F356" s="4">
        <v>4</v>
      </c>
      <c r="G356" s="4"/>
      <c r="H356" s="4">
        <v>2</v>
      </c>
      <c r="I356" s="4"/>
      <c r="J356" s="4"/>
      <c r="K356" s="4"/>
    </row>
    <row r="357" spans="2:11">
      <c r="B357" t="s">
        <v>1043</v>
      </c>
      <c r="C357" t="s">
        <v>4546</v>
      </c>
      <c r="D357" t="s">
        <v>1045</v>
      </c>
      <c r="E357">
        <v>1</v>
      </c>
      <c r="F357" s="4">
        <v>6</v>
      </c>
      <c r="G357" s="4"/>
      <c r="H357" s="4"/>
      <c r="I357" s="4"/>
      <c r="J357" s="4"/>
      <c r="K357" s="4"/>
    </row>
    <row r="358" spans="2:11">
      <c r="E358">
        <v>2</v>
      </c>
      <c r="F358" s="4">
        <v>6</v>
      </c>
      <c r="G358" s="4"/>
      <c r="H358" s="4"/>
      <c r="I358" s="4"/>
      <c r="J358" s="4"/>
      <c r="K358" s="4"/>
    </row>
    <row r="359" spans="2:11">
      <c r="D359" t="s">
        <v>1052</v>
      </c>
      <c r="E359">
        <v>1</v>
      </c>
      <c r="F359" s="4">
        <v>6</v>
      </c>
      <c r="G359" s="4"/>
      <c r="H359" s="4"/>
      <c r="I359" s="4"/>
      <c r="J359" s="4"/>
      <c r="K359" s="4"/>
    </row>
    <row r="360" spans="2:11">
      <c r="E360">
        <v>2</v>
      </c>
      <c r="F360" s="4">
        <v>4</v>
      </c>
      <c r="G360" s="4"/>
      <c r="H360" s="4">
        <v>2</v>
      </c>
      <c r="I360" s="4"/>
      <c r="J360" s="4"/>
      <c r="K360" s="4"/>
    </row>
    <row r="361" spans="2:11">
      <c r="D361" t="s">
        <v>1058</v>
      </c>
      <c r="E361">
        <v>1</v>
      </c>
      <c r="F361" s="4">
        <v>5</v>
      </c>
      <c r="G361" s="4"/>
      <c r="H361" s="4">
        <v>1</v>
      </c>
      <c r="I361" s="4"/>
      <c r="J361" s="4"/>
      <c r="K361" s="4"/>
    </row>
    <row r="362" spans="2:11">
      <c r="E362">
        <v>2</v>
      </c>
      <c r="F362" s="4">
        <v>6</v>
      </c>
      <c r="G362" s="4"/>
      <c r="H362" s="4"/>
      <c r="I362" s="4"/>
      <c r="J362" s="4"/>
      <c r="K362" s="4"/>
    </row>
    <row r="363" spans="2:11">
      <c r="D363" t="s">
        <v>1062</v>
      </c>
      <c r="E363">
        <v>1</v>
      </c>
      <c r="F363" s="4">
        <v>6</v>
      </c>
      <c r="G363" s="4"/>
      <c r="H363" s="4"/>
      <c r="I363" s="4"/>
      <c r="J363" s="4"/>
      <c r="K363" s="4"/>
    </row>
    <row r="364" spans="2:11">
      <c r="E364">
        <v>2</v>
      </c>
      <c r="F364" s="4">
        <v>6</v>
      </c>
      <c r="G364" s="4"/>
      <c r="H364" s="4"/>
      <c r="I364" s="4"/>
      <c r="J364" s="4"/>
      <c r="K364" s="4"/>
    </row>
    <row r="365" spans="2:11">
      <c r="D365" t="s">
        <v>1064</v>
      </c>
      <c r="E365">
        <v>1</v>
      </c>
      <c r="F365" s="4">
        <v>4</v>
      </c>
      <c r="G365" s="4"/>
      <c r="H365" s="4">
        <v>2</v>
      </c>
      <c r="I365" s="4"/>
      <c r="J365" s="4"/>
      <c r="K365" s="4"/>
    </row>
    <row r="366" spans="2:11">
      <c r="E366">
        <v>2</v>
      </c>
      <c r="F366" s="4">
        <v>6</v>
      </c>
      <c r="G366" s="4"/>
      <c r="H366" s="4"/>
      <c r="I366" s="4"/>
      <c r="J366" s="4"/>
      <c r="K366" s="4"/>
    </row>
    <row r="367" spans="2:11">
      <c r="D367" t="s">
        <v>1067</v>
      </c>
      <c r="E367">
        <v>1</v>
      </c>
      <c r="F367" s="4">
        <v>6</v>
      </c>
      <c r="G367" s="4"/>
      <c r="H367" s="4"/>
      <c r="I367" s="4"/>
      <c r="J367" s="4"/>
      <c r="K367" s="4"/>
    </row>
    <row r="368" spans="2:11">
      <c r="E368">
        <v>2</v>
      </c>
      <c r="F368" s="4">
        <v>6</v>
      </c>
      <c r="G368" s="4"/>
      <c r="H368" s="4"/>
      <c r="I368" s="4"/>
      <c r="J368" s="4"/>
      <c r="K368" s="4"/>
    </row>
    <row r="369" spans="1:11">
      <c r="D369" t="s">
        <v>1069</v>
      </c>
      <c r="E369">
        <v>1</v>
      </c>
      <c r="F369" s="4">
        <v>3</v>
      </c>
      <c r="G369" s="4">
        <v>1</v>
      </c>
      <c r="H369" s="4"/>
      <c r="I369" s="4"/>
      <c r="J369" s="4"/>
      <c r="K369" s="4"/>
    </row>
    <row r="370" spans="1:11">
      <c r="E370">
        <v>2</v>
      </c>
      <c r="F370" s="4">
        <v>2</v>
      </c>
      <c r="G370" s="4">
        <v>1</v>
      </c>
      <c r="H370" s="4">
        <v>1</v>
      </c>
      <c r="I370" s="4"/>
      <c r="J370" s="4"/>
      <c r="K370" s="4"/>
    </row>
    <row r="371" spans="1:11">
      <c r="D371" t="s">
        <v>1071</v>
      </c>
      <c r="E371">
        <v>1</v>
      </c>
      <c r="F371" s="4">
        <v>2</v>
      </c>
      <c r="G371" s="4"/>
      <c r="H371" s="4">
        <v>2</v>
      </c>
      <c r="I371" s="4"/>
      <c r="J371" s="4"/>
      <c r="K371" s="4"/>
    </row>
    <row r="372" spans="1:11">
      <c r="E372">
        <v>2</v>
      </c>
      <c r="F372" s="4">
        <v>1</v>
      </c>
      <c r="G372" s="4">
        <v>1</v>
      </c>
      <c r="H372" s="4">
        <v>2</v>
      </c>
      <c r="I372" s="4"/>
      <c r="J372" s="4"/>
      <c r="K372" s="4"/>
    </row>
    <row r="373" spans="1:11">
      <c r="D373" t="s">
        <v>1075</v>
      </c>
      <c r="E373">
        <v>1</v>
      </c>
      <c r="F373" s="4">
        <v>5</v>
      </c>
      <c r="G373" s="4"/>
      <c r="H373" s="4">
        <v>1</v>
      </c>
      <c r="I373" s="4"/>
      <c r="J373" s="4"/>
      <c r="K373" s="4"/>
    </row>
    <row r="374" spans="1:11">
      <c r="E374">
        <v>2</v>
      </c>
      <c r="F374" s="4">
        <v>5</v>
      </c>
      <c r="G374" s="4"/>
      <c r="H374" s="4">
        <v>1</v>
      </c>
      <c r="I374" s="4"/>
      <c r="J374" s="4"/>
      <c r="K374" s="4"/>
    </row>
    <row r="375" spans="1:11">
      <c r="D375" t="s">
        <v>1078</v>
      </c>
      <c r="E375">
        <v>1</v>
      </c>
      <c r="F375" s="4">
        <v>5</v>
      </c>
      <c r="G375" s="4"/>
      <c r="H375" s="4">
        <v>1</v>
      </c>
      <c r="I375" s="4"/>
      <c r="J375" s="4"/>
      <c r="K375" s="4"/>
    </row>
    <row r="376" spans="1:11">
      <c r="E376">
        <v>2</v>
      </c>
      <c r="F376" s="4">
        <v>4</v>
      </c>
      <c r="G376" s="4"/>
      <c r="H376" s="4">
        <v>2</v>
      </c>
      <c r="I376" s="4"/>
      <c r="J376" s="4"/>
      <c r="K376" s="4"/>
    </row>
    <row r="377" spans="1:11">
      <c r="C377" t="s">
        <v>4545</v>
      </c>
      <c r="D377" t="s">
        <v>1055</v>
      </c>
      <c r="E377">
        <v>1</v>
      </c>
      <c r="F377" s="4">
        <v>6</v>
      </c>
      <c r="G377" s="4"/>
      <c r="H377" s="4"/>
      <c r="I377" s="4"/>
      <c r="J377" s="4"/>
      <c r="K377" s="4"/>
    </row>
    <row r="378" spans="1:11">
      <c r="E378">
        <v>2</v>
      </c>
      <c r="F378" s="4">
        <v>6</v>
      </c>
      <c r="G378" s="4"/>
      <c r="H378" s="4"/>
      <c r="I378" s="4"/>
      <c r="J378" s="4"/>
      <c r="K378" s="4"/>
    </row>
    <row r="379" spans="1:11">
      <c r="A379" t="s">
        <v>1135</v>
      </c>
      <c r="B379" t="s">
        <v>1136</v>
      </c>
      <c r="C379" t="s">
        <v>4546</v>
      </c>
      <c r="D379" t="s">
        <v>1143</v>
      </c>
      <c r="E379">
        <v>1</v>
      </c>
      <c r="F379" s="4">
        <v>5</v>
      </c>
      <c r="G379" s="4"/>
      <c r="H379" s="4"/>
      <c r="I379" s="4"/>
      <c r="J379" s="4"/>
      <c r="K379" s="4"/>
    </row>
    <row r="380" spans="1:11">
      <c r="E380">
        <v>2</v>
      </c>
      <c r="F380" s="4">
        <v>5</v>
      </c>
      <c r="G380" s="4"/>
      <c r="H380" s="4"/>
      <c r="I380" s="4"/>
      <c r="J380" s="4"/>
      <c r="K380" s="4"/>
    </row>
    <row r="381" spans="1:11">
      <c r="D381" t="s">
        <v>1138</v>
      </c>
      <c r="E381">
        <v>1</v>
      </c>
      <c r="F381" s="4">
        <v>6</v>
      </c>
      <c r="G381" s="4"/>
      <c r="H381" s="4"/>
      <c r="I381" s="4"/>
      <c r="J381" s="4"/>
      <c r="K381" s="4"/>
    </row>
    <row r="382" spans="1:11">
      <c r="E382">
        <v>2</v>
      </c>
      <c r="F382" s="4">
        <v>6</v>
      </c>
      <c r="G382" s="4"/>
      <c r="H382" s="4"/>
      <c r="I382" s="4"/>
      <c r="J382" s="4"/>
      <c r="K382" s="4"/>
    </row>
    <row r="383" spans="1:11">
      <c r="C383" t="s">
        <v>4545</v>
      </c>
      <c r="D383" t="s">
        <v>1153</v>
      </c>
      <c r="E383">
        <v>1</v>
      </c>
      <c r="F383" s="4">
        <v>3</v>
      </c>
      <c r="G383" s="4">
        <v>1</v>
      </c>
      <c r="H383" s="4">
        <v>1</v>
      </c>
      <c r="I383" s="4"/>
      <c r="J383" s="4"/>
      <c r="K383" s="4"/>
    </row>
    <row r="384" spans="1:11">
      <c r="E384">
        <v>2</v>
      </c>
      <c r="F384" s="4">
        <v>3</v>
      </c>
      <c r="G384" s="4">
        <v>1</v>
      </c>
      <c r="H384" s="4">
        <v>1</v>
      </c>
      <c r="I384" s="4"/>
      <c r="J384" s="4"/>
      <c r="K384" s="4"/>
    </row>
    <row r="385" spans="2:11">
      <c r="D385" t="s">
        <v>1158</v>
      </c>
      <c r="E385">
        <v>1</v>
      </c>
      <c r="F385" s="4">
        <v>6</v>
      </c>
      <c r="G385" s="4"/>
      <c r="H385" s="4"/>
      <c r="I385" s="4"/>
      <c r="J385" s="4"/>
      <c r="K385" s="4"/>
    </row>
    <row r="386" spans="2:11">
      <c r="E386">
        <v>2</v>
      </c>
      <c r="F386" s="4">
        <v>6</v>
      </c>
      <c r="G386" s="4"/>
      <c r="H386" s="4"/>
      <c r="I386" s="4"/>
      <c r="J386" s="4"/>
      <c r="K386" s="4"/>
    </row>
    <row r="387" spans="2:11">
      <c r="D387" t="s">
        <v>1167</v>
      </c>
      <c r="E387">
        <v>1</v>
      </c>
      <c r="F387" s="4">
        <v>6</v>
      </c>
      <c r="G387" s="4"/>
      <c r="H387" s="4"/>
      <c r="I387" s="4"/>
      <c r="J387" s="4"/>
      <c r="K387" s="4"/>
    </row>
    <row r="388" spans="2:11">
      <c r="E388">
        <v>2</v>
      </c>
      <c r="F388" s="4">
        <v>6</v>
      </c>
      <c r="G388" s="4"/>
      <c r="H388" s="4"/>
      <c r="I388" s="4"/>
      <c r="J388" s="4"/>
      <c r="K388" s="4"/>
    </row>
    <row r="389" spans="2:11">
      <c r="D389" t="s">
        <v>1176</v>
      </c>
      <c r="E389">
        <v>1</v>
      </c>
      <c r="F389" s="4">
        <v>5</v>
      </c>
      <c r="G389" s="4"/>
      <c r="H389" s="4"/>
      <c r="I389" s="4"/>
      <c r="J389" s="4"/>
      <c r="K389" s="4"/>
    </row>
    <row r="390" spans="2:11">
      <c r="E390">
        <v>2</v>
      </c>
      <c r="F390" s="4">
        <v>5</v>
      </c>
      <c r="G390" s="4"/>
      <c r="H390" s="4"/>
      <c r="I390" s="4"/>
      <c r="J390" s="4"/>
      <c r="K390" s="4"/>
    </row>
    <row r="391" spans="2:11">
      <c r="D391" t="s">
        <v>1150</v>
      </c>
      <c r="E391">
        <v>1</v>
      </c>
      <c r="F391" s="4">
        <v>6</v>
      </c>
      <c r="G391" s="4"/>
      <c r="H391" s="4"/>
      <c r="I391" s="4"/>
      <c r="J391" s="4"/>
      <c r="K391" s="4"/>
    </row>
    <row r="392" spans="2:11">
      <c r="E392">
        <v>2</v>
      </c>
      <c r="F392" s="4">
        <v>6</v>
      </c>
      <c r="G392" s="4"/>
      <c r="H392" s="4"/>
      <c r="I392" s="4"/>
      <c r="J392" s="4"/>
      <c r="K392" s="4"/>
    </row>
    <row r="393" spans="2:11">
      <c r="D393" t="s">
        <v>1147</v>
      </c>
      <c r="E393">
        <v>1</v>
      </c>
      <c r="F393" s="4">
        <v>6</v>
      </c>
      <c r="G393" s="4"/>
      <c r="H393" s="4"/>
      <c r="I393" s="4"/>
      <c r="J393" s="4"/>
      <c r="K393" s="4"/>
    </row>
    <row r="394" spans="2:11">
      <c r="E394">
        <v>2</v>
      </c>
      <c r="F394" s="4">
        <v>6</v>
      </c>
      <c r="G394" s="4"/>
      <c r="H394" s="4"/>
      <c r="I394" s="4"/>
      <c r="J394" s="4"/>
      <c r="K394" s="4"/>
    </row>
    <row r="395" spans="2:11">
      <c r="D395" t="s">
        <v>1156</v>
      </c>
      <c r="E395">
        <v>1</v>
      </c>
      <c r="F395" s="4">
        <v>5</v>
      </c>
      <c r="G395" s="4"/>
      <c r="H395" s="4"/>
      <c r="I395" s="4"/>
      <c r="J395" s="4"/>
      <c r="K395" s="4"/>
    </row>
    <row r="396" spans="2:11">
      <c r="E396">
        <v>2</v>
      </c>
      <c r="F396" s="4">
        <v>5</v>
      </c>
      <c r="G396" s="4"/>
      <c r="H396" s="4"/>
      <c r="I396" s="4"/>
      <c r="J396" s="4"/>
      <c r="K396" s="4"/>
    </row>
    <row r="397" spans="2:11">
      <c r="B397" t="s">
        <v>1177</v>
      </c>
      <c r="C397" t="s">
        <v>4546</v>
      </c>
      <c r="D397" t="s">
        <v>1203</v>
      </c>
      <c r="E397">
        <v>1</v>
      </c>
      <c r="F397" s="4">
        <v>10</v>
      </c>
      <c r="G397" s="4"/>
      <c r="H397" s="4"/>
      <c r="I397" s="4"/>
      <c r="J397" s="4"/>
      <c r="K397" s="4"/>
    </row>
    <row r="398" spans="2:11">
      <c r="D398" t="s">
        <v>1200</v>
      </c>
      <c r="E398">
        <v>1</v>
      </c>
      <c r="F398" s="4">
        <v>6</v>
      </c>
      <c r="G398" s="4"/>
      <c r="H398" s="4"/>
      <c r="I398" s="4"/>
      <c r="J398" s="4"/>
      <c r="K398" s="4"/>
    </row>
    <row r="399" spans="2:11">
      <c r="D399" t="s">
        <v>1179</v>
      </c>
      <c r="E399">
        <v>1</v>
      </c>
      <c r="F399" s="4">
        <v>6</v>
      </c>
      <c r="G399" s="4"/>
      <c r="H399" s="4"/>
      <c r="I399" s="4"/>
      <c r="J399" s="4"/>
      <c r="K399" s="4"/>
    </row>
    <row r="400" spans="2:11">
      <c r="D400" t="s">
        <v>1182</v>
      </c>
      <c r="E400">
        <v>1</v>
      </c>
      <c r="F400" s="4">
        <v>6</v>
      </c>
      <c r="G400" s="4"/>
      <c r="H400" s="4"/>
      <c r="I400" s="4"/>
      <c r="J400" s="4"/>
      <c r="K400" s="4"/>
    </row>
    <row r="401" spans="2:11">
      <c r="D401" t="s">
        <v>1185</v>
      </c>
      <c r="E401">
        <v>1</v>
      </c>
      <c r="F401" s="4">
        <v>6</v>
      </c>
      <c r="G401" s="4"/>
      <c r="H401" s="4"/>
      <c r="I401" s="4"/>
      <c r="J401" s="4"/>
      <c r="K401" s="4"/>
    </row>
    <row r="402" spans="2:11">
      <c r="D402" t="s">
        <v>1189</v>
      </c>
      <c r="E402">
        <v>1</v>
      </c>
      <c r="F402" s="4">
        <v>6</v>
      </c>
      <c r="G402" s="4"/>
      <c r="H402" s="4"/>
      <c r="I402" s="4"/>
      <c r="J402" s="4"/>
      <c r="K402" s="4"/>
    </row>
    <row r="403" spans="2:11">
      <c r="D403" t="s">
        <v>1194</v>
      </c>
      <c r="E403">
        <v>1</v>
      </c>
      <c r="F403" s="4">
        <v>6</v>
      </c>
      <c r="G403" s="4"/>
      <c r="H403" s="4"/>
      <c r="I403" s="4"/>
      <c r="J403" s="4"/>
      <c r="K403" s="4"/>
    </row>
    <row r="404" spans="2:11">
      <c r="D404" t="s">
        <v>1197</v>
      </c>
      <c r="E404">
        <v>1</v>
      </c>
      <c r="F404" s="4">
        <v>6</v>
      </c>
      <c r="G404" s="4"/>
      <c r="H404" s="4"/>
      <c r="I404" s="4"/>
      <c r="J404" s="4"/>
      <c r="K404" s="4"/>
    </row>
    <row r="405" spans="2:11">
      <c r="B405" t="s">
        <v>1239</v>
      </c>
      <c r="C405" t="s">
        <v>4546</v>
      </c>
      <c r="D405" t="s">
        <v>1251</v>
      </c>
      <c r="E405">
        <v>1</v>
      </c>
      <c r="F405" s="4">
        <v>7</v>
      </c>
      <c r="G405" s="4"/>
      <c r="H405" s="4"/>
      <c r="I405" s="4"/>
      <c r="J405" s="4"/>
      <c r="K405" s="4"/>
    </row>
    <row r="406" spans="2:11">
      <c r="D406" t="s">
        <v>1254</v>
      </c>
      <c r="E406">
        <v>1</v>
      </c>
      <c r="F406" s="4">
        <v>1</v>
      </c>
      <c r="G406" s="4"/>
      <c r="H406" s="4"/>
      <c r="I406" s="4"/>
      <c r="J406" s="4"/>
      <c r="K406" s="4"/>
    </row>
    <row r="407" spans="2:11">
      <c r="D407" t="s">
        <v>1263</v>
      </c>
      <c r="E407">
        <v>1</v>
      </c>
      <c r="F407" s="4">
        <v>8</v>
      </c>
      <c r="G407" s="4"/>
      <c r="H407" s="4"/>
      <c r="I407" s="4"/>
      <c r="J407" s="4"/>
      <c r="K407" s="4"/>
    </row>
    <row r="408" spans="2:11">
      <c r="B408" t="s">
        <v>1205</v>
      </c>
      <c r="C408" t="s">
        <v>4546</v>
      </c>
      <c r="D408" t="s">
        <v>1207</v>
      </c>
      <c r="E408">
        <v>1</v>
      </c>
      <c r="F408" s="4">
        <v>7</v>
      </c>
      <c r="G408" s="4"/>
      <c r="H408" s="4">
        <v>1</v>
      </c>
      <c r="I408" s="4"/>
      <c r="J408" s="4"/>
      <c r="K408" s="4"/>
    </row>
    <row r="409" spans="2:11">
      <c r="D409" t="s">
        <v>1210</v>
      </c>
      <c r="E409">
        <v>1</v>
      </c>
      <c r="F409" s="4">
        <v>4</v>
      </c>
      <c r="G409" s="4"/>
      <c r="H409" s="4"/>
      <c r="I409" s="4"/>
      <c r="J409" s="4"/>
      <c r="K409" s="4"/>
    </row>
    <row r="410" spans="2:11">
      <c r="D410" t="s">
        <v>1215</v>
      </c>
      <c r="E410">
        <v>1</v>
      </c>
      <c r="F410" s="4">
        <v>6</v>
      </c>
      <c r="G410" s="4"/>
      <c r="H410" s="4"/>
      <c r="I410" s="4"/>
      <c r="J410" s="4"/>
      <c r="K410" s="4"/>
    </row>
    <row r="411" spans="2:11">
      <c r="D411" t="s">
        <v>1218</v>
      </c>
      <c r="E411">
        <v>1</v>
      </c>
      <c r="F411" s="4">
        <v>4</v>
      </c>
      <c r="G411" s="4"/>
      <c r="H411" s="4">
        <v>2</v>
      </c>
      <c r="I411" s="4"/>
      <c r="J411" s="4"/>
      <c r="K411" s="4"/>
    </row>
    <row r="412" spans="2:11">
      <c r="D412" t="s">
        <v>1221</v>
      </c>
      <c r="E412">
        <v>1</v>
      </c>
      <c r="F412" s="4">
        <v>6</v>
      </c>
      <c r="G412" s="4"/>
      <c r="H412" s="4"/>
      <c r="I412" s="4"/>
      <c r="J412" s="4"/>
      <c r="K412" s="4"/>
    </row>
    <row r="413" spans="2:11">
      <c r="D413" t="s">
        <v>1225</v>
      </c>
      <c r="E413">
        <v>1</v>
      </c>
      <c r="F413" s="4">
        <v>4</v>
      </c>
      <c r="G413" s="4"/>
      <c r="H413" s="4">
        <v>1</v>
      </c>
      <c r="I413" s="4"/>
      <c r="J413" s="4"/>
      <c r="K413" s="4"/>
    </row>
    <row r="414" spans="2:11">
      <c r="D414" t="s">
        <v>1229</v>
      </c>
      <c r="E414">
        <v>1</v>
      </c>
      <c r="F414" s="4">
        <v>6</v>
      </c>
      <c r="G414" s="4"/>
      <c r="H414" s="4"/>
      <c r="I414" s="4"/>
      <c r="J414" s="4"/>
      <c r="K414" s="4"/>
    </row>
    <row r="415" spans="2:11">
      <c r="D415" t="s">
        <v>1232</v>
      </c>
      <c r="E415">
        <v>1</v>
      </c>
      <c r="F415" s="4">
        <v>1</v>
      </c>
      <c r="G415" s="4"/>
      <c r="H415" s="4"/>
      <c r="I415" s="4"/>
      <c r="J415" s="4"/>
      <c r="K415" s="4"/>
    </row>
    <row r="416" spans="2:11">
      <c r="B416" t="s">
        <v>1269</v>
      </c>
      <c r="C416" t="s">
        <v>4546</v>
      </c>
      <c r="D416" t="s">
        <v>1300</v>
      </c>
      <c r="E416">
        <v>1</v>
      </c>
      <c r="F416" s="4">
        <v>5</v>
      </c>
      <c r="G416" s="4"/>
      <c r="H416" s="4"/>
      <c r="I416" s="4"/>
      <c r="J416" s="4"/>
      <c r="K416" s="4"/>
    </row>
    <row r="417" spans="4:11">
      <c r="D417" t="s">
        <v>1290</v>
      </c>
      <c r="E417">
        <v>1</v>
      </c>
      <c r="F417" s="4">
        <v>6</v>
      </c>
      <c r="G417" s="4"/>
      <c r="H417" s="4"/>
      <c r="I417" s="4"/>
      <c r="J417" s="4"/>
      <c r="K417" s="4"/>
    </row>
    <row r="418" spans="4:11">
      <c r="D418" t="s">
        <v>1293</v>
      </c>
      <c r="E418">
        <v>1</v>
      </c>
      <c r="F418" s="4">
        <v>1</v>
      </c>
      <c r="G418" s="4"/>
      <c r="H418" s="4"/>
      <c r="I418" s="4"/>
      <c r="J418" s="4"/>
      <c r="K418" s="4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148"/>
  <sheetViews>
    <sheetView tabSelected="1" topLeftCell="A3121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1320</v>
      </c>
      <c r="D1" s="245" t="s">
        <v>3</v>
      </c>
      <c r="E1" s="245" t="s">
        <v>4</v>
      </c>
      <c r="F1" s="245" t="s">
        <v>4656</v>
      </c>
      <c r="G1" s="245" t="s">
        <v>6</v>
      </c>
      <c r="H1" s="245" t="s">
        <v>7</v>
      </c>
      <c r="I1" s="245" t="s">
        <v>8</v>
      </c>
      <c r="J1" s="245" t="s">
        <v>4658</v>
      </c>
      <c r="K1" s="245" t="s">
        <v>10</v>
      </c>
      <c r="L1" s="245" t="s">
        <v>4657</v>
      </c>
      <c r="M1" s="259" t="s">
        <v>4659</v>
      </c>
      <c r="N1" s="259" t="s">
        <v>4660</v>
      </c>
      <c r="O1" s="245" t="s">
        <v>11</v>
      </c>
      <c r="P1" s="245" t="s">
        <v>12</v>
      </c>
      <c r="Q1" s="245" t="s">
        <v>13</v>
      </c>
      <c r="R1" s="245" t="s">
        <v>14</v>
      </c>
      <c r="S1" s="245" t="s">
        <v>15</v>
      </c>
      <c r="T1" s="245" t="s">
        <v>16</v>
      </c>
      <c r="U1" s="245" t="s">
        <v>17</v>
      </c>
      <c r="V1" s="1" t="s">
        <v>4474</v>
      </c>
      <c r="W1" s="2" t="s">
        <v>3690</v>
      </c>
      <c r="X1" s="2" t="s">
        <v>1318</v>
      </c>
      <c r="Y1" s="2" t="s">
        <v>1309</v>
      </c>
      <c r="Z1" s="2" t="s">
        <v>1313</v>
      </c>
      <c r="AA1" s="2" t="s">
        <v>1310</v>
      </c>
      <c r="AB1" s="2" t="s">
        <v>1311</v>
      </c>
      <c r="AC1" s="2" t="s">
        <v>1312</v>
      </c>
      <c r="AD1" s="2" t="s">
        <v>1314</v>
      </c>
      <c r="AE1" s="2" t="s">
        <v>1319</v>
      </c>
      <c r="AF1" s="2" t="s">
        <v>1316</v>
      </c>
      <c r="AH1" s="1" t="s">
        <v>4544</v>
      </c>
      <c r="AI1" s="2" t="s">
        <v>4543</v>
      </c>
    </row>
    <row r="2" spans="1:35">
      <c r="A2">
        <v>1</v>
      </c>
      <c r="C2" s="246" t="s">
        <v>18</v>
      </c>
      <c r="D2" s="246" t="s">
        <v>19</v>
      </c>
      <c r="E2" s="246" t="s">
        <v>20</v>
      </c>
      <c r="F2" s="246" t="s">
        <v>21</v>
      </c>
      <c r="G2" s="246">
        <v>2019</v>
      </c>
      <c r="H2" s="246">
        <v>4</v>
      </c>
      <c r="I2" s="246">
        <v>8</v>
      </c>
      <c r="J2" s="246">
        <v>1</v>
      </c>
      <c r="K2" s="246" t="s">
        <v>22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23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18</v>
      </c>
      <c r="D3" s="246" t="s">
        <v>19</v>
      </c>
      <c r="E3" s="246" t="s">
        <v>20</v>
      </c>
      <c r="F3" s="246" t="s">
        <v>21</v>
      </c>
      <c r="G3" s="246">
        <v>2019</v>
      </c>
      <c r="H3" s="246">
        <v>4</v>
      </c>
      <c r="I3" s="246">
        <v>8</v>
      </c>
      <c r="J3" s="246">
        <v>1</v>
      </c>
      <c r="K3" s="246" t="s">
        <v>22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23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18</v>
      </c>
      <c r="D4" s="246" t="s">
        <v>19</v>
      </c>
      <c r="E4" s="246" t="s">
        <v>20</v>
      </c>
      <c r="F4" s="246" t="s">
        <v>21</v>
      </c>
      <c r="G4" s="246">
        <v>2019</v>
      </c>
      <c r="H4" s="246">
        <v>4</v>
      </c>
      <c r="I4" s="246">
        <v>8</v>
      </c>
      <c r="J4" s="246">
        <v>1</v>
      </c>
      <c r="K4" s="246" t="s">
        <v>22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23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18</v>
      </c>
      <c r="D5" s="246" t="s">
        <v>19</v>
      </c>
      <c r="E5" s="246" t="s">
        <v>20</v>
      </c>
      <c r="F5" s="246" t="s">
        <v>21</v>
      </c>
      <c r="G5" s="246">
        <v>2019</v>
      </c>
      <c r="H5" s="246">
        <v>4</v>
      </c>
      <c r="I5" s="246">
        <v>8</v>
      </c>
      <c r="J5" s="246">
        <v>1</v>
      </c>
      <c r="K5" s="246" t="s">
        <v>22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23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18</v>
      </c>
      <c r="D6" s="246" t="s">
        <v>19</v>
      </c>
      <c r="E6" s="246" t="s">
        <v>20</v>
      </c>
      <c r="F6" s="246" t="s">
        <v>21</v>
      </c>
      <c r="G6" s="246">
        <v>2019</v>
      </c>
      <c r="H6" s="246">
        <v>4</v>
      </c>
      <c r="I6" s="246">
        <v>8</v>
      </c>
      <c r="J6" s="246">
        <v>1</v>
      </c>
      <c r="K6" s="246" t="s">
        <v>22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23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18</v>
      </c>
      <c r="D7" s="246" t="s">
        <v>19</v>
      </c>
      <c r="E7" s="246" t="s">
        <v>20</v>
      </c>
      <c r="F7" s="246" t="s">
        <v>21</v>
      </c>
      <c r="G7" s="246">
        <v>2019</v>
      </c>
      <c r="H7" s="246">
        <v>4</v>
      </c>
      <c r="I7" s="246">
        <v>8</v>
      </c>
      <c r="J7" s="246">
        <v>1</v>
      </c>
      <c r="K7" s="246" t="s">
        <v>22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23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18</v>
      </c>
      <c r="D8" s="246" t="s">
        <v>19</v>
      </c>
      <c r="E8" s="246" t="s">
        <v>24</v>
      </c>
      <c r="F8" s="246" t="s">
        <v>25</v>
      </c>
      <c r="G8" s="246">
        <v>2019</v>
      </c>
      <c r="H8" s="246">
        <v>4</v>
      </c>
      <c r="I8" s="246">
        <v>2</v>
      </c>
      <c r="J8" s="246">
        <v>1</v>
      </c>
      <c r="K8" s="246" t="s">
        <v>26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27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18</v>
      </c>
      <c r="D9" s="246" t="s">
        <v>19</v>
      </c>
      <c r="E9" s="246" t="s">
        <v>24</v>
      </c>
      <c r="F9" s="246" t="s">
        <v>25</v>
      </c>
      <c r="G9" s="246">
        <v>2019</v>
      </c>
      <c r="H9" s="246">
        <v>4</v>
      </c>
      <c r="I9" s="246">
        <v>2</v>
      </c>
      <c r="J9" s="246">
        <v>1</v>
      </c>
      <c r="K9" s="246" t="s">
        <v>26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23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18</v>
      </c>
      <c r="D10" s="246" t="s">
        <v>19</v>
      </c>
      <c r="E10" s="246" t="s">
        <v>24</v>
      </c>
      <c r="F10" s="246" t="s">
        <v>25</v>
      </c>
      <c r="G10" s="246">
        <v>2019</v>
      </c>
      <c r="H10" s="246">
        <v>4</v>
      </c>
      <c r="I10" s="246">
        <v>2</v>
      </c>
      <c r="J10" s="246">
        <v>1</v>
      </c>
      <c r="K10" s="246" t="s">
        <v>26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23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18</v>
      </c>
      <c r="D11" s="246" t="s">
        <v>19</v>
      </c>
      <c r="E11" s="246" t="s">
        <v>24</v>
      </c>
      <c r="F11" s="246" t="s">
        <v>25</v>
      </c>
      <c r="G11" s="246">
        <v>2019</v>
      </c>
      <c r="H11" s="246">
        <v>4</v>
      </c>
      <c r="I11" s="246">
        <v>2</v>
      </c>
      <c r="J11" s="246">
        <v>1</v>
      </c>
      <c r="K11" s="246" t="s">
        <v>26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23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18</v>
      </c>
      <c r="D12" s="246" t="s">
        <v>19</v>
      </c>
      <c r="E12" s="246" t="s">
        <v>24</v>
      </c>
      <c r="F12" s="246" t="s">
        <v>25</v>
      </c>
      <c r="G12" s="246">
        <v>2019</v>
      </c>
      <c r="H12" s="246">
        <v>4</v>
      </c>
      <c r="I12" s="246">
        <v>2</v>
      </c>
      <c r="J12" s="246">
        <v>1</v>
      </c>
      <c r="K12" s="246" t="s">
        <v>26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28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18</v>
      </c>
      <c r="D13" s="246" t="s">
        <v>19</v>
      </c>
      <c r="E13" s="246" t="s">
        <v>24</v>
      </c>
      <c r="F13" s="246" t="s">
        <v>25</v>
      </c>
      <c r="G13" s="246">
        <v>2019</v>
      </c>
      <c r="H13" s="246">
        <v>4</v>
      </c>
      <c r="I13" s="246">
        <v>2</v>
      </c>
      <c r="J13" s="246">
        <v>1</v>
      </c>
      <c r="K13" s="246" t="s">
        <v>26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29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18</v>
      </c>
      <c r="D14" s="246" t="s">
        <v>19</v>
      </c>
      <c r="E14" s="246" t="s">
        <v>30</v>
      </c>
      <c r="F14" s="246" t="s">
        <v>31</v>
      </c>
      <c r="G14" s="246">
        <v>2019</v>
      </c>
      <c r="H14" s="246">
        <v>4</v>
      </c>
      <c r="I14" s="246">
        <v>3</v>
      </c>
      <c r="J14" s="246">
        <v>1</v>
      </c>
      <c r="K14" s="246" t="s">
        <v>32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23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18</v>
      </c>
      <c r="D15" s="246" t="s">
        <v>19</v>
      </c>
      <c r="E15" s="246" t="s">
        <v>30</v>
      </c>
      <c r="F15" s="246" t="s">
        <v>31</v>
      </c>
      <c r="G15" s="246">
        <v>2019</v>
      </c>
      <c r="H15" s="246">
        <v>4</v>
      </c>
      <c r="I15" s="246">
        <v>3</v>
      </c>
      <c r="J15" s="246">
        <v>1</v>
      </c>
      <c r="K15" s="246" t="s">
        <v>32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23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18</v>
      </c>
      <c r="D16" s="246" t="s">
        <v>19</v>
      </c>
      <c r="E16" s="246" t="s">
        <v>30</v>
      </c>
      <c r="F16" s="246" t="s">
        <v>31</v>
      </c>
      <c r="G16" s="246">
        <v>2019</v>
      </c>
      <c r="H16" s="246">
        <v>4</v>
      </c>
      <c r="I16" s="246">
        <v>3</v>
      </c>
      <c r="J16" s="246">
        <v>1</v>
      </c>
      <c r="K16" s="246" t="s">
        <v>32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23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18</v>
      </c>
      <c r="D17" s="246" t="s">
        <v>19</v>
      </c>
      <c r="E17" s="246" t="s">
        <v>30</v>
      </c>
      <c r="F17" s="246" t="s">
        <v>31</v>
      </c>
      <c r="G17" s="246">
        <v>2019</v>
      </c>
      <c r="H17" s="246">
        <v>4</v>
      </c>
      <c r="I17" s="246">
        <v>3</v>
      </c>
      <c r="J17" s="246">
        <v>1</v>
      </c>
      <c r="K17" s="246" t="s">
        <v>32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29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18</v>
      </c>
      <c r="D18" s="246" t="s">
        <v>19</v>
      </c>
      <c r="E18" s="246" t="s">
        <v>30</v>
      </c>
      <c r="F18" s="246" t="s">
        <v>31</v>
      </c>
      <c r="G18" s="246">
        <v>2019</v>
      </c>
      <c r="H18" s="246">
        <v>4</v>
      </c>
      <c r="I18" s="246">
        <v>3</v>
      </c>
      <c r="J18" s="246">
        <v>1</v>
      </c>
      <c r="K18" s="246" t="s">
        <v>32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23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18</v>
      </c>
      <c r="D19" s="246" t="s">
        <v>19</v>
      </c>
      <c r="E19" s="246" t="s">
        <v>30</v>
      </c>
      <c r="F19" s="246" t="s">
        <v>31</v>
      </c>
      <c r="G19" s="246">
        <v>2019</v>
      </c>
      <c r="H19" s="246">
        <v>4</v>
      </c>
      <c r="I19" s="246">
        <v>3</v>
      </c>
      <c r="J19" s="246">
        <v>1</v>
      </c>
      <c r="K19" s="246" t="s">
        <v>32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23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18</v>
      </c>
      <c r="D20" s="246" t="s">
        <v>19</v>
      </c>
      <c r="E20" s="246" t="s">
        <v>33</v>
      </c>
      <c r="F20" s="246" t="s">
        <v>34</v>
      </c>
      <c r="G20" s="246">
        <v>2019</v>
      </c>
      <c r="H20" s="246">
        <v>4</v>
      </c>
      <c r="I20" s="246">
        <v>2</v>
      </c>
      <c r="J20" s="246">
        <v>1</v>
      </c>
      <c r="K20" s="246" t="s">
        <v>35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28</v>
      </c>
      <c r="U20" s="246" t="s">
        <v>36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18</v>
      </c>
      <c r="D21" s="246" t="s">
        <v>19</v>
      </c>
      <c r="E21" s="246" t="s">
        <v>33</v>
      </c>
      <c r="F21" s="246" t="s">
        <v>34</v>
      </c>
      <c r="G21" s="246">
        <v>2019</v>
      </c>
      <c r="H21" s="246">
        <v>4</v>
      </c>
      <c r="I21" s="246">
        <v>2</v>
      </c>
      <c r="J21" s="246">
        <v>1</v>
      </c>
      <c r="K21" s="246" t="s">
        <v>35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23</v>
      </c>
      <c r="U21" s="246" t="s">
        <v>36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18</v>
      </c>
      <c r="D22" s="246" t="s">
        <v>19</v>
      </c>
      <c r="E22" s="246" t="s">
        <v>33</v>
      </c>
      <c r="F22" s="246" t="s">
        <v>34</v>
      </c>
      <c r="G22" s="246">
        <v>2019</v>
      </c>
      <c r="H22" s="246">
        <v>4</v>
      </c>
      <c r="I22" s="246">
        <v>2</v>
      </c>
      <c r="J22" s="246">
        <v>1</v>
      </c>
      <c r="K22" s="246" t="s">
        <v>35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28</v>
      </c>
      <c r="U22" s="246" t="s">
        <v>36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18</v>
      </c>
      <c r="D23" s="246" t="s">
        <v>19</v>
      </c>
      <c r="E23" s="246" t="s">
        <v>33</v>
      </c>
      <c r="F23" s="246" t="s">
        <v>34</v>
      </c>
      <c r="G23" s="246">
        <v>2019</v>
      </c>
      <c r="H23" s="246">
        <v>4</v>
      </c>
      <c r="I23" s="246">
        <v>2</v>
      </c>
      <c r="J23" s="246">
        <v>1</v>
      </c>
      <c r="K23" s="246" t="s">
        <v>35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23</v>
      </c>
      <c r="U23" s="246" t="s">
        <v>36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18</v>
      </c>
      <c r="D24" s="246" t="s">
        <v>19</v>
      </c>
      <c r="E24" s="246" t="s">
        <v>33</v>
      </c>
      <c r="F24" s="246" t="s">
        <v>34</v>
      </c>
      <c r="G24" s="246">
        <v>2019</v>
      </c>
      <c r="H24" s="246">
        <v>4</v>
      </c>
      <c r="I24" s="246">
        <v>2</v>
      </c>
      <c r="J24" s="246">
        <v>1</v>
      </c>
      <c r="K24" s="246" t="s">
        <v>35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23</v>
      </c>
      <c r="U24" s="246" t="s">
        <v>36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18</v>
      </c>
      <c r="D25" s="246" t="s">
        <v>19</v>
      </c>
      <c r="E25" s="246" t="s">
        <v>33</v>
      </c>
      <c r="F25" s="246" t="s">
        <v>34</v>
      </c>
      <c r="G25" s="246">
        <v>2019</v>
      </c>
      <c r="H25" s="246">
        <v>4</v>
      </c>
      <c r="I25" s="246">
        <v>2</v>
      </c>
      <c r="J25" s="246">
        <v>1</v>
      </c>
      <c r="K25" s="246" t="s">
        <v>35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23</v>
      </c>
      <c r="U25" s="246" t="s">
        <v>36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18</v>
      </c>
      <c r="D26" s="246" t="s">
        <v>19</v>
      </c>
      <c r="E26" s="246" t="s">
        <v>37</v>
      </c>
      <c r="F26" s="246" t="s">
        <v>38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39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29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18</v>
      </c>
      <c r="D27" s="246" t="s">
        <v>19</v>
      </c>
      <c r="E27" s="246" t="s">
        <v>37</v>
      </c>
      <c r="F27" s="246" t="s">
        <v>38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39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29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18</v>
      </c>
      <c r="D28" s="246" t="s">
        <v>19</v>
      </c>
      <c r="E28" s="246" t="s">
        <v>37</v>
      </c>
      <c r="F28" s="246" t="s">
        <v>38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39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40</v>
      </c>
      <c r="S28" s="246" t="s">
        <v>41</v>
      </c>
      <c r="T28" s="246" t="s">
        <v>29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18</v>
      </c>
      <c r="D29" s="246" t="s">
        <v>19</v>
      </c>
      <c r="E29" s="246" t="s">
        <v>37</v>
      </c>
      <c r="F29" s="246" t="s">
        <v>38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39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29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18</v>
      </c>
      <c r="D30" s="246" t="s">
        <v>19</v>
      </c>
      <c r="E30" s="246" t="s">
        <v>37</v>
      </c>
      <c r="F30" s="246" t="s">
        <v>38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39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29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18</v>
      </c>
      <c r="D31" s="246" t="s">
        <v>19</v>
      </c>
      <c r="E31" s="246" t="s">
        <v>37</v>
      </c>
      <c r="F31" s="246" t="s">
        <v>38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39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29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18</v>
      </c>
      <c r="D32" s="246" t="s">
        <v>19</v>
      </c>
      <c r="E32" s="246" t="s">
        <v>42</v>
      </c>
      <c r="F32" s="246" t="s">
        <v>43</v>
      </c>
      <c r="G32" s="246">
        <v>2019</v>
      </c>
      <c r="H32" s="246">
        <v>4</v>
      </c>
      <c r="I32" s="246">
        <v>3</v>
      </c>
      <c r="J32" s="246">
        <v>1</v>
      </c>
      <c r="K32" s="246" t="s">
        <v>35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23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18</v>
      </c>
      <c r="D33" s="246" t="s">
        <v>19</v>
      </c>
      <c r="E33" s="246" t="s">
        <v>42</v>
      </c>
      <c r="F33" s="246" t="s">
        <v>43</v>
      </c>
      <c r="G33" s="246">
        <v>2019</v>
      </c>
      <c r="H33" s="246">
        <v>4</v>
      </c>
      <c r="I33" s="246">
        <v>3</v>
      </c>
      <c r="J33" s="246">
        <v>1</v>
      </c>
      <c r="K33" s="246" t="s">
        <v>35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23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18</v>
      </c>
      <c r="D34" s="246" t="s">
        <v>19</v>
      </c>
      <c r="E34" s="246" t="s">
        <v>42</v>
      </c>
      <c r="F34" s="246" t="s">
        <v>43</v>
      </c>
      <c r="G34" s="246">
        <v>2019</v>
      </c>
      <c r="H34" s="246">
        <v>4</v>
      </c>
      <c r="I34" s="246">
        <v>3</v>
      </c>
      <c r="J34" s="246">
        <v>1</v>
      </c>
      <c r="K34" s="246" t="s">
        <v>35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23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18</v>
      </c>
      <c r="D35" s="246" t="s">
        <v>19</v>
      </c>
      <c r="E35" s="246" t="s">
        <v>42</v>
      </c>
      <c r="F35" s="246" t="s">
        <v>43</v>
      </c>
      <c r="G35" s="246">
        <v>2019</v>
      </c>
      <c r="H35" s="246">
        <v>4</v>
      </c>
      <c r="I35" s="246">
        <v>3</v>
      </c>
      <c r="J35" s="246">
        <v>1</v>
      </c>
      <c r="K35" s="246" t="s">
        <v>35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23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18</v>
      </c>
      <c r="D36" s="246" t="s">
        <v>19</v>
      </c>
      <c r="E36" s="246" t="s">
        <v>42</v>
      </c>
      <c r="F36" s="246" t="s">
        <v>43</v>
      </c>
      <c r="G36" s="246">
        <v>2019</v>
      </c>
      <c r="H36" s="246">
        <v>4</v>
      </c>
      <c r="I36" s="246">
        <v>3</v>
      </c>
      <c r="J36" s="246">
        <v>1</v>
      </c>
      <c r="K36" s="246" t="s">
        <v>35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23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18</v>
      </c>
      <c r="D37" s="246" t="s">
        <v>19</v>
      </c>
      <c r="E37" s="246" t="s">
        <v>42</v>
      </c>
      <c r="F37" s="246" t="s">
        <v>43</v>
      </c>
      <c r="G37" s="246">
        <v>2019</v>
      </c>
      <c r="H37" s="246">
        <v>4</v>
      </c>
      <c r="I37" s="246">
        <v>3</v>
      </c>
      <c r="J37" s="246">
        <v>1</v>
      </c>
      <c r="K37" s="246" t="s">
        <v>35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23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18</v>
      </c>
      <c r="D38" s="246" t="s">
        <v>19</v>
      </c>
      <c r="E38" s="246" t="s">
        <v>44</v>
      </c>
      <c r="F38" s="246" t="s">
        <v>45</v>
      </c>
      <c r="G38" s="246">
        <v>2019</v>
      </c>
      <c r="H38" s="246">
        <v>4</v>
      </c>
      <c r="I38" s="246">
        <v>2</v>
      </c>
      <c r="J38" s="246">
        <v>1</v>
      </c>
      <c r="K38" s="246" t="s">
        <v>46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23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18</v>
      </c>
      <c r="D39" s="246" t="s">
        <v>19</v>
      </c>
      <c r="E39" s="246" t="s">
        <v>44</v>
      </c>
      <c r="F39" s="246" t="s">
        <v>45</v>
      </c>
      <c r="G39" s="246">
        <v>2019</v>
      </c>
      <c r="H39" s="246">
        <v>4</v>
      </c>
      <c r="I39" s="246">
        <v>2</v>
      </c>
      <c r="J39" s="246">
        <v>1</v>
      </c>
      <c r="K39" s="246" t="s">
        <v>46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23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18</v>
      </c>
      <c r="D40" s="246" t="s">
        <v>19</v>
      </c>
      <c r="E40" s="246" t="s">
        <v>44</v>
      </c>
      <c r="F40" s="246" t="s">
        <v>45</v>
      </c>
      <c r="G40" s="246">
        <v>2019</v>
      </c>
      <c r="H40" s="246">
        <v>4</v>
      </c>
      <c r="I40" s="246">
        <v>2</v>
      </c>
      <c r="J40" s="246">
        <v>1</v>
      </c>
      <c r="K40" s="246" t="s">
        <v>46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47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18</v>
      </c>
      <c r="D41" s="246" t="s">
        <v>19</v>
      </c>
      <c r="E41" s="246" t="s">
        <v>44</v>
      </c>
      <c r="F41" s="246" t="s">
        <v>45</v>
      </c>
      <c r="G41" s="246">
        <v>2019</v>
      </c>
      <c r="H41" s="246">
        <v>4</v>
      </c>
      <c r="I41" s="246">
        <v>2</v>
      </c>
      <c r="J41" s="246">
        <v>1</v>
      </c>
      <c r="K41" s="246" t="s">
        <v>46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23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18</v>
      </c>
      <c r="D42" s="246" t="s">
        <v>19</v>
      </c>
      <c r="E42" s="246" t="s">
        <v>44</v>
      </c>
      <c r="F42" s="246" t="s">
        <v>45</v>
      </c>
      <c r="G42" s="246">
        <v>2019</v>
      </c>
      <c r="H42" s="246">
        <v>4</v>
      </c>
      <c r="I42" s="246">
        <v>2</v>
      </c>
      <c r="J42" s="246">
        <v>1</v>
      </c>
      <c r="K42" s="246" t="s">
        <v>46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23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18</v>
      </c>
      <c r="D43" s="246" t="s">
        <v>19</v>
      </c>
      <c r="E43" s="246" t="s">
        <v>44</v>
      </c>
      <c r="F43" s="246" t="s">
        <v>45</v>
      </c>
      <c r="G43" s="246">
        <v>2019</v>
      </c>
      <c r="H43" s="246">
        <v>4</v>
      </c>
      <c r="I43" s="246">
        <v>2</v>
      </c>
      <c r="J43" s="246">
        <v>1</v>
      </c>
      <c r="K43" s="246" t="s">
        <v>46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29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18</v>
      </c>
      <c r="D44" s="246" t="s">
        <v>19</v>
      </c>
      <c r="E44" s="246" t="s">
        <v>48</v>
      </c>
      <c r="F44" s="246" t="s">
        <v>49</v>
      </c>
      <c r="G44" s="246">
        <v>2019</v>
      </c>
      <c r="H44" s="246">
        <v>4</v>
      </c>
      <c r="I44" s="246">
        <v>2</v>
      </c>
      <c r="J44" s="246">
        <v>1</v>
      </c>
      <c r="K44" s="246" t="s">
        <v>50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51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18</v>
      </c>
      <c r="D45" s="246" t="s">
        <v>19</v>
      </c>
      <c r="E45" s="246" t="s">
        <v>48</v>
      </c>
      <c r="F45" s="246" t="s">
        <v>49</v>
      </c>
      <c r="G45" s="246">
        <v>2019</v>
      </c>
      <c r="H45" s="246">
        <v>4</v>
      </c>
      <c r="I45" s="246">
        <v>2</v>
      </c>
      <c r="J45" s="246">
        <v>1</v>
      </c>
      <c r="K45" s="246" t="s">
        <v>50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51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18</v>
      </c>
      <c r="D46" s="246" t="s">
        <v>19</v>
      </c>
      <c r="E46" s="246" t="s">
        <v>48</v>
      </c>
      <c r="F46" s="246" t="s">
        <v>49</v>
      </c>
      <c r="G46" s="246">
        <v>2019</v>
      </c>
      <c r="H46" s="246">
        <v>4</v>
      </c>
      <c r="I46" s="246">
        <v>2</v>
      </c>
      <c r="J46" s="246">
        <v>1</v>
      </c>
      <c r="K46" s="246" t="s">
        <v>50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51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18</v>
      </c>
      <c r="D47" s="246" t="s">
        <v>19</v>
      </c>
      <c r="E47" s="246" t="s">
        <v>48</v>
      </c>
      <c r="F47" s="246" t="s">
        <v>49</v>
      </c>
      <c r="G47" s="246">
        <v>2019</v>
      </c>
      <c r="H47" s="246">
        <v>4</v>
      </c>
      <c r="I47" s="246">
        <v>2</v>
      </c>
      <c r="J47" s="246">
        <v>1</v>
      </c>
      <c r="K47" s="246" t="s">
        <v>50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40</v>
      </c>
      <c r="S47" s="246" t="s">
        <v>41</v>
      </c>
      <c r="T47" s="246" t="s">
        <v>23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18</v>
      </c>
      <c r="D48" s="246" t="s">
        <v>19</v>
      </c>
      <c r="E48" s="246" t="s">
        <v>48</v>
      </c>
      <c r="F48" s="246" t="s">
        <v>49</v>
      </c>
      <c r="G48" s="246">
        <v>2019</v>
      </c>
      <c r="H48" s="246">
        <v>4</v>
      </c>
      <c r="I48" s="246">
        <v>2</v>
      </c>
      <c r="J48" s="246">
        <v>1</v>
      </c>
      <c r="K48" s="246" t="s">
        <v>50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23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18</v>
      </c>
      <c r="D49" s="246" t="s">
        <v>19</v>
      </c>
      <c r="E49" s="246" t="s">
        <v>48</v>
      </c>
      <c r="F49" s="246" t="s">
        <v>49</v>
      </c>
      <c r="G49" s="246">
        <v>2019</v>
      </c>
      <c r="H49" s="246">
        <v>4</v>
      </c>
      <c r="I49" s="246">
        <v>2</v>
      </c>
      <c r="J49" s="246">
        <v>1</v>
      </c>
      <c r="K49" s="246" t="s">
        <v>50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27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18</v>
      </c>
      <c r="D50" s="246" t="s">
        <v>19</v>
      </c>
      <c r="E50" s="246" t="s">
        <v>52</v>
      </c>
      <c r="F50" s="246" t="s">
        <v>53</v>
      </c>
      <c r="G50" s="246">
        <v>2019</v>
      </c>
      <c r="H50" s="246">
        <v>4</v>
      </c>
      <c r="I50" s="246">
        <v>8</v>
      </c>
      <c r="J50" s="246">
        <v>1</v>
      </c>
      <c r="K50" s="246" t="s">
        <v>54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51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18</v>
      </c>
      <c r="D51" s="246" t="s">
        <v>19</v>
      </c>
      <c r="E51" s="246" t="s">
        <v>52</v>
      </c>
      <c r="F51" s="246" t="s">
        <v>53</v>
      </c>
      <c r="G51" s="246">
        <v>2019</v>
      </c>
      <c r="H51" s="246">
        <v>4</v>
      </c>
      <c r="I51" s="246">
        <v>8</v>
      </c>
      <c r="J51" s="246">
        <v>1</v>
      </c>
      <c r="K51" s="246" t="s">
        <v>54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29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18</v>
      </c>
      <c r="D52" s="246" t="s">
        <v>19</v>
      </c>
      <c r="E52" s="246" t="s">
        <v>52</v>
      </c>
      <c r="F52" s="246" t="s">
        <v>53</v>
      </c>
      <c r="G52" s="246">
        <v>2019</v>
      </c>
      <c r="H52" s="246">
        <v>4</v>
      </c>
      <c r="I52" s="246">
        <v>8</v>
      </c>
      <c r="J52" s="246">
        <v>1</v>
      </c>
      <c r="K52" s="246" t="s">
        <v>54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29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18</v>
      </c>
      <c r="D53" s="246" t="s">
        <v>19</v>
      </c>
      <c r="E53" s="246" t="s">
        <v>52</v>
      </c>
      <c r="F53" s="246" t="s">
        <v>53</v>
      </c>
      <c r="G53" s="246">
        <v>2019</v>
      </c>
      <c r="H53" s="246">
        <v>4</v>
      </c>
      <c r="I53" s="246">
        <v>8</v>
      </c>
      <c r="J53" s="246">
        <v>1</v>
      </c>
      <c r="K53" s="246" t="s">
        <v>54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29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18</v>
      </c>
      <c r="D54" s="246" t="s">
        <v>19</v>
      </c>
      <c r="E54" s="246" t="s">
        <v>52</v>
      </c>
      <c r="F54" s="246" t="s">
        <v>53</v>
      </c>
      <c r="G54" s="246">
        <v>2019</v>
      </c>
      <c r="H54" s="246">
        <v>4</v>
      </c>
      <c r="I54" s="246">
        <v>8</v>
      </c>
      <c r="J54" s="246">
        <v>1</v>
      </c>
      <c r="K54" s="246" t="s">
        <v>54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29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18</v>
      </c>
      <c r="D55" s="246" t="s">
        <v>19</v>
      </c>
      <c r="E55" s="246" t="s">
        <v>52</v>
      </c>
      <c r="F55" s="246" t="s">
        <v>53</v>
      </c>
      <c r="G55" s="246">
        <v>2019</v>
      </c>
      <c r="H55" s="246">
        <v>4</v>
      </c>
      <c r="I55" s="246">
        <v>8</v>
      </c>
      <c r="J55" s="246">
        <v>1</v>
      </c>
      <c r="K55" s="246" t="s">
        <v>54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29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18</v>
      </c>
      <c r="D56" s="246" t="s">
        <v>19</v>
      </c>
      <c r="E56" s="246" t="s">
        <v>55</v>
      </c>
      <c r="F56" s="246" t="s">
        <v>56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57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29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18</v>
      </c>
      <c r="D57" s="246" t="s">
        <v>19</v>
      </c>
      <c r="E57" s="246" t="s">
        <v>55</v>
      </c>
      <c r="F57" s="246" t="s">
        <v>56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57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29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18</v>
      </c>
      <c r="D58" s="246" t="s">
        <v>19</v>
      </c>
      <c r="E58" s="246" t="s">
        <v>55</v>
      </c>
      <c r="F58" s="246" t="s">
        <v>56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57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58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18</v>
      </c>
      <c r="D59" s="246" t="s">
        <v>19</v>
      </c>
      <c r="E59" s="246" t="s">
        <v>55</v>
      </c>
      <c r="F59" s="246" t="s">
        <v>56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57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23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18</v>
      </c>
      <c r="D60" s="246" t="s">
        <v>19</v>
      </c>
      <c r="E60" s="246" t="s">
        <v>55</v>
      </c>
      <c r="F60" s="246" t="s">
        <v>56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57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29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18</v>
      </c>
      <c r="D61" s="246" t="s">
        <v>19</v>
      </c>
      <c r="E61" s="246" t="s">
        <v>55</v>
      </c>
      <c r="F61" s="246" t="s">
        <v>56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57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29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18</v>
      </c>
      <c r="D62" s="246" t="s">
        <v>19</v>
      </c>
      <c r="E62" s="246" t="s">
        <v>59</v>
      </c>
      <c r="F62" s="246" t="s">
        <v>60</v>
      </c>
      <c r="G62" s="246">
        <v>2019</v>
      </c>
      <c r="H62" s="246">
        <v>5</v>
      </c>
      <c r="I62" s="246">
        <v>3</v>
      </c>
      <c r="J62" s="246">
        <v>1</v>
      </c>
      <c r="K62" s="246" t="s">
        <v>61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28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18</v>
      </c>
      <c r="D63" s="246" t="s">
        <v>19</v>
      </c>
      <c r="E63" s="246" t="s">
        <v>59</v>
      </c>
      <c r="F63" s="246" t="s">
        <v>60</v>
      </c>
      <c r="G63" s="246">
        <v>2019</v>
      </c>
      <c r="H63" s="246">
        <v>5</v>
      </c>
      <c r="I63" s="246">
        <v>3</v>
      </c>
      <c r="J63" s="246">
        <v>1</v>
      </c>
      <c r="K63" s="246" t="s">
        <v>61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29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18</v>
      </c>
      <c r="D64" s="246" t="s">
        <v>19</v>
      </c>
      <c r="E64" s="246" t="s">
        <v>59</v>
      </c>
      <c r="F64" s="246" t="s">
        <v>60</v>
      </c>
      <c r="G64" s="246">
        <v>2019</v>
      </c>
      <c r="H64" s="246">
        <v>5</v>
      </c>
      <c r="I64" s="246">
        <v>3</v>
      </c>
      <c r="J64" s="246">
        <v>1</v>
      </c>
      <c r="K64" s="246" t="s">
        <v>61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29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18</v>
      </c>
      <c r="D65" s="246" t="s">
        <v>19</v>
      </c>
      <c r="E65" s="246" t="s">
        <v>59</v>
      </c>
      <c r="F65" s="246" t="s">
        <v>60</v>
      </c>
      <c r="G65" s="246">
        <v>2019</v>
      </c>
      <c r="H65" s="246">
        <v>5</v>
      </c>
      <c r="I65" s="246">
        <v>3</v>
      </c>
      <c r="J65" s="246">
        <v>1</v>
      </c>
      <c r="K65" s="246" t="s">
        <v>61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28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18</v>
      </c>
      <c r="D66" s="246" t="s">
        <v>19</v>
      </c>
      <c r="E66" s="246" t="s">
        <v>59</v>
      </c>
      <c r="F66" s="246" t="s">
        <v>60</v>
      </c>
      <c r="G66" s="246">
        <v>2019</v>
      </c>
      <c r="H66" s="246">
        <v>5</v>
      </c>
      <c r="I66" s="246">
        <v>3</v>
      </c>
      <c r="J66" s="246">
        <v>1</v>
      </c>
      <c r="K66" s="246" t="s">
        <v>61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40</v>
      </c>
      <c r="S66" s="246" t="s">
        <v>41</v>
      </c>
      <c r="T66" s="246" t="s">
        <v>29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18</v>
      </c>
      <c r="D67" s="246" t="s">
        <v>19</v>
      </c>
      <c r="E67" s="246" t="s">
        <v>59</v>
      </c>
      <c r="F67" s="246" t="s">
        <v>60</v>
      </c>
      <c r="G67" s="246">
        <v>2019</v>
      </c>
      <c r="H67" s="246">
        <v>5</v>
      </c>
      <c r="I67" s="246">
        <v>3</v>
      </c>
      <c r="J67" s="246">
        <v>1</v>
      </c>
      <c r="K67" s="246" t="s">
        <v>61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28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18</v>
      </c>
      <c r="D68" s="246" t="s">
        <v>19</v>
      </c>
      <c r="E68" s="246" t="s">
        <v>62</v>
      </c>
      <c r="F68" s="246" t="s">
        <v>63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64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23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18</v>
      </c>
      <c r="D69" s="246" t="s">
        <v>19</v>
      </c>
      <c r="E69" s="246" t="s">
        <v>62</v>
      </c>
      <c r="F69" s="246" t="s">
        <v>63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64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29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18</v>
      </c>
      <c r="D70" s="246" t="s">
        <v>19</v>
      </c>
      <c r="E70" s="246" t="s">
        <v>62</v>
      </c>
      <c r="F70" s="246" t="s">
        <v>63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64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29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18</v>
      </c>
      <c r="D71" s="246" t="s">
        <v>19</v>
      </c>
      <c r="E71" s="246" t="s">
        <v>62</v>
      </c>
      <c r="F71" s="246" t="s">
        <v>63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64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29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18</v>
      </c>
      <c r="D72" s="246" t="s">
        <v>19</v>
      </c>
      <c r="E72" s="246" t="s">
        <v>62</v>
      </c>
      <c r="F72" s="246" t="s">
        <v>63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64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23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18</v>
      </c>
      <c r="D73" s="246" t="s">
        <v>19</v>
      </c>
      <c r="E73" s="246" t="s">
        <v>62</v>
      </c>
      <c r="F73" s="246" t="s">
        <v>63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64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23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18</v>
      </c>
      <c r="D74" s="246" t="s">
        <v>65</v>
      </c>
      <c r="E74" s="246" t="s">
        <v>4548</v>
      </c>
      <c r="F74" s="246" t="s">
        <v>3894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67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23</v>
      </c>
      <c r="U74" s="246" t="s">
        <v>68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18</v>
      </c>
      <c r="D75" s="246" t="s">
        <v>65</v>
      </c>
      <c r="E75" s="246" t="s">
        <v>66</v>
      </c>
      <c r="F75" s="246" t="s">
        <v>3894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67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29</v>
      </c>
      <c r="U75" s="246" t="s">
        <v>68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18</v>
      </c>
      <c r="D76" s="246" t="s">
        <v>65</v>
      </c>
      <c r="E76" s="246" t="s">
        <v>66</v>
      </c>
      <c r="F76" s="246" t="s">
        <v>3894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67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23</v>
      </c>
      <c r="U76" s="246" t="s">
        <v>68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18</v>
      </c>
      <c r="D77" s="246" t="s">
        <v>65</v>
      </c>
      <c r="E77" s="246" t="s">
        <v>66</v>
      </c>
      <c r="F77" s="246" t="s">
        <v>3894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67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23</v>
      </c>
      <c r="U77" s="246" t="s">
        <v>69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18</v>
      </c>
      <c r="D78" s="246" t="s">
        <v>65</v>
      </c>
      <c r="E78" s="246" t="s">
        <v>66</v>
      </c>
      <c r="F78" s="246" t="s">
        <v>3894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67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23</v>
      </c>
      <c r="U78" s="246" t="s">
        <v>69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18</v>
      </c>
      <c r="D79" s="246" t="s">
        <v>65</v>
      </c>
      <c r="E79" s="246" t="s">
        <v>66</v>
      </c>
      <c r="F79" s="246" t="s">
        <v>3894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67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23</v>
      </c>
      <c r="U79" s="246" t="s">
        <v>69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18</v>
      </c>
      <c r="D80" s="246" t="s">
        <v>65</v>
      </c>
      <c r="E80" s="246" t="s">
        <v>70</v>
      </c>
      <c r="F80" s="246" t="s">
        <v>3898</v>
      </c>
      <c r="G80" s="246">
        <v>2019</v>
      </c>
      <c r="H80" s="246">
        <v>5</v>
      </c>
      <c r="I80" s="246">
        <v>7</v>
      </c>
      <c r="J80" s="246">
        <v>1</v>
      </c>
      <c r="K80" s="246" t="s">
        <v>71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72</v>
      </c>
      <c r="S80" s="246" t="s">
        <v>41</v>
      </c>
      <c r="T80" s="246" t="s">
        <v>29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18</v>
      </c>
      <c r="D81" s="246" t="s">
        <v>65</v>
      </c>
      <c r="E81" s="246" t="s">
        <v>70</v>
      </c>
      <c r="F81" s="246" t="s">
        <v>3898</v>
      </c>
      <c r="G81" s="246">
        <v>2019</v>
      </c>
      <c r="H81" s="246">
        <v>5</v>
      </c>
      <c r="I81" s="246">
        <v>7</v>
      </c>
      <c r="J81" s="246">
        <v>1</v>
      </c>
      <c r="K81" s="246" t="s">
        <v>71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29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18</v>
      </c>
      <c r="D82" s="246" t="s">
        <v>65</v>
      </c>
      <c r="E82" s="246" t="s">
        <v>70</v>
      </c>
      <c r="F82" s="246" t="s">
        <v>3898</v>
      </c>
      <c r="G82" s="246">
        <v>2019</v>
      </c>
      <c r="H82" s="246">
        <v>5</v>
      </c>
      <c r="I82" s="246">
        <v>7</v>
      </c>
      <c r="J82" s="246">
        <v>1</v>
      </c>
      <c r="K82" s="246" t="s">
        <v>71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29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18</v>
      </c>
      <c r="D83" s="246" t="s">
        <v>65</v>
      </c>
      <c r="E83" s="246" t="s">
        <v>70</v>
      </c>
      <c r="F83" s="246" t="s">
        <v>3898</v>
      </c>
      <c r="G83" s="246">
        <v>2019</v>
      </c>
      <c r="H83" s="246">
        <v>5</v>
      </c>
      <c r="I83" s="246">
        <v>7</v>
      </c>
      <c r="J83" s="246">
        <v>1</v>
      </c>
      <c r="K83" s="246" t="s">
        <v>71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29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18</v>
      </c>
      <c r="D84" s="246" t="s">
        <v>65</v>
      </c>
      <c r="E84" s="246" t="s">
        <v>70</v>
      </c>
      <c r="F84" s="246" t="s">
        <v>3898</v>
      </c>
      <c r="G84" s="246">
        <v>2019</v>
      </c>
      <c r="H84" s="246">
        <v>5</v>
      </c>
      <c r="I84" s="246">
        <v>7</v>
      </c>
      <c r="J84" s="246">
        <v>1</v>
      </c>
      <c r="K84" s="246" t="s">
        <v>71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29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18</v>
      </c>
      <c r="D85" s="246" t="s">
        <v>65</v>
      </c>
      <c r="E85" s="246" t="s">
        <v>70</v>
      </c>
      <c r="F85" s="246" t="s">
        <v>3898</v>
      </c>
      <c r="G85" s="246">
        <v>2019</v>
      </c>
      <c r="H85" s="246">
        <v>5</v>
      </c>
      <c r="I85" s="246">
        <v>7</v>
      </c>
      <c r="J85" s="246">
        <v>1</v>
      </c>
      <c r="K85" s="246" t="s">
        <v>71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29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18</v>
      </c>
      <c r="D86" s="246" t="s">
        <v>65</v>
      </c>
      <c r="E86" s="246" t="s">
        <v>70</v>
      </c>
      <c r="F86" s="246" t="s">
        <v>3898</v>
      </c>
      <c r="G86" s="246">
        <v>2019</v>
      </c>
      <c r="H86" s="246">
        <v>5</v>
      </c>
      <c r="I86" s="246">
        <v>7</v>
      </c>
      <c r="J86" s="246">
        <v>1</v>
      </c>
      <c r="K86" s="246" t="s">
        <v>71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29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18</v>
      </c>
      <c r="D87" s="246" t="s">
        <v>65</v>
      </c>
      <c r="E87" s="246" t="s">
        <v>4568</v>
      </c>
      <c r="F87" s="246" t="s">
        <v>3900</v>
      </c>
      <c r="G87" s="246">
        <v>2019</v>
      </c>
      <c r="H87" s="246">
        <v>5</v>
      </c>
      <c r="I87" s="246">
        <v>8</v>
      </c>
      <c r="J87" s="246">
        <v>1</v>
      </c>
      <c r="K87" s="246" t="s">
        <v>74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72</v>
      </c>
      <c r="S87" s="246" t="s">
        <v>41</v>
      </c>
      <c r="T87" s="246" t="s">
        <v>29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18</v>
      </c>
      <c r="D88" s="246" t="s">
        <v>65</v>
      </c>
      <c r="E88" s="246" t="s">
        <v>73</v>
      </c>
      <c r="F88" s="246" t="s">
        <v>3900</v>
      </c>
      <c r="G88" s="246">
        <v>2019</v>
      </c>
      <c r="H88" s="246">
        <v>5</v>
      </c>
      <c r="I88" s="246">
        <v>8</v>
      </c>
      <c r="J88" s="246">
        <v>1</v>
      </c>
      <c r="K88" s="246" t="s">
        <v>74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29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18</v>
      </c>
      <c r="D89" s="246" t="s">
        <v>65</v>
      </c>
      <c r="E89" s="246" t="s">
        <v>73</v>
      </c>
      <c r="F89" s="246" t="s">
        <v>3900</v>
      </c>
      <c r="G89" s="246">
        <v>2019</v>
      </c>
      <c r="H89" s="246">
        <v>5</v>
      </c>
      <c r="I89" s="246">
        <v>8</v>
      </c>
      <c r="J89" s="246">
        <v>1</v>
      </c>
      <c r="K89" s="246" t="s">
        <v>74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29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18</v>
      </c>
      <c r="D90" s="246" t="s">
        <v>65</v>
      </c>
      <c r="E90" s="246" t="s">
        <v>73</v>
      </c>
      <c r="F90" s="246" t="s">
        <v>3900</v>
      </c>
      <c r="G90" s="246">
        <v>2019</v>
      </c>
      <c r="H90" s="246">
        <v>5</v>
      </c>
      <c r="I90" s="246">
        <v>8</v>
      </c>
      <c r="J90" s="246">
        <v>1</v>
      </c>
      <c r="K90" s="246" t="s">
        <v>74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29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18</v>
      </c>
      <c r="D91" s="246" t="s">
        <v>65</v>
      </c>
      <c r="E91" s="246" t="s">
        <v>73</v>
      </c>
      <c r="F91" s="246" t="s">
        <v>3900</v>
      </c>
      <c r="G91" s="246">
        <v>2019</v>
      </c>
      <c r="H91" s="246">
        <v>5</v>
      </c>
      <c r="I91" s="246">
        <v>8</v>
      </c>
      <c r="J91" s="246">
        <v>1</v>
      </c>
      <c r="K91" s="246" t="s">
        <v>74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29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18</v>
      </c>
      <c r="D92" s="246" t="s">
        <v>65</v>
      </c>
      <c r="E92" s="246" t="s">
        <v>73</v>
      </c>
      <c r="F92" s="246" t="s">
        <v>3900</v>
      </c>
      <c r="G92" s="246">
        <v>2019</v>
      </c>
      <c r="H92" s="246">
        <v>5</v>
      </c>
      <c r="I92" s="246">
        <v>8</v>
      </c>
      <c r="J92" s="246">
        <v>1</v>
      </c>
      <c r="K92" s="246" t="s">
        <v>74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29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18</v>
      </c>
      <c r="D93" s="246" t="s">
        <v>65</v>
      </c>
      <c r="E93" s="246" t="s">
        <v>73</v>
      </c>
      <c r="F93" s="246" t="s">
        <v>3900</v>
      </c>
      <c r="G93" s="246">
        <v>2019</v>
      </c>
      <c r="H93" s="246">
        <v>5</v>
      </c>
      <c r="I93" s="246">
        <v>8</v>
      </c>
      <c r="J93" s="246">
        <v>1</v>
      </c>
      <c r="K93" s="246" t="s">
        <v>74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29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18</v>
      </c>
      <c r="D94" s="246" t="s">
        <v>65</v>
      </c>
      <c r="E94" s="246" t="s">
        <v>75</v>
      </c>
      <c r="F94" s="246" t="s">
        <v>3902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76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29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18</v>
      </c>
      <c r="D95" s="246" t="s">
        <v>65</v>
      </c>
      <c r="E95" s="246" t="s">
        <v>75</v>
      </c>
      <c r="F95" s="246" t="s">
        <v>3902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76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29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18</v>
      </c>
      <c r="D96" s="246" t="s">
        <v>65</v>
      </c>
      <c r="E96" s="246" t="s">
        <v>75</v>
      </c>
      <c r="F96" s="246" t="s">
        <v>3902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76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29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18</v>
      </c>
      <c r="D97" s="246" t="s">
        <v>65</v>
      </c>
      <c r="E97" s="246" t="s">
        <v>75</v>
      </c>
      <c r="F97" s="246" t="s">
        <v>3902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76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29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18</v>
      </c>
      <c r="D98" s="246" t="s">
        <v>65</v>
      </c>
      <c r="E98" s="246" t="s">
        <v>75</v>
      </c>
      <c r="F98" s="246" t="s">
        <v>3902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76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28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18</v>
      </c>
      <c r="D99" s="246" t="s">
        <v>65</v>
      </c>
      <c r="E99" s="246" t="s">
        <v>75</v>
      </c>
      <c r="F99" s="246" t="s">
        <v>3902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76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28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18</v>
      </c>
      <c r="D100" s="246" t="s">
        <v>65</v>
      </c>
      <c r="E100" s="246" t="s">
        <v>77</v>
      </c>
      <c r="F100" s="246" t="s">
        <v>3905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76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28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18</v>
      </c>
      <c r="D101" s="246" t="s">
        <v>65</v>
      </c>
      <c r="E101" s="246" t="s">
        <v>77</v>
      </c>
      <c r="F101" s="246" t="s">
        <v>3905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76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29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18</v>
      </c>
      <c r="D102" s="246" t="s">
        <v>65</v>
      </c>
      <c r="E102" s="246" t="s">
        <v>77</v>
      </c>
      <c r="F102" s="246" t="s">
        <v>3905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76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29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18</v>
      </c>
      <c r="D103" s="246" t="s">
        <v>65</v>
      </c>
      <c r="E103" s="246" t="s">
        <v>77</v>
      </c>
      <c r="F103" s="246" t="s">
        <v>3905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76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29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18</v>
      </c>
      <c r="D104" s="246" t="s">
        <v>65</v>
      </c>
      <c r="E104" s="246" t="s">
        <v>77</v>
      </c>
      <c r="F104" s="246" t="s">
        <v>3905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76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58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18</v>
      </c>
      <c r="D105" s="246" t="s">
        <v>65</v>
      </c>
      <c r="E105" s="246" t="s">
        <v>77</v>
      </c>
      <c r="F105" s="246" t="s">
        <v>3905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76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72</v>
      </c>
      <c r="S105" s="246" t="s">
        <v>41</v>
      </c>
      <c r="T105" s="246" t="s">
        <v>29</v>
      </c>
      <c r="U105" s="246" t="s">
        <v>78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18</v>
      </c>
      <c r="D106" s="246" t="s">
        <v>65</v>
      </c>
      <c r="E106" s="246" t="s">
        <v>79</v>
      </c>
      <c r="F106" s="246" t="s">
        <v>3908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76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29</v>
      </c>
      <c r="U106" s="246" t="s">
        <v>80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18</v>
      </c>
      <c r="D107" s="246" t="s">
        <v>65</v>
      </c>
      <c r="E107" s="246" t="s">
        <v>79</v>
      </c>
      <c r="F107" s="246" t="s">
        <v>3908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76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29</v>
      </c>
      <c r="U107" s="246" t="s">
        <v>80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18</v>
      </c>
      <c r="D108" s="246" t="s">
        <v>65</v>
      </c>
      <c r="E108" s="246" t="s">
        <v>79</v>
      </c>
      <c r="F108" s="246" t="s">
        <v>3908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76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29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18</v>
      </c>
      <c r="D109" s="246" t="s">
        <v>65</v>
      </c>
      <c r="E109" s="246" t="s">
        <v>79</v>
      </c>
      <c r="F109" s="246" t="s">
        <v>3908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76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29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18</v>
      </c>
      <c r="D110" s="246" t="s">
        <v>65</v>
      </c>
      <c r="E110" s="246" t="s">
        <v>79</v>
      </c>
      <c r="F110" s="246" t="s">
        <v>3908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76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29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18</v>
      </c>
      <c r="D111" s="246" t="s">
        <v>65</v>
      </c>
      <c r="E111" s="246" t="s">
        <v>79</v>
      </c>
      <c r="F111" s="246" t="s">
        <v>3908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76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29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18</v>
      </c>
      <c r="D112" s="246" t="s">
        <v>65</v>
      </c>
      <c r="E112" s="246" t="s">
        <v>81</v>
      </c>
      <c r="F112" s="246" t="s">
        <v>3911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82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28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18</v>
      </c>
      <c r="D113" s="246" t="s">
        <v>65</v>
      </c>
      <c r="E113" s="246" t="s">
        <v>81</v>
      </c>
      <c r="F113" s="246" t="s">
        <v>3911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82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28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18</v>
      </c>
      <c r="D114" s="246" t="s">
        <v>65</v>
      </c>
      <c r="E114" s="246" t="s">
        <v>81</v>
      </c>
      <c r="F114" s="246" t="s">
        <v>3911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82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28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18</v>
      </c>
      <c r="D115" s="246" t="s">
        <v>65</v>
      </c>
      <c r="E115" s="246" t="s">
        <v>81</v>
      </c>
      <c r="F115" s="246" t="s">
        <v>3911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82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28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18</v>
      </c>
      <c r="D116" s="246" t="s">
        <v>65</v>
      </c>
      <c r="E116" s="246" t="s">
        <v>81</v>
      </c>
      <c r="F116" s="246" t="s">
        <v>3911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82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28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18</v>
      </c>
      <c r="D117" s="246" t="s">
        <v>65</v>
      </c>
      <c r="E117" s="246" t="s">
        <v>81</v>
      </c>
      <c r="F117" s="246" t="s">
        <v>3911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82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28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18</v>
      </c>
      <c r="D118" s="246" t="s">
        <v>65</v>
      </c>
      <c r="E118" s="246" t="s">
        <v>83</v>
      </c>
      <c r="F118" s="246" t="s">
        <v>3913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82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29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18</v>
      </c>
      <c r="D119" s="246" t="s">
        <v>65</v>
      </c>
      <c r="E119" s="246" t="s">
        <v>83</v>
      </c>
      <c r="F119" s="246" t="s">
        <v>3913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82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29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18</v>
      </c>
      <c r="D120" s="246" t="s">
        <v>65</v>
      </c>
      <c r="E120" s="246" t="s">
        <v>83</v>
      </c>
      <c r="F120" s="246" t="s">
        <v>3913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82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29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18</v>
      </c>
      <c r="D121" s="246" t="s">
        <v>65</v>
      </c>
      <c r="E121" s="246" t="s">
        <v>83</v>
      </c>
      <c r="F121" s="246" t="s">
        <v>3913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82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29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18</v>
      </c>
      <c r="D122" s="246" t="s">
        <v>65</v>
      </c>
      <c r="E122" s="246" t="s">
        <v>83</v>
      </c>
      <c r="F122" s="246" t="s">
        <v>3913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82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29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18</v>
      </c>
      <c r="D123" s="246" t="s">
        <v>65</v>
      </c>
      <c r="E123" s="246" t="s">
        <v>83</v>
      </c>
      <c r="F123" s="246" t="s">
        <v>3913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82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29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18</v>
      </c>
      <c r="D124" s="246" t="s">
        <v>65</v>
      </c>
      <c r="E124" s="246" t="s">
        <v>84</v>
      </c>
      <c r="F124" s="246" t="s">
        <v>3915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85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29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18</v>
      </c>
      <c r="D125" s="246" t="s">
        <v>65</v>
      </c>
      <c r="E125" s="246" t="s">
        <v>84</v>
      </c>
      <c r="F125" s="246" t="s">
        <v>3915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85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86</v>
      </c>
      <c r="S125" s="246" t="s">
        <v>87</v>
      </c>
      <c r="T125" s="246" t="s">
        <v>29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18</v>
      </c>
      <c r="D126" s="246" t="s">
        <v>65</v>
      </c>
      <c r="E126" s="246" t="s">
        <v>84</v>
      </c>
      <c r="F126" s="246" t="s">
        <v>3915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85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29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18</v>
      </c>
      <c r="D127" s="246" t="s">
        <v>65</v>
      </c>
      <c r="E127" s="246" t="s">
        <v>84</v>
      </c>
      <c r="F127" s="246" t="s">
        <v>3915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85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29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18</v>
      </c>
      <c r="D128" s="246" t="s">
        <v>65</v>
      </c>
      <c r="E128" s="246" t="s">
        <v>84</v>
      </c>
      <c r="F128" s="246" t="s">
        <v>3915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85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29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18</v>
      </c>
      <c r="D129" s="246" t="s">
        <v>65</v>
      </c>
      <c r="E129" s="246" t="s">
        <v>84</v>
      </c>
      <c r="F129" s="246" t="s">
        <v>3915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85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29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18</v>
      </c>
      <c r="D130" s="246" t="s">
        <v>65</v>
      </c>
      <c r="E130" s="246" t="s">
        <v>84</v>
      </c>
      <c r="F130" s="246" t="s">
        <v>3915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85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29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18</v>
      </c>
      <c r="D131" s="246" t="s">
        <v>65</v>
      </c>
      <c r="E131" s="246" t="s">
        <v>88</v>
      </c>
      <c r="F131" s="246" t="s">
        <v>3917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89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29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18</v>
      </c>
      <c r="D132" s="246" t="s">
        <v>65</v>
      </c>
      <c r="E132" s="246" t="s">
        <v>88</v>
      </c>
      <c r="F132" s="246" t="s">
        <v>3917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89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29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18</v>
      </c>
      <c r="D133" s="246" t="s">
        <v>65</v>
      </c>
      <c r="E133" s="246" t="s">
        <v>88</v>
      </c>
      <c r="F133" s="246" t="s">
        <v>3917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89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29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18</v>
      </c>
      <c r="D134" s="246" t="s">
        <v>65</v>
      </c>
      <c r="E134" s="246" t="s">
        <v>88</v>
      </c>
      <c r="F134" s="246" t="s">
        <v>3917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89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29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18</v>
      </c>
      <c r="D135" s="246" t="s">
        <v>65</v>
      </c>
      <c r="E135" s="246" t="s">
        <v>88</v>
      </c>
      <c r="F135" s="246" t="s">
        <v>3917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89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29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18</v>
      </c>
      <c r="D136" s="246" t="s">
        <v>65</v>
      </c>
      <c r="E136" s="246" t="s">
        <v>88</v>
      </c>
      <c r="F136" s="246" t="s">
        <v>3917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89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29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18</v>
      </c>
      <c r="D137" s="246" t="s">
        <v>65</v>
      </c>
      <c r="E137" s="246" t="s">
        <v>88</v>
      </c>
      <c r="F137" s="246" t="s">
        <v>3917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89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29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18</v>
      </c>
      <c r="D138" s="246" t="s">
        <v>65</v>
      </c>
      <c r="E138" s="246" t="s">
        <v>90</v>
      </c>
      <c r="F138" s="246" t="s">
        <v>3919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89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29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18</v>
      </c>
      <c r="D139" s="246" t="s">
        <v>65</v>
      </c>
      <c r="E139" s="246" t="s">
        <v>90</v>
      </c>
      <c r="F139" s="246" t="s">
        <v>3919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89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29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18</v>
      </c>
      <c r="D140" s="246" t="s">
        <v>65</v>
      </c>
      <c r="E140" s="246" t="s">
        <v>90</v>
      </c>
      <c r="F140" s="246" t="s">
        <v>3919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89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29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18</v>
      </c>
      <c r="D141" s="246" t="s">
        <v>65</v>
      </c>
      <c r="E141" s="246" t="s">
        <v>90</v>
      </c>
      <c r="F141" s="246" t="s">
        <v>3919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89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29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18</v>
      </c>
      <c r="D142" s="246" t="s">
        <v>65</v>
      </c>
      <c r="E142" s="246" t="s">
        <v>90</v>
      </c>
      <c r="F142" s="246" t="s">
        <v>3919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89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29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18</v>
      </c>
      <c r="D143" s="246" t="s">
        <v>65</v>
      </c>
      <c r="E143" s="246" t="s">
        <v>90</v>
      </c>
      <c r="F143" s="246" t="s">
        <v>3919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89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29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18</v>
      </c>
      <c r="D144" s="246" t="s">
        <v>65</v>
      </c>
      <c r="E144" s="246" t="s">
        <v>90</v>
      </c>
      <c r="F144" s="246" t="s">
        <v>3919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89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29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18</v>
      </c>
      <c r="D145" s="246" t="s">
        <v>65</v>
      </c>
      <c r="E145" s="246" t="s">
        <v>91</v>
      </c>
      <c r="F145" s="246" t="s">
        <v>3921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92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23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18</v>
      </c>
      <c r="D146" s="246" t="s">
        <v>65</v>
      </c>
      <c r="E146" s="246" t="s">
        <v>91</v>
      </c>
      <c r="F146" s="246" t="s">
        <v>3921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92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29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18</v>
      </c>
      <c r="D147" s="246" t="s">
        <v>65</v>
      </c>
      <c r="E147" s="246" t="s">
        <v>91</v>
      </c>
      <c r="F147" s="246" t="s">
        <v>3921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92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29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18</v>
      </c>
      <c r="D148" s="246" t="s">
        <v>65</v>
      </c>
      <c r="E148" s="246" t="s">
        <v>91</v>
      </c>
      <c r="F148" s="246" t="s">
        <v>3921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92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29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18</v>
      </c>
      <c r="D149" s="246" t="s">
        <v>65</v>
      </c>
      <c r="E149" s="246" t="s">
        <v>91</v>
      </c>
      <c r="F149" s="246" t="s">
        <v>3921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92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29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18</v>
      </c>
      <c r="D150" s="246" t="s">
        <v>65</v>
      </c>
      <c r="E150" s="246" t="s">
        <v>91</v>
      </c>
      <c r="F150" s="246" t="s">
        <v>3921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92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29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18</v>
      </c>
      <c r="D151" s="246" t="s">
        <v>65</v>
      </c>
      <c r="E151" s="246" t="s">
        <v>93</v>
      </c>
      <c r="F151" s="246" t="s">
        <v>3923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92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29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18</v>
      </c>
      <c r="D152" s="246" t="s">
        <v>65</v>
      </c>
      <c r="E152" s="246" t="s">
        <v>93</v>
      </c>
      <c r="F152" s="246" t="s">
        <v>3923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92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29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18</v>
      </c>
      <c r="D153" s="246" t="s">
        <v>65</v>
      </c>
      <c r="E153" s="246" t="s">
        <v>93</v>
      </c>
      <c r="F153" s="246" t="s">
        <v>3923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92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29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18</v>
      </c>
      <c r="D154" s="246" t="s">
        <v>65</v>
      </c>
      <c r="E154" s="246" t="s">
        <v>93</v>
      </c>
      <c r="F154" s="246" t="s">
        <v>3923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92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86</v>
      </c>
      <c r="S154" s="246" t="s">
        <v>41</v>
      </c>
      <c r="T154" s="246" t="s">
        <v>29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18</v>
      </c>
      <c r="D155" s="246" t="s">
        <v>65</v>
      </c>
      <c r="E155" s="246" t="s">
        <v>93</v>
      </c>
      <c r="F155" s="246" t="s">
        <v>3923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92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23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18</v>
      </c>
      <c r="D156" s="246" t="s">
        <v>65</v>
      </c>
      <c r="E156" s="246" t="s">
        <v>93</v>
      </c>
      <c r="F156" s="246" t="s">
        <v>3923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92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23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18</v>
      </c>
      <c r="D157" s="246" t="s">
        <v>94</v>
      </c>
      <c r="E157" s="246" t="s">
        <v>95</v>
      </c>
      <c r="F157" s="246" t="s">
        <v>96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97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87</v>
      </c>
      <c r="T157" s="246" t="s">
        <v>29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18</v>
      </c>
      <c r="D158" s="246" t="s">
        <v>94</v>
      </c>
      <c r="E158" s="246" t="s">
        <v>95</v>
      </c>
      <c r="F158" s="246" t="s">
        <v>96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97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87</v>
      </c>
      <c r="T158" s="246" t="s">
        <v>29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18</v>
      </c>
      <c r="D159" s="246" t="s">
        <v>94</v>
      </c>
      <c r="E159" s="246" t="s">
        <v>95</v>
      </c>
      <c r="F159" s="246" t="s">
        <v>96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97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87</v>
      </c>
      <c r="T159" s="246" t="s">
        <v>29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18</v>
      </c>
      <c r="D160" s="246" t="s">
        <v>94</v>
      </c>
      <c r="E160" s="246" t="s">
        <v>95</v>
      </c>
      <c r="F160" s="246" t="s">
        <v>96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97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87</v>
      </c>
      <c r="T160" s="246" t="s">
        <v>29</v>
      </c>
      <c r="U160" s="246" t="s">
        <v>98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18</v>
      </c>
      <c r="D161" s="246" t="s">
        <v>94</v>
      </c>
      <c r="E161" s="246" t="s">
        <v>95</v>
      </c>
      <c r="F161" s="246" t="s">
        <v>96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97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87</v>
      </c>
      <c r="T161" s="246" t="s">
        <v>29</v>
      </c>
      <c r="U161" s="246" t="s">
        <v>99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18</v>
      </c>
      <c r="D162" s="246" t="s">
        <v>94</v>
      </c>
      <c r="E162" s="246" t="s">
        <v>95</v>
      </c>
      <c r="F162" s="246" t="s">
        <v>96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97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87</v>
      </c>
      <c r="T162" s="246" t="s">
        <v>29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18</v>
      </c>
      <c r="D163" s="246" t="s">
        <v>94</v>
      </c>
      <c r="E163" s="246" t="s">
        <v>100</v>
      </c>
      <c r="F163" s="246" t="s">
        <v>101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102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87</v>
      </c>
      <c r="T163" s="246" t="s">
        <v>29</v>
      </c>
      <c r="U163" s="246" t="s">
        <v>103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18</v>
      </c>
      <c r="D164" s="246" t="s">
        <v>94</v>
      </c>
      <c r="E164" s="246" t="s">
        <v>100</v>
      </c>
      <c r="F164" s="246" t="s">
        <v>101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102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87</v>
      </c>
      <c r="T164" s="246" t="s">
        <v>27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18</v>
      </c>
      <c r="D165" s="246" t="s">
        <v>94</v>
      </c>
      <c r="E165" s="246" t="s">
        <v>100</v>
      </c>
      <c r="F165" s="246" t="s">
        <v>101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102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87</v>
      </c>
      <c r="T165" s="246" t="s">
        <v>27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18</v>
      </c>
      <c r="D166" s="246" t="s">
        <v>94</v>
      </c>
      <c r="E166" s="246" t="s">
        <v>100</v>
      </c>
      <c r="F166" s="246" t="s">
        <v>101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102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87</v>
      </c>
      <c r="T166" s="246" t="s">
        <v>29</v>
      </c>
      <c r="U166" s="246" t="s">
        <v>104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18</v>
      </c>
      <c r="D167" s="246" t="s">
        <v>94</v>
      </c>
      <c r="E167" s="246" t="s">
        <v>100</v>
      </c>
      <c r="F167" s="246" t="s">
        <v>101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102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87</v>
      </c>
      <c r="T167" s="246" t="s">
        <v>29</v>
      </c>
      <c r="U167" s="246" t="s">
        <v>105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18</v>
      </c>
      <c r="D168" s="246" t="s">
        <v>94</v>
      </c>
      <c r="E168" s="246" t="s">
        <v>100</v>
      </c>
      <c r="F168" s="246" t="s">
        <v>101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102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87</v>
      </c>
      <c r="T168" s="246" t="s">
        <v>29</v>
      </c>
      <c r="U168" s="246" t="s">
        <v>106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18</v>
      </c>
      <c r="D169" s="246" t="s">
        <v>94</v>
      </c>
      <c r="E169" s="246" t="s">
        <v>107</v>
      </c>
      <c r="F169" s="246" t="s">
        <v>108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109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87</v>
      </c>
      <c r="T169" s="246" t="s">
        <v>28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18</v>
      </c>
      <c r="D170" s="246" t="s">
        <v>94</v>
      </c>
      <c r="E170" s="246" t="s">
        <v>107</v>
      </c>
      <c r="F170" s="246" t="s">
        <v>108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109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87</v>
      </c>
      <c r="T170" s="246" t="s">
        <v>23</v>
      </c>
      <c r="U170" s="246" t="s">
        <v>110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18</v>
      </c>
      <c r="D171" s="246" t="s">
        <v>94</v>
      </c>
      <c r="E171" s="246" t="s">
        <v>107</v>
      </c>
      <c r="F171" s="246" t="s">
        <v>108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109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87</v>
      </c>
      <c r="T171" s="246" t="s">
        <v>51</v>
      </c>
      <c r="U171" s="246" t="s">
        <v>111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18</v>
      </c>
      <c r="D172" s="246" t="s">
        <v>94</v>
      </c>
      <c r="E172" s="246" t="s">
        <v>107</v>
      </c>
      <c r="F172" s="246" t="s">
        <v>108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109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87</v>
      </c>
      <c r="T172" s="246" t="s">
        <v>23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18</v>
      </c>
      <c r="D173" s="246" t="s">
        <v>94</v>
      </c>
      <c r="E173" s="246" t="s">
        <v>107</v>
      </c>
      <c r="F173" s="246" t="s">
        <v>108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109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87</v>
      </c>
      <c r="T173" s="246" t="s">
        <v>28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18</v>
      </c>
      <c r="D174" s="246" t="s">
        <v>94</v>
      </c>
      <c r="E174" s="246" t="s">
        <v>107</v>
      </c>
      <c r="F174" s="246" t="s">
        <v>108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109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87</v>
      </c>
      <c r="T174" s="246" t="s">
        <v>51</v>
      </c>
      <c r="U174" s="246" t="s">
        <v>111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18</v>
      </c>
      <c r="D175" s="246" t="s">
        <v>94</v>
      </c>
      <c r="E175" s="246" t="s">
        <v>107</v>
      </c>
      <c r="F175" s="246" t="s">
        <v>108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109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87</v>
      </c>
      <c r="T175" s="246" t="s">
        <v>23</v>
      </c>
      <c r="U175" s="246" t="s">
        <v>110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18</v>
      </c>
      <c r="D176" s="246" t="s">
        <v>94</v>
      </c>
      <c r="E176" s="246" t="s">
        <v>107</v>
      </c>
      <c r="F176" s="246" t="s">
        <v>108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109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87</v>
      </c>
      <c r="T176" s="246" t="s">
        <v>23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18</v>
      </c>
      <c r="D177" s="246" t="s">
        <v>94</v>
      </c>
      <c r="E177" s="246" t="s">
        <v>107</v>
      </c>
      <c r="F177" s="246" t="s">
        <v>108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109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87</v>
      </c>
      <c r="T177" s="246" t="s">
        <v>23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18</v>
      </c>
      <c r="D178" s="246" t="s">
        <v>94</v>
      </c>
      <c r="E178" s="246" t="s">
        <v>112</v>
      </c>
      <c r="F178" s="246" t="s">
        <v>113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114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87</v>
      </c>
      <c r="T178" s="246" t="s">
        <v>29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18</v>
      </c>
      <c r="D179" s="246" t="s">
        <v>94</v>
      </c>
      <c r="E179" s="246" t="s">
        <v>112</v>
      </c>
      <c r="F179" s="246" t="s">
        <v>113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114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40</v>
      </c>
      <c r="S179" s="246" t="s">
        <v>41</v>
      </c>
      <c r="T179" s="246" t="s">
        <v>29</v>
      </c>
      <c r="U179" s="246" t="s">
        <v>115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18</v>
      </c>
      <c r="D180" s="246" t="s">
        <v>94</v>
      </c>
      <c r="E180" s="246" t="s">
        <v>112</v>
      </c>
      <c r="F180" s="246" t="s">
        <v>113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114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87</v>
      </c>
      <c r="T180" s="246" t="s">
        <v>29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18</v>
      </c>
      <c r="D181" s="246" t="s">
        <v>94</v>
      </c>
      <c r="E181" s="246" t="s">
        <v>112</v>
      </c>
      <c r="F181" s="246" t="s">
        <v>113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114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87</v>
      </c>
      <c r="T181" s="246" t="s">
        <v>29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18</v>
      </c>
      <c r="D182" s="246" t="s">
        <v>94</v>
      </c>
      <c r="E182" s="246" t="s">
        <v>112</v>
      </c>
      <c r="F182" s="246" t="s">
        <v>113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114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87</v>
      </c>
      <c r="T182" s="246" t="s">
        <v>29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18</v>
      </c>
      <c r="D183" s="246" t="s">
        <v>94</v>
      </c>
      <c r="E183" s="246" t="s">
        <v>112</v>
      </c>
      <c r="F183" s="246" t="s">
        <v>113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114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87</v>
      </c>
      <c r="T183" s="246" t="s">
        <v>29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18</v>
      </c>
      <c r="D184" s="246" t="s">
        <v>94</v>
      </c>
      <c r="E184" s="246" t="s">
        <v>112</v>
      </c>
      <c r="F184" s="246" t="s">
        <v>113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114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72</v>
      </c>
      <c r="S184" s="246" t="s">
        <v>41</v>
      </c>
      <c r="T184" s="246" t="s">
        <v>29</v>
      </c>
      <c r="U184" s="246" t="s">
        <v>116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18</v>
      </c>
      <c r="D185" s="246" t="s">
        <v>94</v>
      </c>
      <c r="E185" s="246" t="s">
        <v>112</v>
      </c>
      <c r="F185" s="246" t="s">
        <v>113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114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87</v>
      </c>
      <c r="T185" s="246" t="s">
        <v>29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18</v>
      </c>
      <c r="D186" s="246" t="s">
        <v>94</v>
      </c>
      <c r="E186" s="246" t="s">
        <v>112</v>
      </c>
      <c r="F186" s="246" t="s">
        <v>113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114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87</v>
      </c>
      <c r="T186" s="246" t="s">
        <v>29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18</v>
      </c>
      <c r="D187" s="246" t="s">
        <v>94</v>
      </c>
      <c r="E187" s="246" t="s">
        <v>112</v>
      </c>
      <c r="F187" s="246" t="s">
        <v>113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114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40</v>
      </c>
      <c r="S187" s="246" t="s">
        <v>41</v>
      </c>
      <c r="T187" s="246" t="s">
        <v>29</v>
      </c>
      <c r="U187" s="246" t="s">
        <v>116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18</v>
      </c>
      <c r="D188" s="246" t="s">
        <v>94</v>
      </c>
      <c r="E188" s="246" t="s">
        <v>117</v>
      </c>
      <c r="F188" s="246" t="s">
        <v>118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97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29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18</v>
      </c>
      <c r="D189" s="246" t="s">
        <v>94</v>
      </c>
      <c r="E189" s="246" t="s">
        <v>117</v>
      </c>
      <c r="F189" s="246" t="s">
        <v>118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97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51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18</v>
      </c>
      <c r="D190" s="246" t="s">
        <v>94</v>
      </c>
      <c r="E190" s="246" t="s">
        <v>117</v>
      </c>
      <c r="F190" s="246" t="s">
        <v>118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97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51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18</v>
      </c>
      <c r="D191" s="246" t="s">
        <v>94</v>
      </c>
      <c r="E191" s="246" t="s">
        <v>117</v>
      </c>
      <c r="F191" s="246" t="s">
        <v>118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97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51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18</v>
      </c>
      <c r="D192" s="246" t="s">
        <v>94</v>
      </c>
      <c r="E192" s="246" t="s">
        <v>117</v>
      </c>
      <c r="F192" s="246" t="s">
        <v>118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97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51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18</v>
      </c>
      <c r="D193" s="246" t="s">
        <v>94</v>
      </c>
      <c r="E193" s="246" t="s">
        <v>117</v>
      </c>
      <c r="F193" s="246" t="s">
        <v>118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97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51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18</v>
      </c>
      <c r="D194" s="246" t="s">
        <v>94</v>
      </c>
      <c r="E194" s="246" t="s">
        <v>119</v>
      </c>
      <c r="F194" s="246" t="s">
        <v>120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102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87</v>
      </c>
      <c r="T194" s="246" t="s">
        <v>51</v>
      </c>
      <c r="U194" s="246" t="s">
        <v>121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18</v>
      </c>
      <c r="D195" s="246" t="s">
        <v>94</v>
      </c>
      <c r="E195" s="246" t="s">
        <v>119</v>
      </c>
      <c r="F195" s="246" t="s">
        <v>120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102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87</v>
      </c>
      <c r="T195" s="246" t="s">
        <v>51</v>
      </c>
      <c r="U195" s="246" t="s">
        <v>121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18</v>
      </c>
      <c r="D196" s="246" t="s">
        <v>94</v>
      </c>
      <c r="E196" s="246" t="s">
        <v>119</v>
      </c>
      <c r="F196" s="246" t="s">
        <v>120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102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87</v>
      </c>
      <c r="T196" s="246" t="s">
        <v>51</v>
      </c>
      <c r="U196" s="246" t="s">
        <v>121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18</v>
      </c>
      <c r="D197" s="246" t="s">
        <v>94</v>
      </c>
      <c r="E197" s="246" t="s">
        <v>119</v>
      </c>
      <c r="F197" s="246" t="s">
        <v>120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102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87</v>
      </c>
      <c r="T197" s="246" t="s">
        <v>51</v>
      </c>
      <c r="U197" s="246" t="s">
        <v>122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18</v>
      </c>
      <c r="D198" s="246" t="s">
        <v>94</v>
      </c>
      <c r="E198" s="246" t="s">
        <v>119</v>
      </c>
      <c r="F198" s="246" t="s">
        <v>120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102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87</v>
      </c>
      <c r="T198" s="246" t="s">
        <v>29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18</v>
      </c>
      <c r="D199" s="246" t="s">
        <v>94</v>
      </c>
      <c r="E199" s="246" t="s">
        <v>119</v>
      </c>
      <c r="F199" s="246" t="s">
        <v>120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102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87</v>
      </c>
      <c r="T199" s="246" t="s">
        <v>29</v>
      </c>
      <c r="U199" s="246" t="s">
        <v>123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18</v>
      </c>
      <c r="D200" s="246" t="s">
        <v>94</v>
      </c>
      <c r="E200" s="246" t="s">
        <v>119</v>
      </c>
      <c r="F200" s="246" t="s">
        <v>120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102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87</v>
      </c>
      <c r="T200" s="246" t="s">
        <v>29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18</v>
      </c>
      <c r="D201" s="246" t="s">
        <v>94</v>
      </c>
      <c r="E201" s="246" t="s">
        <v>119</v>
      </c>
      <c r="F201" s="246" t="s">
        <v>120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102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87</v>
      </c>
      <c r="T201" s="246" t="s">
        <v>29</v>
      </c>
      <c r="U201" s="246" t="s">
        <v>124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18</v>
      </c>
      <c r="D202" s="246" t="s">
        <v>94</v>
      </c>
      <c r="E202" s="246" t="s">
        <v>119</v>
      </c>
      <c r="F202" s="246" t="s">
        <v>120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102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87</v>
      </c>
      <c r="T202" s="246" t="s">
        <v>29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18</v>
      </c>
      <c r="D203" s="246" t="s">
        <v>94</v>
      </c>
      <c r="E203" s="246" t="s">
        <v>125</v>
      </c>
      <c r="F203" s="246" t="s">
        <v>126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127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51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18</v>
      </c>
      <c r="D204" s="246" t="s">
        <v>94</v>
      </c>
      <c r="E204" s="246" t="s">
        <v>125</v>
      </c>
      <c r="F204" s="246" t="s">
        <v>126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127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51</v>
      </c>
      <c r="U204" s="246" t="s">
        <v>128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18</v>
      </c>
      <c r="D205" s="246" t="s">
        <v>94</v>
      </c>
      <c r="E205" s="246" t="s">
        <v>125</v>
      </c>
      <c r="F205" s="246" t="s">
        <v>126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127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51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18</v>
      </c>
      <c r="D206" s="246" t="s">
        <v>94</v>
      </c>
      <c r="E206" s="246" t="s">
        <v>125</v>
      </c>
      <c r="F206" s="246" t="s">
        <v>126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127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29</v>
      </c>
      <c r="U206" s="246" t="s">
        <v>129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18</v>
      </c>
      <c r="D207" s="246" t="s">
        <v>94</v>
      </c>
      <c r="E207" s="246" t="s">
        <v>125</v>
      </c>
      <c r="F207" s="246" t="s">
        <v>126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127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29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18</v>
      </c>
      <c r="D208" s="246" t="s">
        <v>94</v>
      </c>
      <c r="E208" s="246" t="s">
        <v>125</v>
      </c>
      <c r="F208" s="246" t="s">
        <v>126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127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29</v>
      </c>
      <c r="U208" s="246" t="s">
        <v>128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18</v>
      </c>
      <c r="D209" s="246" t="s">
        <v>94</v>
      </c>
      <c r="E209" s="246" t="s">
        <v>125</v>
      </c>
      <c r="F209" s="246" t="s">
        <v>126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127</v>
      </c>
      <c r="L209" s="246" t="s">
        <v>1315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86</v>
      </c>
      <c r="S209" s="246" t="s">
        <v>41</v>
      </c>
      <c r="T209" s="246" t="s">
        <v>130</v>
      </c>
      <c r="U209" s="246" t="s">
        <v>131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18</v>
      </c>
      <c r="D210" s="246" t="s">
        <v>94</v>
      </c>
      <c r="E210" s="246" t="s">
        <v>132</v>
      </c>
      <c r="F210" s="246" t="s">
        <v>133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134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87</v>
      </c>
      <c r="T210" s="246" t="s">
        <v>23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18</v>
      </c>
      <c r="D211" s="246" t="s">
        <v>94</v>
      </c>
      <c r="E211" s="246" t="s">
        <v>132</v>
      </c>
      <c r="F211" s="246" t="s">
        <v>133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134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87</v>
      </c>
      <c r="T211" s="246" t="s">
        <v>29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18</v>
      </c>
      <c r="D212" s="246" t="s">
        <v>94</v>
      </c>
      <c r="E212" s="246" t="s">
        <v>132</v>
      </c>
      <c r="F212" s="246" t="s">
        <v>133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134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87</v>
      </c>
      <c r="T212" s="246" t="s">
        <v>29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18</v>
      </c>
      <c r="D213" s="246" t="s">
        <v>94</v>
      </c>
      <c r="E213" s="246" t="s">
        <v>132</v>
      </c>
      <c r="F213" s="246" t="s">
        <v>133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134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87</v>
      </c>
      <c r="T213" s="246" t="s">
        <v>29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18</v>
      </c>
      <c r="D214" s="246" t="s">
        <v>94</v>
      </c>
      <c r="E214" s="246" t="s">
        <v>132</v>
      </c>
      <c r="F214" s="246" t="s">
        <v>133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134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87</v>
      </c>
      <c r="T214" s="246" t="s">
        <v>23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18</v>
      </c>
      <c r="D215" s="246" t="s">
        <v>94</v>
      </c>
      <c r="E215" s="246" t="s">
        <v>132</v>
      </c>
      <c r="F215" s="246" t="s">
        <v>133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134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87</v>
      </c>
      <c r="T215" s="246" t="s">
        <v>29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18</v>
      </c>
      <c r="D216" s="246" t="s">
        <v>94</v>
      </c>
      <c r="E216" s="246" t="s">
        <v>135</v>
      </c>
      <c r="F216" s="246" t="s">
        <v>136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137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87</v>
      </c>
      <c r="T216" s="246" t="s">
        <v>29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18</v>
      </c>
      <c r="D217" s="246" t="s">
        <v>94</v>
      </c>
      <c r="E217" s="246" t="s">
        <v>135</v>
      </c>
      <c r="F217" s="246" t="s">
        <v>136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137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87</v>
      </c>
      <c r="T217" s="246" t="s">
        <v>58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18</v>
      </c>
      <c r="D218" s="246" t="s">
        <v>94</v>
      </c>
      <c r="E218" s="246" t="s">
        <v>135</v>
      </c>
      <c r="F218" s="246" t="s">
        <v>136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137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87</v>
      </c>
      <c r="T218" s="246" t="s">
        <v>23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18</v>
      </c>
      <c r="D219" s="246" t="s">
        <v>94</v>
      </c>
      <c r="E219" s="246" t="s">
        <v>135</v>
      </c>
      <c r="F219" s="246" t="s">
        <v>136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137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87</v>
      </c>
      <c r="T219" s="246" t="s">
        <v>130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18</v>
      </c>
      <c r="D220" s="246" t="s">
        <v>94</v>
      </c>
      <c r="E220" s="246" t="s">
        <v>135</v>
      </c>
      <c r="F220" s="246" t="s">
        <v>136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137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87</v>
      </c>
      <c r="T220" s="246" t="s">
        <v>130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18</v>
      </c>
      <c r="D221" s="246" t="s">
        <v>94</v>
      </c>
      <c r="E221" s="246" t="s">
        <v>135</v>
      </c>
      <c r="F221" s="246" t="s">
        <v>136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137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87</v>
      </c>
      <c r="T221" s="246" t="s">
        <v>23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18</v>
      </c>
      <c r="D222" s="246" t="s">
        <v>94</v>
      </c>
      <c r="E222" s="246" t="s">
        <v>138</v>
      </c>
      <c r="F222" s="246" t="s">
        <v>139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134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87</v>
      </c>
      <c r="T222" s="246" t="s">
        <v>51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18</v>
      </c>
      <c r="D223" s="246" t="s">
        <v>94</v>
      </c>
      <c r="E223" s="246" t="s">
        <v>138</v>
      </c>
      <c r="F223" s="246" t="s">
        <v>139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134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87</v>
      </c>
      <c r="T223" s="246" t="s">
        <v>23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18</v>
      </c>
      <c r="D224" s="246" t="s">
        <v>94</v>
      </c>
      <c r="E224" s="246" t="s">
        <v>138</v>
      </c>
      <c r="F224" s="246" t="s">
        <v>139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134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87</v>
      </c>
      <c r="T224" s="246" t="s">
        <v>23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18</v>
      </c>
      <c r="D225" s="246" t="s">
        <v>94</v>
      </c>
      <c r="E225" s="246" t="s">
        <v>138</v>
      </c>
      <c r="F225" s="246" t="s">
        <v>139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134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87</v>
      </c>
      <c r="T225" s="246" t="s">
        <v>23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18</v>
      </c>
      <c r="D226" s="246" t="s">
        <v>94</v>
      </c>
      <c r="E226" s="246" t="s">
        <v>138</v>
      </c>
      <c r="F226" s="246" t="s">
        <v>139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134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87</v>
      </c>
      <c r="T226" s="246" t="s">
        <v>23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18</v>
      </c>
      <c r="D227" s="246" t="s">
        <v>94</v>
      </c>
      <c r="E227" s="246" t="s">
        <v>138</v>
      </c>
      <c r="F227" s="246" t="s">
        <v>139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134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87</v>
      </c>
      <c r="T227" s="246" t="s">
        <v>51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18</v>
      </c>
      <c r="D228" s="246" t="s">
        <v>94</v>
      </c>
      <c r="E228" s="246" t="s">
        <v>140</v>
      </c>
      <c r="F228" s="246" t="s">
        <v>141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134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87</v>
      </c>
      <c r="T228" s="246" t="s">
        <v>29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18</v>
      </c>
      <c r="D229" s="246" t="s">
        <v>94</v>
      </c>
      <c r="E229" s="246" t="s">
        <v>140</v>
      </c>
      <c r="F229" s="246" t="s">
        <v>141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134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87</v>
      </c>
      <c r="T229" s="246" t="s">
        <v>23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18</v>
      </c>
      <c r="D230" s="246" t="s">
        <v>94</v>
      </c>
      <c r="E230" s="246" t="s">
        <v>140</v>
      </c>
      <c r="F230" s="246" t="s">
        <v>141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134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87</v>
      </c>
      <c r="T230" s="246" t="s">
        <v>29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18</v>
      </c>
      <c r="D231" s="246" t="s">
        <v>94</v>
      </c>
      <c r="E231" s="246" t="s">
        <v>140</v>
      </c>
      <c r="F231" s="246" t="s">
        <v>141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134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87</v>
      </c>
      <c r="T231" s="246" t="s">
        <v>29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18</v>
      </c>
      <c r="D232" s="246" t="s">
        <v>94</v>
      </c>
      <c r="E232" s="246" t="s">
        <v>140</v>
      </c>
      <c r="F232" s="246" t="s">
        <v>141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134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87</v>
      </c>
      <c r="T232" s="246" t="s">
        <v>29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18</v>
      </c>
      <c r="D233" s="246" t="s">
        <v>94</v>
      </c>
      <c r="E233" s="246" t="s">
        <v>140</v>
      </c>
      <c r="F233" s="246" t="s">
        <v>141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134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87</v>
      </c>
      <c r="T233" s="246" t="s">
        <v>29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18</v>
      </c>
      <c r="D234" s="246" t="s">
        <v>94</v>
      </c>
      <c r="E234" s="246" t="s">
        <v>95</v>
      </c>
      <c r="F234" s="246" t="s">
        <v>96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97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87</v>
      </c>
      <c r="T234" s="246" t="s">
        <v>29</v>
      </c>
      <c r="U234" s="246" t="s">
        <v>142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18</v>
      </c>
      <c r="D235" s="246" t="s">
        <v>94</v>
      </c>
      <c r="E235" s="246" t="s">
        <v>95</v>
      </c>
      <c r="F235" s="246" t="s">
        <v>96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97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87</v>
      </c>
      <c r="T235" s="246" t="s">
        <v>29</v>
      </c>
      <c r="U235" s="246" t="s">
        <v>143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18</v>
      </c>
      <c r="D236" s="246" t="s">
        <v>94</v>
      </c>
      <c r="E236" s="246" t="s">
        <v>95</v>
      </c>
      <c r="F236" s="246" t="s">
        <v>96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97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87</v>
      </c>
      <c r="T236" s="246" t="s">
        <v>29</v>
      </c>
      <c r="U236" s="246" t="s">
        <v>144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18</v>
      </c>
      <c r="D237" s="246" t="s">
        <v>94</v>
      </c>
      <c r="E237" s="246" t="s">
        <v>95</v>
      </c>
      <c r="F237" s="246" t="s">
        <v>96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97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87</v>
      </c>
      <c r="T237" s="246" t="s">
        <v>51</v>
      </c>
      <c r="U237" s="246" t="s">
        <v>145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18</v>
      </c>
      <c r="D238" s="246" t="s">
        <v>94</v>
      </c>
      <c r="E238" s="246" t="s">
        <v>95</v>
      </c>
      <c r="F238" s="246" t="s">
        <v>96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97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87</v>
      </c>
      <c r="T238" s="246" t="s">
        <v>29</v>
      </c>
      <c r="U238" s="246" t="s">
        <v>146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18</v>
      </c>
      <c r="D239" s="246" t="s">
        <v>94</v>
      </c>
      <c r="E239" s="246" t="s">
        <v>95</v>
      </c>
      <c r="F239" s="246" t="s">
        <v>96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97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87</v>
      </c>
      <c r="T239" s="246" t="s">
        <v>29</v>
      </c>
      <c r="U239" s="246" t="s">
        <v>147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18</v>
      </c>
      <c r="D240" s="246" t="s">
        <v>94</v>
      </c>
      <c r="E240" s="246" t="s">
        <v>100</v>
      </c>
      <c r="F240" s="246" t="s">
        <v>101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102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87</v>
      </c>
      <c r="T240" s="246" t="s">
        <v>29</v>
      </c>
      <c r="U240" s="246" t="s">
        <v>103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18</v>
      </c>
      <c r="D241" s="246" t="s">
        <v>94</v>
      </c>
      <c r="E241" s="246" t="s">
        <v>100</v>
      </c>
      <c r="F241" s="246" t="s">
        <v>101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102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87</v>
      </c>
      <c r="T241" s="246" t="s">
        <v>27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18</v>
      </c>
      <c r="D242" s="246" t="s">
        <v>94</v>
      </c>
      <c r="E242" s="246" t="s">
        <v>100</v>
      </c>
      <c r="F242" s="246" t="s">
        <v>101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102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87</v>
      </c>
      <c r="T242" s="246" t="s">
        <v>27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18</v>
      </c>
      <c r="D243" s="246" t="s">
        <v>94</v>
      </c>
      <c r="E243" s="246" t="s">
        <v>100</v>
      </c>
      <c r="F243" s="246" t="s">
        <v>101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102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87</v>
      </c>
      <c r="T243" s="246" t="s">
        <v>29</v>
      </c>
      <c r="U243" s="246" t="s">
        <v>104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18</v>
      </c>
      <c r="D244" s="246" t="s">
        <v>94</v>
      </c>
      <c r="E244" s="246" t="s">
        <v>100</v>
      </c>
      <c r="F244" s="246" t="s">
        <v>101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102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87</v>
      </c>
      <c r="T244" s="246" t="s">
        <v>29</v>
      </c>
      <c r="U244" s="246" t="s">
        <v>105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18</v>
      </c>
      <c r="D245" s="246" t="s">
        <v>94</v>
      </c>
      <c r="E245" s="246" t="s">
        <v>100</v>
      </c>
      <c r="F245" s="246" t="s">
        <v>101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102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87</v>
      </c>
      <c r="T245" s="246" t="s">
        <v>29</v>
      </c>
      <c r="U245" s="246" t="s">
        <v>106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18</v>
      </c>
      <c r="D246" s="246" t="s">
        <v>94</v>
      </c>
      <c r="E246" s="246" t="s">
        <v>107</v>
      </c>
      <c r="F246" s="246" t="s">
        <v>108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148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87</v>
      </c>
      <c r="T246" s="246" t="s">
        <v>28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18</v>
      </c>
      <c r="D247" s="246" t="s">
        <v>94</v>
      </c>
      <c r="E247" s="246" t="s">
        <v>107</v>
      </c>
      <c r="F247" s="246" t="s">
        <v>108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148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87</v>
      </c>
      <c r="T247" s="246" t="s">
        <v>23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18</v>
      </c>
      <c r="D248" s="246" t="s">
        <v>94</v>
      </c>
      <c r="E248" s="246" t="s">
        <v>107</v>
      </c>
      <c r="F248" s="246" t="s">
        <v>108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148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87</v>
      </c>
      <c r="T248" s="246" t="s">
        <v>51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18</v>
      </c>
      <c r="D249" s="246" t="s">
        <v>94</v>
      </c>
      <c r="E249" s="246" t="s">
        <v>107</v>
      </c>
      <c r="F249" s="246" t="s">
        <v>108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148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87</v>
      </c>
      <c r="T249" s="246" t="s">
        <v>23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18</v>
      </c>
      <c r="D250" s="246" t="s">
        <v>94</v>
      </c>
      <c r="E250" s="246" t="s">
        <v>107</v>
      </c>
      <c r="F250" s="246" t="s">
        <v>108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148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87</v>
      </c>
      <c r="T250" s="246" t="s">
        <v>28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18</v>
      </c>
      <c r="D251" s="246" t="s">
        <v>94</v>
      </c>
      <c r="E251" s="246" t="s">
        <v>107</v>
      </c>
      <c r="F251" s="246" t="s">
        <v>108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148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87</v>
      </c>
      <c r="T251" s="246" t="s">
        <v>51</v>
      </c>
      <c r="U251" s="246" t="s">
        <v>149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18</v>
      </c>
      <c r="D252" s="246" t="s">
        <v>94</v>
      </c>
      <c r="E252" s="246" t="s">
        <v>107</v>
      </c>
      <c r="F252" s="246" t="s">
        <v>108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148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87</v>
      </c>
      <c r="T252" s="246" t="s">
        <v>23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18</v>
      </c>
      <c r="D253" s="246" t="s">
        <v>94</v>
      </c>
      <c r="E253" s="246" t="s">
        <v>107</v>
      </c>
      <c r="F253" s="246" t="s">
        <v>108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148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87</v>
      </c>
      <c r="T253" s="246" t="s">
        <v>23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18</v>
      </c>
      <c r="D254" s="246" t="s">
        <v>94</v>
      </c>
      <c r="E254" s="246" t="s">
        <v>107</v>
      </c>
      <c r="F254" s="246" t="s">
        <v>108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148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87</v>
      </c>
      <c r="T254" s="246" t="s">
        <v>23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18</v>
      </c>
      <c r="D255" s="246" t="s">
        <v>94</v>
      </c>
      <c r="E255" s="246" t="s">
        <v>112</v>
      </c>
      <c r="F255" s="246" t="s">
        <v>113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150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87</v>
      </c>
      <c r="T255" s="246" t="s">
        <v>23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18</v>
      </c>
      <c r="D256" s="246" t="s">
        <v>94</v>
      </c>
      <c r="E256" s="246" t="s">
        <v>112</v>
      </c>
      <c r="F256" s="246" t="s">
        <v>113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150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87</v>
      </c>
      <c r="T256" s="246" t="s">
        <v>23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18</v>
      </c>
      <c r="D257" s="246" t="s">
        <v>94</v>
      </c>
      <c r="E257" s="246" t="s">
        <v>112</v>
      </c>
      <c r="F257" s="246" t="s">
        <v>113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150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87</v>
      </c>
      <c r="T257" s="246" t="s">
        <v>23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18</v>
      </c>
      <c r="D258" s="246" t="s">
        <v>94</v>
      </c>
      <c r="E258" s="246" t="s">
        <v>112</v>
      </c>
      <c r="F258" s="246" t="s">
        <v>113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150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87</v>
      </c>
      <c r="T258" s="246" t="s">
        <v>51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18</v>
      </c>
      <c r="D259" s="246" t="s">
        <v>94</v>
      </c>
      <c r="E259" s="246" t="s">
        <v>112</v>
      </c>
      <c r="F259" s="246" t="s">
        <v>113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150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87</v>
      </c>
      <c r="T259" s="246" t="s">
        <v>51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18</v>
      </c>
      <c r="D260" s="246" t="s">
        <v>94</v>
      </c>
      <c r="E260" s="246" t="s">
        <v>112</v>
      </c>
      <c r="F260" s="246" t="s">
        <v>113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150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87</v>
      </c>
      <c r="T260" s="246" t="s">
        <v>29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18</v>
      </c>
      <c r="D261" s="246" t="s">
        <v>94</v>
      </c>
      <c r="E261" s="246" t="s">
        <v>112</v>
      </c>
      <c r="F261" s="246" t="s">
        <v>113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150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87</v>
      </c>
      <c r="T261" s="246" t="s">
        <v>29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18</v>
      </c>
      <c r="D262" s="246" t="s">
        <v>94</v>
      </c>
      <c r="E262" s="246" t="s">
        <v>112</v>
      </c>
      <c r="F262" s="246" t="s">
        <v>113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150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87</v>
      </c>
      <c r="T262" s="246" t="s">
        <v>29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18</v>
      </c>
      <c r="D263" s="246" t="s">
        <v>94</v>
      </c>
      <c r="E263" s="246" t="s">
        <v>112</v>
      </c>
      <c r="F263" s="246" t="s">
        <v>113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150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87</v>
      </c>
      <c r="T263" s="246" t="s">
        <v>29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18</v>
      </c>
      <c r="D264" s="246" t="s">
        <v>94</v>
      </c>
      <c r="E264" s="246" t="s">
        <v>112</v>
      </c>
      <c r="F264" s="246" t="s">
        <v>113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150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87</v>
      </c>
      <c r="T264" s="246" t="s">
        <v>23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18</v>
      </c>
      <c r="D265" s="246" t="s">
        <v>94</v>
      </c>
      <c r="E265" s="246" t="s">
        <v>117</v>
      </c>
      <c r="F265" s="246" t="s">
        <v>118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97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29</v>
      </c>
      <c r="U265" s="246" t="s">
        <v>151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18</v>
      </c>
      <c r="D266" s="246" t="s">
        <v>94</v>
      </c>
      <c r="E266" s="246" t="s">
        <v>117</v>
      </c>
      <c r="F266" s="246" t="s">
        <v>118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97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51</v>
      </c>
      <c r="U266" s="246" t="s">
        <v>152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18</v>
      </c>
      <c r="D267" s="246" t="s">
        <v>94</v>
      </c>
      <c r="E267" s="246" t="s">
        <v>117</v>
      </c>
      <c r="F267" s="246" t="s">
        <v>118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97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51</v>
      </c>
      <c r="U267" s="246" t="s">
        <v>153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18</v>
      </c>
      <c r="D268" s="246" t="s">
        <v>94</v>
      </c>
      <c r="E268" s="246" t="s">
        <v>117</v>
      </c>
      <c r="F268" s="246" t="s">
        <v>118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97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51</v>
      </c>
      <c r="U268" s="246" t="s">
        <v>154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18</v>
      </c>
      <c r="D269" s="246" t="s">
        <v>94</v>
      </c>
      <c r="E269" s="246" t="s">
        <v>117</v>
      </c>
      <c r="F269" s="246" t="s">
        <v>118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97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51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18</v>
      </c>
      <c r="D270" s="246" t="s">
        <v>94</v>
      </c>
      <c r="E270" s="246" t="s">
        <v>117</v>
      </c>
      <c r="F270" s="246" t="s">
        <v>118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97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51</v>
      </c>
      <c r="U270" s="246" t="s">
        <v>155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18</v>
      </c>
      <c r="D271" s="246" t="s">
        <v>94</v>
      </c>
      <c r="E271" s="246" t="s">
        <v>119</v>
      </c>
      <c r="F271" s="246" t="s">
        <v>120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102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87</v>
      </c>
      <c r="T271" s="246" t="s">
        <v>51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18</v>
      </c>
      <c r="D272" s="246" t="s">
        <v>94</v>
      </c>
      <c r="E272" s="246" t="s">
        <v>119</v>
      </c>
      <c r="F272" s="246" t="s">
        <v>120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102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87</v>
      </c>
      <c r="T272" s="246" t="s">
        <v>51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18</v>
      </c>
      <c r="D273" s="246" t="s">
        <v>94</v>
      </c>
      <c r="E273" s="246" t="s">
        <v>119</v>
      </c>
      <c r="F273" s="246" t="s">
        <v>120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102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87</v>
      </c>
      <c r="T273" s="246" t="s">
        <v>51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18</v>
      </c>
      <c r="D274" s="246" t="s">
        <v>94</v>
      </c>
      <c r="E274" s="246" t="s">
        <v>119</v>
      </c>
      <c r="F274" s="246" t="s">
        <v>120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102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87</v>
      </c>
      <c r="T274" s="246" t="s">
        <v>51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18</v>
      </c>
      <c r="D275" s="246" t="s">
        <v>94</v>
      </c>
      <c r="E275" s="246" t="s">
        <v>119</v>
      </c>
      <c r="F275" s="246" t="s">
        <v>120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102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87</v>
      </c>
      <c r="T275" s="246" t="s">
        <v>29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18</v>
      </c>
      <c r="D276" s="246" t="s">
        <v>94</v>
      </c>
      <c r="E276" s="246" t="s">
        <v>119</v>
      </c>
      <c r="F276" s="246" t="s">
        <v>120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102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87</v>
      </c>
      <c r="T276" s="246" t="s">
        <v>29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18</v>
      </c>
      <c r="D277" s="246" t="s">
        <v>94</v>
      </c>
      <c r="E277" s="246" t="s">
        <v>119</v>
      </c>
      <c r="F277" s="246" t="s">
        <v>120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102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87</v>
      </c>
      <c r="T277" s="246" t="s">
        <v>29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18</v>
      </c>
      <c r="D278" s="246" t="s">
        <v>94</v>
      </c>
      <c r="E278" s="246" t="s">
        <v>119</v>
      </c>
      <c r="F278" s="246" t="s">
        <v>120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102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87</v>
      </c>
      <c r="T278" s="246" t="s">
        <v>29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18</v>
      </c>
      <c r="D279" s="246" t="s">
        <v>94</v>
      </c>
      <c r="E279" s="246" t="s">
        <v>119</v>
      </c>
      <c r="F279" s="246" t="s">
        <v>120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102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87</v>
      </c>
      <c r="T279" s="246" t="s">
        <v>29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18</v>
      </c>
      <c r="D280" s="246" t="s">
        <v>94</v>
      </c>
      <c r="E280" s="246" t="s">
        <v>125</v>
      </c>
      <c r="F280" s="246" t="s">
        <v>126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127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51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18</v>
      </c>
      <c r="D281" s="246" t="s">
        <v>94</v>
      </c>
      <c r="E281" s="246" t="s">
        <v>125</v>
      </c>
      <c r="F281" s="246" t="s">
        <v>126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127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51</v>
      </c>
      <c r="U281" s="246" t="s">
        <v>156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18</v>
      </c>
      <c r="D282" s="246" t="s">
        <v>94</v>
      </c>
      <c r="E282" s="246" t="s">
        <v>125</v>
      </c>
      <c r="F282" s="246" t="s">
        <v>126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127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51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18</v>
      </c>
      <c r="D283" s="246" t="s">
        <v>94</v>
      </c>
      <c r="E283" s="246" t="s">
        <v>125</v>
      </c>
      <c r="F283" s="246" t="s">
        <v>126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127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72</v>
      </c>
      <c r="S283" s="246" t="s">
        <v>41</v>
      </c>
      <c r="T283" s="246" t="s">
        <v>29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18</v>
      </c>
      <c r="D284" s="246" t="s">
        <v>94</v>
      </c>
      <c r="E284" s="246" t="s">
        <v>125</v>
      </c>
      <c r="F284" s="246" t="s">
        <v>126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127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29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18</v>
      </c>
      <c r="D285" s="246" t="s">
        <v>94</v>
      </c>
      <c r="E285" s="246" t="s">
        <v>125</v>
      </c>
      <c r="F285" s="246" t="s">
        <v>126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127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29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18</v>
      </c>
      <c r="D286" s="246" t="s">
        <v>94</v>
      </c>
      <c r="E286" s="246" t="s">
        <v>132</v>
      </c>
      <c r="F286" s="246" t="s">
        <v>133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134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87</v>
      </c>
      <c r="T286" s="246" t="s">
        <v>23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18</v>
      </c>
      <c r="D287" s="246" t="s">
        <v>94</v>
      </c>
      <c r="E287" s="246" t="s">
        <v>132</v>
      </c>
      <c r="F287" s="246" t="s">
        <v>133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134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87</v>
      </c>
      <c r="T287" s="246" t="s">
        <v>29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18</v>
      </c>
      <c r="D288" s="246" t="s">
        <v>94</v>
      </c>
      <c r="E288" s="246" t="s">
        <v>132</v>
      </c>
      <c r="F288" s="246" t="s">
        <v>133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134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87</v>
      </c>
      <c r="T288" s="246" t="s">
        <v>29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18</v>
      </c>
      <c r="D289" s="246" t="s">
        <v>94</v>
      </c>
      <c r="E289" s="246" t="s">
        <v>132</v>
      </c>
      <c r="F289" s="246" t="s">
        <v>133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134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87</v>
      </c>
      <c r="T289" s="246" t="s">
        <v>29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18</v>
      </c>
      <c r="D290" s="246" t="s">
        <v>94</v>
      </c>
      <c r="E290" s="246" t="s">
        <v>132</v>
      </c>
      <c r="F290" s="246" t="s">
        <v>133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134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87</v>
      </c>
      <c r="T290" s="246" t="s">
        <v>23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18</v>
      </c>
      <c r="D291" s="246" t="s">
        <v>94</v>
      </c>
      <c r="E291" s="246" t="s">
        <v>132</v>
      </c>
      <c r="F291" s="246" t="s">
        <v>133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134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87</v>
      </c>
      <c r="T291" s="246" t="s">
        <v>29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18</v>
      </c>
      <c r="D292" s="246" t="s">
        <v>94</v>
      </c>
      <c r="E292" s="246" t="s">
        <v>135</v>
      </c>
      <c r="F292" s="246" t="s">
        <v>136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137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87</v>
      </c>
      <c r="T292" s="246" t="s">
        <v>29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18</v>
      </c>
      <c r="D293" s="246" t="s">
        <v>94</v>
      </c>
      <c r="E293" s="246" t="s">
        <v>135</v>
      </c>
      <c r="F293" s="246" t="s">
        <v>136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137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87</v>
      </c>
      <c r="T293" s="246" t="s">
        <v>58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18</v>
      </c>
      <c r="D294" s="246" t="s">
        <v>94</v>
      </c>
      <c r="E294" s="246" t="s">
        <v>135</v>
      </c>
      <c r="F294" s="246" t="s">
        <v>136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137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87</v>
      </c>
      <c r="T294" s="246" t="s">
        <v>23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18</v>
      </c>
      <c r="D295" s="246" t="s">
        <v>94</v>
      </c>
      <c r="E295" s="246" t="s">
        <v>135</v>
      </c>
      <c r="F295" s="246" t="s">
        <v>136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137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87</v>
      </c>
      <c r="T295" s="246" t="s">
        <v>130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18</v>
      </c>
      <c r="D296" s="246" t="s">
        <v>94</v>
      </c>
      <c r="E296" s="246" t="s">
        <v>135</v>
      </c>
      <c r="F296" s="246" t="s">
        <v>136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137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87</v>
      </c>
      <c r="T296" s="246" t="s">
        <v>130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18</v>
      </c>
      <c r="D297" s="246" t="s">
        <v>94</v>
      </c>
      <c r="E297" s="246" t="s">
        <v>135</v>
      </c>
      <c r="F297" s="246" t="s">
        <v>136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137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87</v>
      </c>
      <c r="T297" s="246" t="s">
        <v>23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18</v>
      </c>
      <c r="D298" s="246" t="s">
        <v>94</v>
      </c>
      <c r="E298" s="246" t="s">
        <v>157</v>
      </c>
      <c r="F298" s="246" t="s">
        <v>158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159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87</v>
      </c>
      <c r="T298" s="246" t="s">
        <v>29</v>
      </c>
      <c r="U298" s="246" t="s">
        <v>160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18</v>
      </c>
      <c r="D299" s="246" t="s">
        <v>94</v>
      </c>
      <c r="E299" s="246" t="s">
        <v>157</v>
      </c>
      <c r="F299" s="246" t="s">
        <v>158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159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87</v>
      </c>
      <c r="T299" s="246" t="s">
        <v>29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18</v>
      </c>
      <c r="D300" s="246" t="s">
        <v>94</v>
      </c>
      <c r="E300" s="246" t="s">
        <v>157</v>
      </c>
      <c r="F300" s="246" t="s">
        <v>158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159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87</v>
      </c>
      <c r="T300" s="246" t="s">
        <v>29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18</v>
      </c>
      <c r="D301" s="246" t="s">
        <v>94</v>
      </c>
      <c r="E301" s="246" t="s">
        <v>157</v>
      </c>
      <c r="F301" s="246" t="s">
        <v>158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159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87</v>
      </c>
      <c r="T301" s="246" t="s">
        <v>51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18</v>
      </c>
      <c r="D302" s="246" t="s">
        <v>94</v>
      </c>
      <c r="E302" s="246" t="s">
        <v>157</v>
      </c>
      <c r="F302" s="246" t="s">
        <v>158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159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87</v>
      </c>
      <c r="T302" s="246" t="s">
        <v>51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18</v>
      </c>
      <c r="D303" s="246" t="s">
        <v>94</v>
      </c>
      <c r="E303" s="246" t="s">
        <v>157</v>
      </c>
      <c r="F303" s="246" t="s">
        <v>158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159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87</v>
      </c>
      <c r="T303" s="246" t="s">
        <v>51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18</v>
      </c>
      <c r="D304" s="246" t="s">
        <v>94</v>
      </c>
      <c r="E304" s="246" t="s">
        <v>157</v>
      </c>
      <c r="F304" s="246" t="s">
        <v>158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159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87</v>
      </c>
      <c r="T304" s="246" t="s">
        <v>51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18</v>
      </c>
      <c r="D305" s="246" t="s">
        <v>94</v>
      </c>
      <c r="E305" s="246" t="s">
        <v>161</v>
      </c>
      <c r="F305" s="246" t="s">
        <v>162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159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87</v>
      </c>
      <c r="T305" s="246" t="s">
        <v>29</v>
      </c>
      <c r="U305" s="246" t="s">
        <v>163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18</v>
      </c>
      <c r="D306" s="246" t="s">
        <v>94</v>
      </c>
      <c r="E306" s="246" t="s">
        <v>161</v>
      </c>
      <c r="F306" s="246" t="s">
        <v>162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159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87</v>
      </c>
      <c r="T306" s="246" t="s">
        <v>23</v>
      </c>
      <c r="U306" s="246" t="s">
        <v>164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18</v>
      </c>
      <c r="D307" s="246" t="s">
        <v>94</v>
      </c>
      <c r="E307" s="246" t="s">
        <v>161</v>
      </c>
      <c r="F307" s="246" t="s">
        <v>162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159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87</v>
      </c>
      <c r="T307" s="246" t="s">
        <v>29</v>
      </c>
      <c r="U307" s="246" t="s">
        <v>165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18</v>
      </c>
      <c r="D308" s="246" t="s">
        <v>94</v>
      </c>
      <c r="E308" s="246" t="s">
        <v>161</v>
      </c>
      <c r="F308" s="246" t="s">
        <v>162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159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87</v>
      </c>
      <c r="T308" s="246" t="s">
        <v>29</v>
      </c>
      <c r="U308" s="246" t="s">
        <v>165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18</v>
      </c>
      <c r="D309" s="246" t="s">
        <v>94</v>
      </c>
      <c r="E309" s="246" t="s">
        <v>161</v>
      </c>
      <c r="F309" s="246" t="s">
        <v>162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159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87</v>
      </c>
      <c r="T309" s="246" t="s">
        <v>29</v>
      </c>
      <c r="U309" s="246" t="s">
        <v>166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18</v>
      </c>
      <c r="D310" s="246" t="s">
        <v>94</v>
      </c>
      <c r="E310" s="246" t="s">
        <v>161</v>
      </c>
      <c r="F310" s="246" t="s">
        <v>162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159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87</v>
      </c>
      <c r="T310" s="246" t="s">
        <v>29</v>
      </c>
      <c r="U310" s="246" t="s">
        <v>167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18</v>
      </c>
      <c r="D311" s="246" t="s">
        <v>94</v>
      </c>
      <c r="E311" s="246" t="s">
        <v>161</v>
      </c>
      <c r="F311" s="246" t="s">
        <v>162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159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87</v>
      </c>
      <c r="T311" s="246" t="s">
        <v>23</v>
      </c>
      <c r="U311" s="246" t="s">
        <v>168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18</v>
      </c>
      <c r="D312" s="246" t="s">
        <v>94</v>
      </c>
      <c r="E312" s="246" t="s">
        <v>138</v>
      </c>
      <c r="F312" s="246" t="s">
        <v>139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134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87</v>
      </c>
      <c r="T312" s="246" t="s">
        <v>51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18</v>
      </c>
      <c r="D313" s="246" t="s">
        <v>94</v>
      </c>
      <c r="E313" s="246" t="s">
        <v>138</v>
      </c>
      <c r="F313" s="246" t="s">
        <v>139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134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87</v>
      </c>
      <c r="T313" s="246" t="s">
        <v>23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18</v>
      </c>
      <c r="D314" s="246" t="s">
        <v>94</v>
      </c>
      <c r="E314" s="246" t="s">
        <v>138</v>
      </c>
      <c r="F314" s="246" t="s">
        <v>139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134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87</v>
      </c>
      <c r="T314" s="246" t="s">
        <v>23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18</v>
      </c>
      <c r="D315" s="246" t="s">
        <v>94</v>
      </c>
      <c r="E315" s="246" t="s">
        <v>138</v>
      </c>
      <c r="F315" s="246" t="s">
        <v>139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134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87</v>
      </c>
      <c r="T315" s="246" t="s">
        <v>23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18</v>
      </c>
      <c r="D316" s="246" t="s">
        <v>94</v>
      </c>
      <c r="E316" s="246" t="s">
        <v>138</v>
      </c>
      <c r="F316" s="246" t="s">
        <v>139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134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87</v>
      </c>
      <c r="T316" s="246" t="s">
        <v>23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18</v>
      </c>
      <c r="D317" s="246" t="s">
        <v>94</v>
      </c>
      <c r="E317" s="246" t="s">
        <v>138</v>
      </c>
      <c r="F317" s="246" t="s">
        <v>139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134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87</v>
      </c>
      <c r="T317" s="246" t="s">
        <v>51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18</v>
      </c>
      <c r="D318" s="246" t="s">
        <v>94</v>
      </c>
      <c r="E318" s="246" t="s">
        <v>140</v>
      </c>
      <c r="F318" s="246" t="s">
        <v>141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134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87</v>
      </c>
      <c r="T318" s="246" t="s">
        <v>29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18</v>
      </c>
      <c r="D319" s="246" t="s">
        <v>94</v>
      </c>
      <c r="E319" s="246" t="s">
        <v>140</v>
      </c>
      <c r="F319" s="246" t="s">
        <v>141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134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87</v>
      </c>
      <c r="T319" s="246" t="s">
        <v>23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18</v>
      </c>
      <c r="D320" s="246" t="s">
        <v>94</v>
      </c>
      <c r="E320" s="246" t="s">
        <v>140</v>
      </c>
      <c r="F320" s="246" t="s">
        <v>141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134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87</v>
      </c>
      <c r="T320" s="246" t="s">
        <v>29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18</v>
      </c>
      <c r="D321" s="246" t="s">
        <v>94</v>
      </c>
      <c r="E321" s="246" t="s">
        <v>140</v>
      </c>
      <c r="F321" s="246" t="s">
        <v>141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134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87</v>
      </c>
      <c r="T321" s="246" t="s">
        <v>29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18</v>
      </c>
      <c r="D322" s="246" t="s">
        <v>94</v>
      </c>
      <c r="E322" s="246" t="s">
        <v>140</v>
      </c>
      <c r="F322" s="246" t="s">
        <v>141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134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87</v>
      </c>
      <c r="T322" s="246" t="s">
        <v>29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18</v>
      </c>
      <c r="D323" s="246" t="s">
        <v>94</v>
      </c>
      <c r="E323" s="246" t="s">
        <v>140</v>
      </c>
      <c r="F323" s="246" t="s">
        <v>141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134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87</v>
      </c>
      <c r="T323" s="246" t="s">
        <v>29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18</v>
      </c>
      <c r="D324" s="246" t="s">
        <v>169</v>
      </c>
      <c r="E324" s="246" t="s">
        <v>170</v>
      </c>
      <c r="F324" s="246" t="s">
        <v>171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172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87</v>
      </c>
      <c r="T324" s="246" t="s">
        <v>23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18</v>
      </c>
      <c r="D325" s="246" t="s">
        <v>169</v>
      </c>
      <c r="E325" s="246" t="s">
        <v>170</v>
      </c>
      <c r="F325" s="246" t="s">
        <v>171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172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87</v>
      </c>
      <c r="T325" s="246" t="s">
        <v>23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18</v>
      </c>
      <c r="D326" s="246" t="s">
        <v>169</v>
      </c>
      <c r="E326" s="246" t="s">
        <v>170</v>
      </c>
      <c r="F326" s="246" t="s">
        <v>171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172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87</v>
      </c>
      <c r="T326" s="246" t="s">
        <v>28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18</v>
      </c>
      <c r="D327" s="246" t="s">
        <v>169</v>
      </c>
      <c r="E327" s="246" t="s">
        <v>170</v>
      </c>
      <c r="F327" s="246" t="s">
        <v>171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172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87</v>
      </c>
      <c r="T327" s="246" t="s">
        <v>23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18</v>
      </c>
      <c r="D328" s="246" t="s">
        <v>169</v>
      </c>
      <c r="E328" s="246" t="s">
        <v>170</v>
      </c>
      <c r="F328" s="246" t="s">
        <v>171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172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87</v>
      </c>
      <c r="T328" s="246" t="s">
        <v>130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18</v>
      </c>
      <c r="D329" s="246" t="s">
        <v>169</v>
      </c>
      <c r="E329" s="246" t="s">
        <v>170</v>
      </c>
      <c r="F329" s="246" t="s">
        <v>171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172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87</v>
      </c>
      <c r="T329" s="246" t="s">
        <v>27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18</v>
      </c>
      <c r="D330" s="246" t="s">
        <v>169</v>
      </c>
      <c r="E330" s="246" t="s">
        <v>173</v>
      </c>
      <c r="F330" s="246" t="s">
        <v>174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175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87</v>
      </c>
      <c r="T330" s="246" t="s">
        <v>23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18</v>
      </c>
      <c r="D331" s="246" t="s">
        <v>169</v>
      </c>
      <c r="E331" s="246" t="s">
        <v>173</v>
      </c>
      <c r="F331" s="246" t="s">
        <v>174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175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87</v>
      </c>
      <c r="T331" s="246" t="s">
        <v>23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18</v>
      </c>
      <c r="D332" s="246" t="s">
        <v>169</v>
      </c>
      <c r="E332" s="246" t="s">
        <v>173</v>
      </c>
      <c r="F332" s="246" t="s">
        <v>174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175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87</v>
      </c>
      <c r="T332" s="246" t="s">
        <v>23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18</v>
      </c>
      <c r="D333" s="246" t="s">
        <v>169</v>
      </c>
      <c r="E333" s="246" t="s">
        <v>173</v>
      </c>
      <c r="F333" s="246" t="s">
        <v>174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175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87</v>
      </c>
      <c r="T333" s="246" t="s">
        <v>23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18</v>
      </c>
      <c r="D334" s="246" t="s">
        <v>169</v>
      </c>
      <c r="E334" s="246" t="s">
        <v>173</v>
      </c>
      <c r="F334" s="246" t="s">
        <v>174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175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87</v>
      </c>
      <c r="T334" s="246" t="s">
        <v>23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18</v>
      </c>
      <c r="D335" s="246" t="s">
        <v>169</v>
      </c>
      <c r="E335" s="246" t="s">
        <v>173</v>
      </c>
      <c r="F335" s="246" t="s">
        <v>174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175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87</v>
      </c>
      <c r="T335" s="246" t="s">
        <v>23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18</v>
      </c>
      <c r="D336" s="246" t="s">
        <v>169</v>
      </c>
      <c r="E336" s="246" t="s">
        <v>176</v>
      </c>
      <c r="F336" s="246" t="s">
        <v>177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175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87</v>
      </c>
      <c r="T336" s="246" t="s">
        <v>23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18</v>
      </c>
      <c r="D337" s="246" t="s">
        <v>169</v>
      </c>
      <c r="E337" s="246" t="s">
        <v>176</v>
      </c>
      <c r="F337" s="246" t="s">
        <v>177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175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87</v>
      </c>
      <c r="T337" s="246" t="s">
        <v>23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18</v>
      </c>
      <c r="D338" s="246" t="s">
        <v>169</v>
      </c>
      <c r="E338" s="246" t="s">
        <v>176</v>
      </c>
      <c r="F338" s="246" t="s">
        <v>177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175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87</v>
      </c>
      <c r="T338" s="246" t="s">
        <v>23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18</v>
      </c>
      <c r="D339" s="246" t="s">
        <v>169</v>
      </c>
      <c r="E339" s="246" t="s">
        <v>176</v>
      </c>
      <c r="F339" s="246" t="s">
        <v>177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175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87</v>
      </c>
      <c r="T339" s="246" t="s">
        <v>23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18</v>
      </c>
      <c r="D340" s="246" t="s">
        <v>169</v>
      </c>
      <c r="E340" s="246" t="s">
        <v>176</v>
      </c>
      <c r="F340" s="246" t="s">
        <v>177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175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87</v>
      </c>
      <c r="T340" s="246" t="s">
        <v>23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18</v>
      </c>
      <c r="D341" s="246" t="s">
        <v>169</v>
      </c>
      <c r="E341" s="246" t="s">
        <v>176</v>
      </c>
      <c r="F341" s="246" t="s">
        <v>177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175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87</v>
      </c>
      <c r="T341" s="246" t="s">
        <v>23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18</v>
      </c>
      <c r="D342" s="246" t="s">
        <v>169</v>
      </c>
      <c r="E342" s="246" t="s">
        <v>178</v>
      </c>
      <c r="F342" s="246" t="s">
        <v>179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180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87</v>
      </c>
      <c r="T342" s="246" t="s">
        <v>23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18</v>
      </c>
      <c r="D343" s="246" t="s">
        <v>169</v>
      </c>
      <c r="E343" s="246" t="s">
        <v>178</v>
      </c>
      <c r="F343" s="246" t="s">
        <v>179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180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87</v>
      </c>
      <c r="T343" s="246" t="s">
        <v>23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18</v>
      </c>
      <c r="D344" s="246" t="s">
        <v>169</v>
      </c>
      <c r="E344" s="246" t="s">
        <v>178</v>
      </c>
      <c r="F344" s="246" t="s">
        <v>179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180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87</v>
      </c>
      <c r="T344" s="246" t="s">
        <v>23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18</v>
      </c>
      <c r="D345" s="246" t="s">
        <v>169</v>
      </c>
      <c r="E345" s="246" t="s">
        <v>178</v>
      </c>
      <c r="F345" s="246" t="s">
        <v>179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180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87</v>
      </c>
      <c r="T345" s="246" t="s">
        <v>23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18</v>
      </c>
      <c r="D346" s="246" t="s">
        <v>169</v>
      </c>
      <c r="E346" s="246" t="s">
        <v>178</v>
      </c>
      <c r="F346" s="246" t="s">
        <v>179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180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87</v>
      </c>
      <c r="T346" s="246" t="s">
        <v>23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18</v>
      </c>
      <c r="D347" s="246" t="s">
        <v>169</v>
      </c>
      <c r="E347" s="246" t="s">
        <v>178</v>
      </c>
      <c r="F347" s="246" t="s">
        <v>179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180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87</v>
      </c>
      <c r="T347" s="246" t="s">
        <v>23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18</v>
      </c>
      <c r="D348" s="246" t="s">
        <v>169</v>
      </c>
      <c r="E348" s="246" t="s">
        <v>181</v>
      </c>
      <c r="F348" s="246" t="s">
        <v>182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180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87</v>
      </c>
      <c r="T348" s="246" t="s">
        <v>23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18</v>
      </c>
      <c r="D349" s="246" t="s">
        <v>169</v>
      </c>
      <c r="E349" s="246" t="s">
        <v>181</v>
      </c>
      <c r="F349" s="246" t="s">
        <v>182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180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87</v>
      </c>
      <c r="T349" s="246" t="s">
        <v>23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18</v>
      </c>
      <c r="D350" s="246" t="s">
        <v>169</v>
      </c>
      <c r="E350" s="246" t="s">
        <v>181</v>
      </c>
      <c r="F350" s="246" t="s">
        <v>182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180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87</v>
      </c>
      <c r="T350" s="246" t="s">
        <v>23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18</v>
      </c>
      <c r="D351" s="246" t="s">
        <v>169</v>
      </c>
      <c r="E351" s="246" t="s">
        <v>181</v>
      </c>
      <c r="F351" s="246" t="s">
        <v>182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180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87</v>
      </c>
      <c r="T351" s="246" t="s">
        <v>23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18</v>
      </c>
      <c r="D352" s="246" t="s">
        <v>169</v>
      </c>
      <c r="E352" s="246" t="s">
        <v>181</v>
      </c>
      <c r="F352" s="246" t="s">
        <v>182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180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87</v>
      </c>
      <c r="T352" s="246" t="s">
        <v>28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18</v>
      </c>
      <c r="D353" s="246" t="s">
        <v>169</v>
      </c>
      <c r="E353" s="246" t="s">
        <v>181</v>
      </c>
      <c r="F353" s="246" t="s">
        <v>182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180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87</v>
      </c>
      <c r="T353" s="246" t="s">
        <v>23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18</v>
      </c>
      <c r="D354" s="246" t="s">
        <v>169</v>
      </c>
      <c r="E354" s="246" t="s">
        <v>183</v>
      </c>
      <c r="F354" s="246" t="s">
        <v>184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185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87</v>
      </c>
      <c r="T354" s="246" t="s">
        <v>23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18</v>
      </c>
      <c r="D355" s="246" t="s">
        <v>169</v>
      </c>
      <c r="E355" s="246" t="s">
        <v>183</v>
      </c>
      <c r="F355" s="246" t="s">
        <v>184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185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87</v>
      </c>
      <c r="T355" s="246" t="s">
        <v>23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18</v>
      </c>
      <c r="D356" s="246" t="s">
        <v>169</v>
      </c>
      <c r="E356" s="246" t="s">
        <v>183</v>
      </c>
      <c r="F356" s="246" t="s">
        <v>184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185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87</v>
      </c>
      <c r="T356" s="246" t="s">
        <v>23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18</v>
      </c>
      <c r="D357" s="246" t="s">
        <v>169</v>
      </c>
      <c r="E357" s="246" t="s">
        <v>183</v>
      </c>
      <c r="F357" s="246" t="s">
        <v>184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185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86</v>
      </c>
      <c r="S357" s="246" t="s">
        <v>41</v>
      </c>
      <c r="T357" s="246" t="s">
        <v>23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18</v>
      </c>
      <c r="D358" s="246" t="s">
        <v>169</v>
      </c>
      <c r="E358" s="246" t="s">
        <v>183</v>
      </c>
      <c r="F358" s="246" t="s">
        <v>184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185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87</v>
      </c>
      <c r="T358" s="246" t="s">
        <v>23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18</v>
      </c>
      <c r="D359" s="246" t="s">
        <v>169</v>
      </c>
      <c r="E359" s="246" t="s">
        <v>183</v>
      </c>
      <c r="F359" s="246" t="s">
        <v>184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185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87</v>
      </c>
      <c r="T359" s="246" t="s">
        <v>23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18</v>
      </c>
      <c r="D360" s="246" t="s">
        <v>169</v>
      </c>
      <c r="E360" s="246" t="s">
        <v>186</v>
      </c>
      <c r="F360" s="246" t="s">
        <v>187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188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87</v>
      </c>
      <c r="T360" s="246" t="s">
        <v>23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18</v>
      </c>
      <c r="D361" s="246" t="s">
        <v>169</v>
      </c>
      <c r="E361" s="246" t="s">
        <v>186</v>
      </c>
      <c r="F361" s="246" t="s">
        <v>187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188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87</v>
      </c>
      <c r="T361" s="246" t="s">
        <v>28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18</v>
      </c>
      <c r="D362" s="246" t="s">
        <v>169</v>
      </c>
      <c r="E362" s="246" t="s">
        <v>186</v>
      </c>
      <c r="F362" s="246" t="s">
        <v>187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188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87</v>
      </c>
      <c r="T362" s="246" t="s">
        <v>23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18</v>
      </c>
      <c r="D363" s="246" t="s">
        <v>169</v>
      </c>
      <c r="E363" s="246" t="s">
        <v>186</v>
      </c>
      <c r="F363" s="246" t="s">
        <v>187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188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87</v>
      </c>
      <c r="T363" s="246" t="s">
        <v>23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18</v>
      </c>
      <c r="D364" s="246" t="s">
        <v>169</v>
      </c>
      <c r="E364" s="246" t="s">
        <v>186</v>
      </c>
      <c r="F364" s="246" t="s">
        <v>187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188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87</v>
      </c>
      <c r="T364" s="246" t="s">
        <v>28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18</v>
      </c>
      <c r="D365" s="246" t="s">
        <v>169</v>
      </c>
      <c r="E365" s="246" t="s">
        <v>186</v>
      </c>
      <c r="F365" s="246" t="s">
        <v>187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188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87</v>
      </c>
      <c r="T365" s="246" t="s">
        <v>23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18</v>
      </c>
      <c r="D366" s="246" t="s">
        <v>169</v>
      </c>
      <c r="E366" s="246" t="s">
        <v>189</v>
      </c>
      <c r="F366" s="246" t="s">
        <v>190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191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87</v>
      </c>
      <c r="T366" s="246" t="s">
        <v>29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18</v>
      </c>
      <c r="D367" s="246" t="s">
        <v>169</v>
      </c>
      <c r="E367" s="246" t="s">
        <v>189</v>
      </c>
      <c r="F367" s="246" t="s">
        <v>190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191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87</v>
      </c>
      <c r="T367" s="246" t="s">
        <v>29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18</v>
      </c>
      <c r="D368" s="246" t="s">
        <v>169</v>
      </c>
      <c r="E368" s="246" t="s">
        <v>189</v>
      </c>
      <c r="F368" s="246" t="s">
        <v>190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191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87</v>
      </c>
      <c r="T368" s="246" t="s">
        <v>29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18</v>
      </c>
      <c r="D369" s="246" t="s">
        <v>169</v>
      </c>
      <c r="E369" s="246" t="s">
        <v>189</v>
      </c>
      <c r="F369" s="246" t="s">
        <v>190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191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87</v>
      </c>
      <c r="T369" s="246" t="s">
        <v>29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18</v>
      </c>
      <c r="D370" s="246" t="s">
        <v>169</v>
      </c>
      <c r="E370" s="246" t="s">
        <v>189</v>
      </c>
      <c r="F370" s="246" t="s">
        <v>190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191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87</v>
      </c>
      <c r="T370" s="246" t="s">
        <v>29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18</v>
      </c>
      <c r="D371" s="246" t="s">
        <v>169</v>
      </c>
      <c r="E371" s="246" t="s">
        <v>189</v>
      </c>
      <c r="F371" s="246" t="s">
        <v>190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191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87</v>
      </c>
      <c r="T371" s="246" t="s">
        <v>29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18</v>
      </c>
      <c r="D372" s="246" t="s">
        <v>169</v>
      </c>
      <c r="E372" s="246" t="s">
        <v>192</v>
      </c>
      <c r="F372" s="246" t="s">
        <v>193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194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87</v>
      </c>
      <c r="T372" s="246" t="s">
        <v>29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18</v>
      </c>
      <c r="D373" s="246" t="s">
        <v>169</v>
      </c>
      <c r="E373" s="246" t="s">
        <v>192</v>
      </c>
      <c r="F373" s="246" t="s">
        <v>193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194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87</v>
      </c>
      <c r="T373" s="246" t="s">
        <v>23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18</v>
      </c>
      <c r="D374" s="246" t="s">
        <v>169</v>
      </c>
      <c r="E374" s="246" t="s">
        <v>192</v>
      </c>
      <c r="F374" s="246" t="s">
        <v>193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194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87</v>
      </c>
      <c r="T374" s="246" t="s">
        <v>23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18</v>
      </c>
      <c r="D375" s="246" t="s">
        <v>169</v>
      </c>
      <c r="E375" s="246" t="s">
        <v>192</v>
      </c>
      <c r="F375" s="246" t="s">
        <v>193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194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87</v>
      </c>
      <c r="T375" s="246" t="s">
        <v>23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18</v>
      </c>
      <c r="D376" s="246" t="s">
        <v>169</v>
      </c>
      <c r="E376" s="246" t="s">
        <v>192</v>
      </c>
      <c r="F376" s="246" t="s">
        <v>193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194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87</v>
      </c>
      <c r="T376" s="246" t="s">
        <v>23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18</v>
      </c>
      <c r="D377" s="246" t="s">
        <v>169</v>
      </c>
      <c r="E377" s="246" t="s">
        <v>192</v>
      </c>
      <c r="F377" s="246" t="s">
        <v>193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194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87</v>
      </c>
      <c r="T377" s="246" t="s">
        <v>23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18</v>
      </c>
      <c r="D378" s="246" t="s">
        <v>169</v>
      </c>
      <c r="E378" s="246" t="s">
        <v>195</v>
      </c>
      <c r="F378" s="246" t="s">
        <v>196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197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87</v>
      </c>
      <c r="T378" s="246" t="s">
        <v>198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18</v>
      </c>
      <c r="D379" s="246" t="s">
        <v>169</v>
      </c>
      <c r="E379" s="246" t="s">
        <v>195</v>
      </c>
      <c r="F379" s="246" t="s">
        <v>196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197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87</v>
      </c>
      <c r="T379" s="246" t="s">
        <v>130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18</v>
      </c>
      <c r="D380" s="246" t="s">
        <v>169</v>
      </c>
      <c r="E380" s="246" t="s">
        <v>195</v>
      </c>
      <c r="F380" s="246" t="s">
        <v>196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197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87</v>
      </c>
      <c r="T380" s="246" t="s">
        <v>29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18</v>
      </c>
      <c r="D381" s="246" t="s">
        <v>169</v>
      </c>
      <c r="E381" s="246" t="s">
        <v>195</v>
      </c>
      <c r="F381" s="246" t="s">
        <v>196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197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87</v>
      </c>
      <c r="T381" s="246" t="s">
        <v>29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18</v>
      </c>
      <c r="D382" s="246" t="s">
        <v>169</v>
      </c>
      <c r="E382" s="246" t="s">
        <v>195</v>
      </c>
      <c r="F382" s="246" t="s">
        <v>196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197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87</v>
      </c>
      <c r="T382" s="246" t="s">
        <v>29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18</v>
      </c>
      <c r="D383" s="246" t="s">
        <v>169</v>
      </c>
      <c r="E383" s="246" t="s">
        <v>195</v>
      </c>
      <c r="F383" s="246" t="s">
        <v>196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197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87</v>
      </c>
      <c r="T383" s="246" t="s">
        <v>130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18</v>
      </c>
      <c r="D384" s="246" t="s">
        <v>169</v>
      </c>
      <c r="E384" s="246" t="s">
        <v>199</v>
      </c>
      <c r="F384" s="246" t="s">
        <v>200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197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87</v>
      </c>
      <c r="T384" s="246" t="s">
        <v>29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18</v>
      </c>
      <c r="D385" s="246" t="s">
        <v>169</v>
      </c>
      <c r="E385" s="246" t="s">
        <v>199</v>
      </c>
      <c r="F385" s="246" t="s">
        <v>200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197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87</v>
      </c>
      <c r="T385" s="246" t="s">
        <v>130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18</v>
      </c>
      <c r="D386" s="246" t="s">
        <v>169</v>
      </c>
      <c r="E386" s="246" t="s">
        <v>199</v>
      </c>
      <c r="F386" s="246" t="s">
        <v>200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197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87</v>
      </c>
      <c r="T386" s="246" t="s">
        <v>23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18</v>
      </c>
      <c r="D387" s="246" t="s">
        <v>169</v>
      </c>
      <c r="E387" s="246" t="s">
        <v>199</v>
      </c>
      <c r="F387" s="246" t="s">
        <v>200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197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40</v>
      </c>
      <c r="S387" s="246" t="s">
        <v>41</v>
      </c>
      <c r="T387" s="246" t="s">
        <v>23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18</v>
      </c>
      <c r="D388" s="246" t="s">
        <v>169</v>
      </c>
      <c r="E388" s="246" t="s">
        <v>199</v>
      </c>
      <c r="F388" s="246" t="s">
        <v>200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197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87</v>
      </c>
      <c r="T388" s="246" t="s">
        <v>23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18</v>
      </c>
      <c r="D389" s="246" t="s">
        <v>169</v>
      </c>
      <c r="E389" s="246" t="s">
        <v>199</v>
      </c>
      <c r="F389" s="246" t="s">
        <v>200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197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87</v>
      </c>
      <c r="T389" s="246" t="s">
        <v>23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18</v>
      </c>
      <c r="D390" s="246" t="s">
        <v>169</v>
      </c>
      <c r="E390" s="246" t="s">
        <v>201</v>
      </c>
      <c r="F390" s="246" t="s">
        <v>202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203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87</v>
      </c>
      <c r="T390" s="246" t="s">
        <v>23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18</v>
      </c>
      <c r="D391" s="246" t="s">
        <v>169</v>
      </c>
      <c r="E391" s="246" t="s">
        <v>201</v>
      </c>
      <c r="F391" s="246" t="s">
        <v>202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203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87</v>
      </c>
      <c r="T391" s="246" t="s">
        <v>23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18</v>
      </c>
      <c r="D392" s="246" t="s">
        <v>169</v>
      </c>
      <c r="E392" s="246" t="s">
        <v>201</v>
      </c>
      <c r="F392" s="246" t="s">
        <v>202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203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87</v>
      </c>
      <c r="T392" s="246" t="s">
        <v>23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18</v>
      </c>
      <c r="D393" s="246" t="s">
        <v>169</v>
      </c>
      <c r="E393" s="246" t="s">
        <v>201</v>
      </c>
      <c r="F393" s="246" t="s">
        <v>202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203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87</v>
      </c>
      <c r="T393" s="246" t="s">
        <v>23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18</v>
      </c>
      <c r="D394" s="246" t="s">
        <v>169</v>
      </c>
      <c r="E394" s="246" t="s">
        <v>201</v>
      </c>
      <c r="F394" s="246" t="s">
        <v>202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203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87</v>
      </c>
      <c r="T394" s="246" t="s">
        <v>23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18</v>
      </c>
      <c r="D395" s="246" t="s">
        <v>169</v>
      </c>
      <c r="E395" s="246" t="s">
        <v>201</v>
      </c>
      <c r="F395" s="246" t="s">
        <v>202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203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87</v>
      </c>
      <c r="T395" s="246" t="s">
        <v>29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18</v>
      </c>
      <c r="D396" s="246" t="s">
        <v>169</v>
      </c>
      <c r="E396" s="246" t="s">
        <v>170</v>
      </c>
      <c r="F396" s="246" t="s">
        <v>171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172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87</v>
      </c>
      <c r="T396" s="246" t="s">
        <v>23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18</v>
      </c>
      <c r="D397" s="246" t="s">
        <v>169</v>
      </c>
      <c r="E397" s="246" t="s">
        <v>170</v>
      </c>
      <c r="F397" s="246" t="s">
        <v>171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172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87</v>
      </c>
      <c r="T397" s="246" t="s">
        <v>23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18</v>
      </c>
      <c r="D398" s="246" t="s">
        <v>169</v>
      </c>
      <c r="E398" s="246" t="s">
        <v>170</v>
      </c>
      <c r="F398" s="246" t="s">
        <v>171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172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87</v>
      </c>
      <c r="T398" s="246" t="s">
        <v>28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18</v>
      </c>
      <c r="D399" s="246" t="s">
        <v>169</v>
      </c>
      <c r="E399" s="246" t="s">
        <v>170</v>
      </c>
      <c r="F399" s="246" t="s">
        <v>171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172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87</v>
      </c>
      <c r="T399" s="246" t="s">
        <v>23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18</v>
      </c>
      <c r="D400" s="246" t="s">
        <v>169</v>
      </c>
      <c r="E400" s="246" t="s">
        <v>170</v>
      </c>
      <c r="F400" s="246" t="s">
        <v>171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172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40</v>
      </c>
      <c r="S400" s="246" t="s">
        <v>87</v>
      </c>
      <c r="T400" s="246" t="s">
        <v>130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18</v>
      </c>
      <c r="D401" s="246" t="s">
        <v>169</v>
      </c>
      <c r="E401" s="246" t="s">
        <v>170</v>
      </c>
      <c r="F401" s="246" t="s">
        <v>171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172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86</v>
      </c>
      <c r="S401" s="246" t="s">
        <v>87</v>
      </c>
      <c r="T401" s="246" t="s">
        <v>27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18</v>
      </c>
      <c r="D402" s="246" t="s">
        <v>169</v>
      </c>
      <c r="E402" s="246" t="s">
        <v>173</v>
      </c>
      <c r="F402" s="246" t="s">
        <v>174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204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87</v>
      </c>
      <c r="T402" s="246" t="s">
        <v>23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18</v>
      </c>
      <c r="D403" s="246" t="s">
        <v>169</v>
      </c>
      <c r="E403" s="246" t="s">
        <v>173</v>
      </c>
      <c r="F403" s="246" t="s">
        <v>174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204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87</v>
      </c>
      <c r="T403" s="246" t="s">
        <v>23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18</v>
      </c>
      <c r="D404" s="246" t="s">
        <v>169</v>
      </c>
      <c r="E404" s="246" t="s">
        <v>173</v>
      </c>
      <c r="F404" s="246" t="s">
        <v>174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204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87</v>
      </c>
      <c r="T404" s="246" t="s">
        <v>23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18</v>
      </c>
      <c r="D405" s="246" t="s">
        <v>169</v>
      </c>
      <c r="E405" s="246" t="s">
        <v>173</v>
      </c>
      <c r="F405" s="246" t="s">
        <v>174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204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87</v>
      </c>
      <c r="T405" s="246" t="s">
        <v>23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18</v>
      </c>
      <c r="D406" s="246" t="s">
        <v>169</v>
      </c>
      <c r="E406" s="246" t="s">
        <v>173</v>
      </c>
      <c r="F406" s="246" t="s">
        <v>174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204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87</v>
      </c>
      <c r="T406" s="246" t="s">
        <v>23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18</v>
      </c>
      <c r="D407" s="246" t="s">
        <v>169</v>
      </c>
      <c r="E407" s="246" t="s">
        <v>173</v>
      </c>
      <c r="F407" s="246" t="s">
        <v>174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204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87</v>
      </c>
      <c r="T407" s="246" t="s">
        <v>23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18</v>
      </c>
      <c r="D408" s="246" t="s">
        <v>169</v>
      </c>
      <c r="E408" s="246" t="s">
        <v>176</v>
      </c>
      <c r="F408" s="246" t="s">
        <v>177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204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87</v>
      </c>
      <c r="T408" s="246" t="s">
        <v>23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18</v>
      </c>
      <c r="D409" s="246" t="s">
        <v>169</v>
      </c>
      <c r="E409" s="246" t="s">
        <v>176</v>
      </c>
      <c r="F409" s="246" t="s">
        <v>177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204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87</v>
      </c>
      <c r="T409" s="246" t="s">
        <v>23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18</v>
      </c>
      <c r="D410" s="246" t="s">
        <v>169</v>
      </c>
      <c r="E410" s="246" t="s">
        <v>176</v>
      </c>
      <c r="F410" s="246" t="s">
        <v>177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204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87</v>
      </c>
      <c r="T410" s="246" t="s">
        <v>23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18</v>
      </c>
      <c r="D411" s="246" t="s">
        <v>169</v>
      </c>
      <c r="E411" s="246" t="s">
        <v>176</v>
      </c>
      <c r="F411" s="246" t="s">
        <v>177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204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87</v>
      </c>
      <c r="T411" s="246" t="s">
        <v>23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18</v>
      </c>
      <c r="D412" s="246" t="s">
        <v>169</v>
      </c>
      <c r="E412" s="246" t="s">
        <v>176</v>
      </c>
      <c r="F412" s="246" t="s">
        <v>177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204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87</v>
      </c>
      <c r="T412" s="246" t="s">
        <v>23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18</v>
      </c>
      <c r="D413" s="246" t="s">
        <v>169</v>
      </c>
      <c r="E413" s="246" t="s">
        <v>176</v>
      </c>
      <c r="F413" s="246" t="s">
        <v>177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204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87</v>
      </c>
      <c r="T413" s="246" t="s">
        <v>23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18</v>
      </c>
      <c r="D414" s="246" t="s">
        <v>169</v>
      </c>
      <c r="E414" s="246" t="s">
        <v>178</v>
      </c>
      <c r="F414" s="246" t="s">
        <v>179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205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87</v>
      </c>
      <c r="T414" s="246" t="s">
        <v>23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18</v>
      </c>
      <c r="D415" s="246" t="s">
        <v>169</v>
      </c>
      <c r="E415" s="246" t="s">
        <v>178</v>
      </c>
      <c r="F415" s="246" t="s">
        <v>179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205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87</v>
      </c>
      <c r="T415" s="246" t="s">
        <v>23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18</v>
      </c>
      <c r="D416" s="246" t="s">
        <v>169</v>
      </c>
      <c r="E416" s="246" t="s">
        <v>178</v>
      </c>
      <c r="F416" s="246" t="s">
        <v>179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205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87</v>
      </c>
      <c r="T416" s="246" t="s">
        <v>23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18</v>
      </c>
      <c r="D417" s="246" t="s">
        <v>169</v>
      </c>
      <c r="E417" s="246" t="s">
        <v>178</v>
      </c>
      <c r="F417" s="246" t="s">
        <v>179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205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87</v>
      </c>
      <c r="T417" s="246" t="s">
        <v>23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18</v>
      </c>
      <c r="D418" s="246" t="s">
        <v>169</v>
      </c>
      <c r="E418" s="246" t="s">
        <v>178</v>
      </c>
      <c r="F418" s="246" t="s">
        <v>179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205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87</v>
      </c>
      <c r="T418" s="246" t="s">
        <v>23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18</v>
      </c>
      <c r="D419" s="246" t="s">
        <v>169</v>
      </c>
      <c r="E419" s="246" t="s">
        <v>178</v>
      </c>
      <c r="F419" s="246" t="s">
        <v>179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205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87</v>
      </c>
      <c r="T419" s="246" t="s">
        <v>23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18</v>
      </c>
      <c r="D420" s="246" t="s">
        <v>169</v>
      </c>
      <c r="E420" s="246" t="s">
        <v>181</v>
      </c>
      <c r="F420" s="246" t="s">
        <v>182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205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87</v>
      </c>
      <c r="T420" s="246" t="s">
        <v>23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18</v>
      </c>
      <c r="D421" s="246" t="s">
        <v>169</v>
      </c>
      <c r="E421" s="246" t="s">
        <v>181</v>
      </c>
      <c r="F421" s="246" t="s">
        <v>182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205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86</v>
      </c>
      <c r="S421" s="246" t="s">
        <v>41</v>
      </c>
      <c r="T421" s="246" t="s">
        <v>23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18</v>
      </c>
      <c r="D422" s="246" t="s">
        <v>169</v>
      </c>
      <c r="E422" s="246" t="s">
        <v>181</v>
      </c>
      <c r="F422" s="246" t="s">
        <v>182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205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87</v>
      </c>
      <c r="T422" s="246" t="s">
        <v>23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18</v>
      </c>
      <c r="D423" s="246" t="s">
        <v>169</v>
      </c>
      <c r="E423" s="246" t="s">
        <v>181</v>
      </c>
      <c r="F423" s="246" t="s">
        <v>182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205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87</v>
      </c>
      <c r="T423" s="246" t="s">
        <v>23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18</v>
      </c>
      <c r="D424" s="246" t="s">
        <v>169</v>
      </c>
      <c r="E424" s="246" t="s">
        <v>181</v>
      </c>
      <c r="F424" s="246" t="s">
        <v>182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205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87</v>
      </c>
      <c r="T424" s="246" t="s">
        <v>28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18</v>
      </c>
      <c r="D425" s="246" t="s">
        <v>169</v>
      </c>
      <c r="E425" s="246" t="s">
        <v>181</v>
      </c>
      <c r="F425" s="246" t="s">
        <v>182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205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87</v>
      </c>
      <c r="T425" s="246" t="s">
        <v>23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18</v>
      </c>
      <c r="D426" s="246" t="s">
        <v>169</v>
      </c>
      <c r="E426" s="246" t="s">
        <v>183</v>
      </c>
      <c r="F426" s="246" t="s">
        <v>184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188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87</v>
      </c>
      <c r="T426" s="246" t="s">
        <v>23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18</v>
      </c>
      <c r="D427" s="246" t="s">
        <v>169</v>
      </c>
      <c r="E427" s="246" t="s">
        <v>183</v>
      </c>
      <c r="F427" s="246" t="s">
        <v>184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188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87</v>
      </c>
      <c r="T427" s="246" t="s">
        <v>23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18</v>
      </c>
      <c r="D428" s="246" t="s">
        <v>169</v>
      </c>
      <c r="E428" s="246" t="s">
        <v>183</v>
      </c>
      <c r="F428" s="246" t="s">
        <v>184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188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87</v>
      </c>
      <c r="T428" s="246" t="s">
        <v>23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18</v>
      </c>
      <c r="D429" s="246" t="s">
        <v>169</v>
      </c>
      <c r="E429" s="246" t="s">
        <v>183</v>
      </c>
      <c r="F429" s="246" t="s">
        <v>184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188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87</v>
      </c>
      <c r="T429" s="246" t="s">
        <v>23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18</v>
      </c>
      <c r="D430" s="246" t="s">
        <v>169</v>
      </c>
      <c r="E430" s="246" t="s">
        <v>183</v>
      </c>
      <c r="F430" s="246" t="s">
        <v>184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188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87</v>
      </c>
      <c r="T430" s="246" t="s">
        <v>23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18</v>
      </c>
      <c r="D431" s="246" t="s">
        <v>169</v>
      </c>
      <c r="E431" s="246" t="s">
        <v>183</v>
      </c>
      <c r="F431" s="246" t="s">
        <v>184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188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87</v>
      </c>
      <c r="T431" s="246" t="s">
        <v>23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18</v>
      </c>
      <c r="D432" s="246" t="s">
        <v>169</v>
      </c>
      <c r="E432" s="246" t="s">
        <v>186</v>
      </c>
      <c r="F432" s="246" t="s">
        <v>187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205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87</v>
      </c>
      <c r="T432" s="246" t="s">
        <v>23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18</v>
      </c>
      <c r="D433" s="246" t="s">
        <v>169</v>
      </c>
      <c r="E433" s="246" t="s">
        <v>186</v>
      </c>
      <c r="F433" s="246" t="s">
        <v>187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205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87</v>
      </c>
      <c r="T433" s="246" t="s">
        <v>28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18</v>
      </c>
      <c r="D434" s="246" t="s">
        <v>169</v>
      </c>
      <c r="E434" s="246" t="s">
        <v>186</v>
      </c>
      <c r="F434" s="246" t="s">
        <v>187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205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87</v>
      </c>
      <c r="T434" s="246" t="s">
        <v>23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18</v>
      </c>
      <c r="D435" s="246" t="s">
        <v>169</v>
      </c>
      <c r="E435" s="246" t="s">
        <v>186</v>
      </c>
      <c r="F435" s="246" t="s">
        <v>187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205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87</v>
      </c>
      <c r="T435" s="246" t="s">
        <v>23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18</v>
      </c>
      <c r="D436" s="246" t="s">
        <v>169</v>
      </c>
      <c r="E436" s="246" t="s">
        <v>186</v>
      </c>
      <c r="F436" s="246" t="s">
        <v>187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205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87</v>
      </c>
      <c r="T436" s="246" t="s">
        <v>28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18</v>
      </c>
      <c r="D437" s="246" t="s">
        <v>169</v>
      </c>
      <c r="E437" s="246" t="s">
        <v>186</v>
      </c>
      <c r="F437" s="246" t="s">
        <v>187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205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87</v>
      </c>
      <c r="T437" s="246" t="s">
        <v>23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18</v>
      </c>
      <c r="D438" s="246" t="s">
        <v>169</v>
      </c>
      <c r="E438" s="246" t="s">
        <v>189</v>
      </c>
      <c r="F438" s="246" t="s">
        <v>190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191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87</v>
      </c>
      <c r="T438" s="246" t="s">
        <v>29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18</v>
      </c>
      <c r="D439" s="246" t="s">
        <v>169</v>
      </c>
      <c r="E439" s="246" t="s">
        <v>189</v>
      </c>
      <c r="F439" s="246" t="s">
        <v>190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191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87</v>
      </c>
      <c r="T439" s="246" t="s">
        <v>29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18</v>
      </c>
      <c r="D440" s="246" t="s">
        <v>169</v>
      </c>
      <c r="E440" s="246" t="s">
        <v>189</v>
      </c>
      <c r="F440" s="246" t="s">
        <v>190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191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87</v>
      </c>
      <c r="T440" s="246" t="s">
        <v>29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18</v>
      </c>
      <c r="D441" s="246" t="s">
        <v>169</v>
      </c>
      <c r="E441" s="246" t="s">
        <v>189</v>
      </c>
      <c r="F441" s="246" t="s">
        <v>190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191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87</v>
      </c>
      <c r="T441" s="246" t="s">
        <v>29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18</v>
      </c>
      <c r="D442" s="246" t="s">
        <v>169</v>
      </c>
      <c r="E442" s="246" t="s">
        <v>189</v>
      </c>
      <c r="F442" s="246" t="s">
        <v>190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191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87</v>
      </c>
      <c r="T442" s="246" t="s">
        <v>29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18</v>
      </c>
      <c r="D443" s="246" t="s">
        <v>169</v>
      </c>
      <c r="E443" s="246" t="s">
        <v>189</v>
      </c>
      <c r="F443" s="246" t="s">
        <v>190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191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87</v>
      </c>
      <c r="T443" s="246" t="s">
        <v>29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18</v>
      </c>
      <c r="D444" s="246" t="s">
        <v>169</v>
      </c>
      <c r="E444" s="246" t="s">
        <v>192</v>
      </c>
      <c r="F444" s="246" t="s">
        <v>193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194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87</v>
      </c>
      <c r="T444" s="246" t="s">
        <v>29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18</v>
      </c>
      <c r="D445" s="246" t="s">
        <v>169</v>
      </c>
      <c r="E445" s="246" t="s">
        <v>192</v>
      </c>
      <c r="F445" s="246" t="s">
        <v>193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194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87</v>
      </c>
      <c r="T445" s="246" t="s">
        <v>23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18</v>
      </c>
      <c r="D446" s="246" t="s">
        <v>169</v>
      </c>
      <c r="E446" s="246" t="s">
        <v>192</v>
      </c>
      <c r="F446" s="246" t="s">
        <v>193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194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87</v>
      </c>
      <c r="T446" s="246" t="s">
        <v>23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18</v>
      </c>
      <c r="D447" s="246" t="s">
        <v>169</v>
      </c>
      <c r="E447" s="246" t="s">
        <v>192</v>
      </c>
      <c r="F447" s="246" t="s">
        <v>193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194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87</v>
      </c>
      <c r="T447" s="246" t="s">
        <v>23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18</v>
      </c>
      <c r="D448" s="246" t="s">
        <v>169</v>
      </c>
      <c r="E448" s="246" t="s">
        <v>192</v>
      </c>
      <c r="F448" s="246" t="s">
        <v>193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194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87</v>
      </c>
      <c r="T448" s="246" t="s">
        <v>23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18</v>
      </c>
      <c r="D449" s="246" t="s">
        <v>169</v>
      </c>
      <c r="E449" s="246" t="s">
        <v>192</v>
      </c>
      <c r="F449" s="246" t="s">
        <v>193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194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87</v>
      </c>
      <c r="T449" s="246" t="s">
        <v>23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18</v>
      </c>
      <c r="D450" s="246" t="s">
        <v>169</v>
      </c>
      <c r="E450" s="246" t="s">
        <v>195</v>
      </c>
      <c r="F450" s="246" t="s">
        <v>196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197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87</v>
      </c>
      <c r="T450" s="246" t="s">
        <v>29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18</v>
      </c>
      <c r="D451" s="246" t="s">
        <v>169</v>
      </c>
      <c r="E451" s="246" t="s">
        <v>195</v>
      </c>
      <c r="F451" s="246" t="s">
        <v>196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197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87</v>
      </c>
      <c r="T451" s="246" t="s">
        <v>29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18</v>
      </c>
      <c r="D452" s="246" t="s">
        <v>169</v>
      </c>
      <c r="E452" s="246" t="s">
        <v>195</v>
      </c>
      <c r="F452" s="246" t="s">
        <v>196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197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87</v>
      </c>
      <c r="T452" s="246" t="s">
        <v>29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18</v>
      </c>
      <c r="D453" s="246" t="s">
        <v>169</v>
      </c>
      <c r="E453" s="246" t="s">
        <v>195</v>
      </c>
      <c r="F453" s="246" t="s">
        <v>196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197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87</v>
      </c>
      <c r="T453" s="246" t="s">
        <v>29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18</v>
      </c>
      <c r="D454" s="246" t="s">
        <v>169</v>
      </c>
      <c r="E454" s="246" t="s">
        <v>195</v>
      </c>
      <c r="F454" s="246" t="s">
        <v>196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197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87</v>
      </c>
      <c r="T454" s="246" t="s">
        <v>29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18</v>
      </c>
      <c r="D455" s="246" t="s">
        <v>169</v>
      </c>
      <c r="E455" s="246" t="s">
        <v>195</v>
      </c>
      <c r="F455" s="246" t="s">
        <v>196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197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87</v>
      </c>
      <c r="T455" s="246" t="s">
        <v>29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18</v>
      </c>
      <c r="D456" s="246" t="s">
        <v>169</v>
      </c>
      <c r="E456" s="246" t="s">
        <v>199</v>
      </c>
      <c r="F456" s="246" t="s">
        <v>200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197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87</v>
      </c>
      <c r="T456" s="246" t="s">
        <v>29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18</v>
      </c>
      <c r="D457" s="246" t="s">
        <v>169</v>
      </c>
      <c r="E457" s="246" t="s">
        <v>199</v>
      </c>
      <c r="F457" s="246" t="s">
        <v>200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197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87</v>
      </c>
      <c r="T457" s="246" t="s">
        <v>130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18</v>
      </c>
      <c r="D458" s="246" t="s">
        <v>169</v>
      </c>
      <c r="E458" s="246" t="s">
        <v>199</v>
      </c>
      <c r="F458" s="246" t="s">
        <v>200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197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87</v>
      </c>
      <c r="T458" s="246" t="s">
        <v>23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18</v>
      </c>
      <c r="D459" s="246" t="s">
        <v>169</v>
      </c>
      <c r="E459" s="246" t="s">
        <v>199</v>
      </c>
      <c r="F459" s="246" t="s">
        <v>200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197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87</v>
      </c>
      <c r="T459" s="246" t="s">
        <v>23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18</v>
      </c>
      <c r="D460" s="246" t="s">
        <v>169</v>
      </c>
      <c r="E460" s="246" t="s">
        <v>199</v>
      </c>
      <c r="F460" s="246" t="s">
        <v>200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197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87</v>
      </c>
      <c r="T460" s="246" t="s">
        <v>29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18</v>
      </c>
      <c r="D461" s="246" t="s">
        <v>169</v>
      </c>
      <c r="E461" s="246" t="s">
        <v>199</v>
      </c>
      <c r="F461" s="246" t="s">
        <v>200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197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87</v>
      </c>
      <c r="T461" s="246" t="s">
        <v>29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18</v>
      </c>
      <c r="D462" s="246" t="s">
        <v>169</v>
      </c>
      <c r="E462" s="246" t="s">
        <v>201</v>
      </c>
      <c r="F462" s="246" t="s">
        <v>202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203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87</v>
      </c>
      <c r="T462" s="246" t="s">
        <v>29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18</v>
      </c>
      <c r="D463" s="246" t="s">
        <v>169</v>
      </c>
      <c r="E463" s="246" t="s">
        <v>201</v>
      </c>
      <c r="F463" s="246" t="s">
        <v>202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203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87</v>
      </c>
      <c r="T463" s="246" t="s">
        <v>23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18</v>
      </c>
      <c r="D464" s="246" t="s">
        <v>169</v>
      </c>
      <c r="E464" s="246" t="s">
        <v>201</v>
      </c>
      <c r="F464" s="246" t="s">
        <v>202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203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87</v>
      </c>
      <c r="T464" s="246" t="s">
        <v>23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18</v>
      </c>
      <c r="D465" s="246" t="s">
        <v>169</v>
      </c>
      <c r="E465" s="246" t="s">
        <v>201</v>
      </c>
      <c r="F465" s="246" t="s">
        <v>202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203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87</v>
      </c>
      <c r="T465" s="246" t="s">
        <v>23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18</v>
      </c>
      <c r="D466" s="246" t="s">
        <v>169</v>
      </c>
      <c r="E466" s="246" t="s">
        <v>201</v>
      </c>
      <c r="F466" s="246" t="s">
        <v>202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203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87</v>
      </c>
      <c r="T466" s="246" t="s">
        <v>23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18</v>
      </c>
      <c r="D467" s="246" t="s">
        <v>169</v>
      </c>
      <c r="E467" s="246" t="s">
        <v>201</v>
      </c>
      <c r="F467" s="246" t="s">
        <v>202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203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87</v>
      </c>
      <c r="T467" s="246" t="s">
        <v>23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206</v>
      </c>
      <c r="D468" s="246" t="s">
        <v>207</v>
      </c>
      <c r="E468" s="246" t="s">
        <v>208</v>
      </c>
      <c r="F468" s="246" t="s">
        <v>209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210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29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206</v>
      </c>
      <c r="D469" s="246" t="s">
        <v>207</v>
      </c>
      <c r="E469" s="246" t="s">
        <v>208</v>
      </c>
      <c r="F469" s="246" t="s">
        <v>209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210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29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206</v>
      </c>
      <c r="D470" s="246" t="s">
        <v>207</v>
      </c>
      <c r="E470" s="246" t="s">
        <v>208</v>
      </c>
      <c r="F470" s="246" t="s">
        <v>209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210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23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206</v>
      </c>
      <c r="D471" s="246" t="s">
        <v>207</v>
      </c>
      <c r="E471" s="246" t="s">
        <v>208</v>
      </c>
      <c r="F471" s="246" t="s">
        <v>209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210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23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206</v>
      </c>
      <c r="D472" s="246" t="s">
        <v>207</v>
      </c>
      <c r="E472" s="246" t="s">
        <v>208</v>
      </c>
      <c r="F472" s="246" t="s">
        <v>209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210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23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206</v>
      </c>
      <c r="D473" s="246" t="s">
        <v>207</v>
      </c>
      <c r="E473" s="246" t="s">
        <v>208</v>
      </c>
      <c r="F473" s="246" t="s">
        <v>209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210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23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206</v>
      </c>
      <c r="D474" s="246" t="s">
        <v>207</v>
      </c>
      <c r="E474" s="246" t="s">
        <v>208</v>
      </c>
      <c r="F474" s="246" t="s">
        <v>209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210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29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206</v>
      </c>
      <c r="D475" s="246" t="s">
        <v>207</v>
      </c>
      <c r="E475" s="246" t="s">
        <v>208</v>
      </c>
      <c r="F475" s="246" t="s">
        <v>209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210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29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206</v>
      </c>
      <c r="D476" s="246" t="s">
        <v>207</v>
      </c>
      <c r="E476" s="246" t="s">
        <v>211</v>
      </c>
      <c r="F476" s="246" t="s">
        <v>212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213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29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206</v>
      </c>
      <c r="D477" s="246" t="s">
        <v>207</v>
      </c>
      <c r="E477" s="246" t="s">
        <v>211</v>
      </c>
      <c r="F477" s="246" t="s">
        <v>212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213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29</v>
      </c>
      <c r="U477" s="246" t="s">
        <v>214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206</v>
      </c>
      <c r="D478" s="246" t="s">
        <v>207</v>
      </c>
      <c r="E478" s="246" t="s">
        <v>211</v>
      </c>
      <c r="F478" s="246" t="s">
        <v>212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213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29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206</v>
      </c>
      <c r="D479" s="246" t="s">
        <v>207</v>
      </c>
      <c r="E479" s="246" t="s">
        <v>211</v>
      </c>
      <c r="F479" s="246" t="s">
        <v>212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213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29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206</v>
      </c>
      <c r="D480" s="246" t="s">
        <v>207</v>
      </c>
      <c r="E480" s="246" t="s">
        <v>211</v>
      </c>
      <c r="F480" s="246" t="s">
        <v>212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213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29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206</v>
      </c>
      <c r="D481" s="246" t="s">
        <v>207</v>
      </c>
      <c r="E481" s="246" t="s">
        <v>211</v>
      </c>
      <c r="F481" s="246" t="s">
        <v>212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213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29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206</v>
      </c>
      <c r="D482" s="246" t="s">
        <v>207</v>
      </c>
      <c r="E482" s="246" t="s">
        <v>211</v>
      </c>
      <c r="F482" s="246" t="s">
        <v>212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213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29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206</v>
      </c>
      <c r="D483" s="246" t="s">
        <v>207</v>
      </c>
      <c r="E483" s="246" t="s">
        <v>211</v>
      </c>
      <c r="F483" s="246" t="s">
        <v>212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213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29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206</v>
      </c>
      <c r="D484" s="246" t="s">
        <v>207</v>
      </c>
      <c r="E484" s="246" t="s">
        <v>215</v>
      </c>
      <c r="F484" s="246" t="s">
        <v>216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217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23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206</v>
      </c>
      <c r="D485" s="246" t="s">
        <v>207</v>
      </c>
      <c r="E485" s="246" t="s">
        <v>215</v>
      </c>
      <c r="F485" s="246" t="s">
        <v>216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217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40</v>
      </c>
      <c r="S485" s="246" t="s">
        <v>41</v>
      </c>
      <c r="T485" s="246" t="s">
        <v>23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206</v>
      </c>
      <c r="D486" s="246" t="s">
        <v>207</v>
      </c>
      <c r="E486" s="246" t="s">
        <v>215</v>
      </c>
      <c r="F486" s="246" t="s">
        <v>216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217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23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206</v>
      </c>
      <c r="D487" s="246" t="s">
        <v>207</v>
      </c>
      <c r="E487" s="246" t="s">
        <v>215</v>
      </c>
      <c r="F487" s="246" t="s">
        <v>216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217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23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206</v>
      </c>
      <c r="D488" s="246" t="s">
        <v>207</v>
      </c>
      <c r="E488" s="246" t="s">
        <v>215</v>
      </c>
      <c r="F488" s="246" t="s">
        <v>216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217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23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206</v>
      </c>
      <c r="D489" s="246" t="s">
        <v>207</v>
      </c>
      <c r="E489" s="246" t="s">
        <v>215</v>
      </c>
      <c r="F489" s="246" t="s">
        <v>216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217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23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206</v>
      </c>
      <c r="D490" s="246" t="s">
        <v>207</v>
      </c>
      <c r="E490" s="246" t="s">
        <v>215</v>
      </c>
      <c r="F490" s="246" t="s">
        <v>216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217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23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206</v>
      </c>
      <c r="D491" s="246" t="s">
        <v>207</v>
      </c>
      <c r="E491" s="246" t="s">
        <v>215</v>
      </c>
      <c r="F491" s="246" t="s">
        <v>216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217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23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206</v>
      </c>
      <c r="D492" s="246" t="s">
        <v>207</v>
      </c>
      <c r="E492" s="246" t="s">
        <v>218</v>
      </c>
      <c r="F492" s="246" t="s">
        <v>219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220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23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206</v>
      </c>
      <c r="D493" s="246" t="s">
        <v>207</v>
      </c>
      <c r="E493" s="246" t="s">
        <v>218</v>
      </c>
      <c r="F493" s="246" t="s">
        <v>219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220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23</v>
      </c>
      <c r="U493" s="246" t="s">
        <v>214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206</v>
      </c>
      <c r="D494" s="246" t="s">
        <v>207</v>
      </c>
      <c r="E494" s="246" t="s">
        <v>218</v>
      </c>
      <c r="F494" s="246" t="s">
        <v>219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220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23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206</v>
      </c>
      <c r="D495" s="246" t="s">
        <v>207</v>
      </c>
      <c r="E495" s="246" t="s">
        <v>218</v>
      </c>
      <c r="F495" s="246" t="s">
        <v>219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220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130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206</v>
      </c>
      <c r="D496" s="246" t="s">
        <v>207</v>
      </c>
      <c r="E496" s="246" t="s">
        <v>218</v>
      </c>
      <c r="F496" s="246" t="s">
        <v>219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220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23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206</v>
      </c>
      <c r="D497" s="246" t="s">
        <v>207</v>
      </c>
      <c r="E497" s="246" t="s">
        <v>218</v>
      </c>
      <c r="F497" s="246" t="s">
        <v>219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220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130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206</v>
      </c>
      <c r="D498" s="246" t="s">
        <v>207</v>
      </c>
      <c r="E498" s="246" t="s">
        <v>218</v>
      </c>
      <c r="F498" s="246" t="s">
        <v>219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220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23</v>
      </c>
      <c r="U498" s="246" t="s">
        <v>221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206</v>
      </c>
      <c r="D499" s="246" t="s">
        <v>207</v>
      </c>
      <c r="E499" s="246" t="s">
        <v>218</v>
      </c>
      <c r="F499" s="246" t="s">
        <v>219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220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23</v>
      </c>
      <c r="U499" s="246" t="s">
        <v>214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206</v>
      </c>
      <c r="D500" s="246" t="s">
        <v>207</v>
      </c>
      <c r="E500" s="246" t="s">
        <v>222</v>
      </c>
      <c r="F500" s="246" t="s">
        <v>223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224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28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206</v>
      </c>
      <c r="D501" s="246" t="s">
        <v>207</v>
      </c>
      <c r="E501" s="246" t="s">
        <v>222</v>
      </c>
      <c r="F501" s="246" t="s">
        <v>223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224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28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206</v>
      </c>
      <c r="D502" s="246" t="s">
        <v>207</v>
      </c>
      <c r="E502" s="246" t="s">
        <v>222</v>
      </c>
      <c r="F502" s="246" t="s">
        <v>223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224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28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206</v>
      </c>
      <c r="D503" s="246" t="s">
        <v>207</v>
      </c>
      <c r="E503" s="246" t="s">
        <v>222</v>
      </c>
      <c r="F503" s="246" t="s">
        <v>223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224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28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206</v>
      </c>
      <c r="D504" s="246" t="s">
        <v>207</v>
      </c>
      <c r="E504" s="246" t="s">
        <v>222</v>
      </c>
      <c r="F504" s="246" t="s">
        <v>223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224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28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206</v>
      </c>
      <c r="D505" s="246" t="s">
        <v>207</v>
      </c>
      <c r="E505" s="246" t="s">
        <v>222</v>
      </c>
      <c r="F505" s="246" t="s">
        <v>223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224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47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206</v>
      </c>
      <c r="D506" s="246" t="s">
        <v>207</v>
      </c>
      <c r="E506" s="246" t="s">
        <v>222</v>
      </c>
      <c r="F506" s="246" t="s">
        <v>223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224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23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206</v>
      </c>
      <c r="D507" s="246" t="s">
        <v>207</v>
      </c>
      <c r="E507" s="246" t="s">
        <v>222</v>
      </c>
      <c r="F507" s="246" t="s">
        <v>223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224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23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206</v>
      </c>
      <c r="D508" s="246" t="s">
        <v>207</v>
      </c>
      <c r="E508" s="246" t="s">
        <v>225</v>
      </c>
      <c r="F508" s="246" t="s">
        <v>226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220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23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206</v>
      </c>
      <c r="D509" s="246" t="s">
        <v>207</v>
      </c>
      <c r="E509" s="246" t="s">
        <v>225</v>
      </c>
      <c r="F509" s="246" t="s">
        <v>226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220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23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206</v>
      </c>
      <c r="D510" s="246" t="s">
        <v>207</v>
      </c>
      <c r="E510" s="246" t="s">
        <v>225</v>
      </c>
      <c r="F510" s="246" t="s">
        <v>226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220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23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206</v>
      </c>
      <c r="D511" s="246" t="s">
        <v>207</v>
      </c>
      <c r="E511" s="246" t="s">
        <v>225</v>
      </c>
      <c r="F511" s="246" t="s">
        <v>226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220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23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206</v>
      </c>
      <c r="D512" s="246" t="s">
        <v>207</v>
      </c>
      <c r="E512" s="246" t="s">
        <v>225</v>
      </c>
      <c r="F512" s="246" t="s">
        <v>226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220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40</v>
      </c>
      <c r="S512" s="246" t="s">
        <v>41</v>
      </c>
      <c r="T512" s="246" t="s">
        <v>23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206</v>
      </c>
      <c r="D513" s="246" t="s">
        <v>207</v>
      </c>
      <c r="E513" s="246" t="s">
        <v>225</v>
      </c>
      <c r="F513" s="246" t="s">
        <v>226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220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227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206</v>
      </c>
      <c r="D514" s="246" t="s">
        <v>207</v>
      </c>
      <c r="E514" s="246" t="s">
        <v>225</v>
      </c>
      <c r="F514" s="246" t="s">
        <v>226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220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227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206</v>
      </c>
      <c r="D515" s="246" t="s">
        <v>207</v>
      </c>
      <c r="E515" s="246" t="s">
        <v>225</v>
      </c>
      <c r="F515" s="246" t="s">
        <v>226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220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227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206</v>
      </c>
      <c r="D516" s="246" t="s">
        <v>207</v>
      </c>
      <c r="E516" s="246" t="s">
        <v>228</v>
      </c>
      <c r="F516" s="246" t="s">
        <v>229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230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23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206</v>
      </c>
      <c r="D517" s="246" t="s">
        <v>207</v>
      </c>
      <c r="E517" s="246" t="s">
        <v>228</v>
      </c>
      <c r="F517" s="246" t="s">
        <v>229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230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23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206</v>
      </c>
      <c r="D518" s="246" t="s">
        <v>207</v>
      </c>
      <c r="E518" s="246" t="s">
        <v>228</v>
      </c>
      <c r="F518" s="246" t="s">
        <v>229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230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23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206</v>
      </c>
      <c r="D519" s="246" t="s">
        <v>207</v>
      </c>
      <c r="E519" s="246" t="s">
        <v>228</v>
      </c>
      <c r="F519" s="246" t="s">
        <v>229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230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227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206</v>
      </c>
      <c r="D520" s="246" t="s">
        <v>207</v>
      </c>
      <c r="E520" s="246" t="s">
        <v>228</v>
      </c>
      <c r="F520" s="246" t="s">
        <v>229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230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227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206</v>
      </c>
      <c r="D521" s="246" t="s">
        <v>207</v>
      </c>
      <c r="E521" s="246" t="s">
        <v>228</v>
      </c>
      <c r="F521" s="246" t="s">
        <v>229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230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227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206</v>
      </c>
      <c r="D522" s="246" t="s">
        <v>207</v>
      </c>
      <c r="E522" s="246" t="s">
        <v>228</v>
      </c>
      <c r="F522" s="246" t="s">
        <v>229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230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227</v>
      </c>
      <c r="U522" s="246" t="s">
        <v>231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206</v>
      </c>
      <c r="D523" s="246" t="s">
        <v>207</v>
      </c>
      <c r="E523" s="246" t="s">
        <v>228</v>
      </c>
      <c r="F523" s="246" t="s">
        <v>229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230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227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206</v>
      </c>
      <c r="D524" s="246" t="s">
        <v>207</v>
      </c>
      <c r="E524" s="246" t="s">
        <v>232</v>
      </c>
      <c r="F524" s="246" t="s">
        <v>233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234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23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206</v>
      </c>
      <c r="D525" s="246" t="s">
        <v>207</v>
      </c>
      <c r="E525" s="246" t="s">
        <v>232</v>
      </c>
      <c r="F525" s="246" t="s">
        <v>233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234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23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206</v>
      </c>
      <c r="D526" s="246" t="s">
        <v>207</v>
      </c>
      <c r="E526" s="246" t="s">
        <v>232</v>
      </c>
      <c r="F526" s="246" t="s">
        <v>233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234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23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206</v>
      </c>
      <c r="D527" s="246" t="s">
        <v>207</v>
      </c>
      <c r="E527" s="246" t="s">
        <v>232</v>
      </c>
      <c r="F527" s="246" t="s">
        <v>233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234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23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206</v>
      </c>
      <c r="D528" s="246" t="s">
        <v>207</v>
      </c>
      <c r="E528" s="246" t="s">
        <v>232</v>
      </c>
      <c r="F528" s="246" t="s">
        <v>233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234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23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206</v>
      </c>
      <c r="D529" s="246" t="s">
        <v>207</v>
      </c>
      <c r="E529" s="246" t="s">
        <v>232</v>
      </c>
      <c r="F529" s="246" t="s">
        <v>233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234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28</v>
      </c>
      <c r="U529" s="246" t="s">
        <v>235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206</v>
      </c>
      <c r="D530" s="246" t="s">
        <v>207</v>
      </c>
      <c r="E530" s="246" t="s">
        <v>232</v>
      </c>
      <c r="F530" s="246" t="s">
        <v>233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234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227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206</v>
      </c>
      <c r="D531" s="246" t="s">
        <v>207</v>
      </c>
      <c r="E531" s="246" t="s">
        <v>232</v>
      </c>
      <c r="F531" s="246" t="s">
        <v>233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234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227</v>
      </c>
      <c r="U531" s="246" t="s">
        <v>236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206</v>
      </c>
      <c r="D532" s="246" t="s">
        <v>237</v>
      </c>
      <c r="E532" s="246" t="s">
        <v>238</v>
      </c>
      <c r="F532" s="246" t="s">
        <v>239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240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227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206</v>
      </c>
      <c r="D533" s="246" t="s">
        <v>237</v>
      </c>
      <c r="E533" s="246" t="s">
        <v>238</v>
      </c>
      <c r="F533" s="246" t="s">
        <v>239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240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28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206</v>
      </c>
      <c r="D534" s="246" t="s">
        <v>237</v>
      </c>
      <c r="E534" s="246" t="s">
        <v>238</v>
      </c>
      <c r="F534" s="246" t="s">
        <v>239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240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47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206</v>
      </c>
      <c r="D535" s="246" t="s">
        <v>237</v>
      </c>
      <c r="E535" s="246" t="s">
        <v>238</v>
      </c>
      <c r="F535" s="246" t="s">
        <v>239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240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23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206</v>
      </c>
      <c r="D536" s="246" t="s">
        <v>237</v>
      </c>
      <c r="E536" s="246" t="s">
        <v>238</v>
      </c>
      <c r="F536" s="246" t="s">
        <v>239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240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23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206</v>
      </c>
      <c r="D537" s="246" t="s">
        <v>237</v>
      </c>
      <c r="E537" s="246" t="s">
        <v>238</v>
      </c>
      <c r="F537" s="246" t="s">
        <v>239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240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23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206</v>
      </c>
      <c r="D538" s="246" t="s">
        <v>237</v>
      </c>
      <c r="E538" s="246" t="s">
        <v>241</v>
      </c>
      <c r="F538" s="246" t="s">
        <v>242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243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28</v>
      </c>
      <c r="U538" s="246" t="s">
        <v>244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206</v>
      </c>
      <c r="D539" s="246" t="s">
        <v>237</v>
      </c>
      <c r="E539" s="246" t="s">
        <v>241</v>
      </c>
      <c r="F539" s="246" t="s">
        <v>242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243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23</v>
      </c>
      <c r="U539" s="246" t="s">
        <v>245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206</v>
      </c>
      <c r="D540" s="246" t="s">
        <v>237</v>
      </c>
      <c r="E540" s="246" t="s">
        <v>241</v>
      </c>
      <c r="F540" s="246" t="s">
        <v>242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243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23</v>
      </c>
      <c r="U540" s="246" t="s">
        <v>246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206</v>
      </c>
      <c r="D541" s="246" t="s">
        <v>237</v>
      </c>
      <c r="E541" s="246" t="s">
        <v>241</v>
      </c>
      <c r="F541" s="246" t="s">
        <v>242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243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28</v>
      </c>
      <c r="U541" s="246" t="s">
        <v>247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206</v>
      </c>
      <c r="D542" s="246" t="s">
        <v>237</v>
      </c>
      <c r="E542" s="246" t="s">
        <v>241</v>
      </c>
      <c r="F542" s="246" t="s">
        <v>242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243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23</v>
      </c>
      <c r="U542" s="246" t="s">
        <v>248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206</v>
      </c>
      <c r="D543" s="246" t="s">
        <v>237</v>
      </c>
      <c r="E543" s="246" t="s">
        <v>241</v>
      </c>
      <c r="F543" s="246" t="s">
        <v>242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243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28</v>
      </c>
      <c r="U543" s="246" t="s">
        <v>249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206</v>
      </c>
      <c r="D544" s="246" t="s">
        <v>237</v>
      </c>
      <c r="E544" s="246" t="s">
        <v>250</v>
      </c>
      <c r="F544" s="246" t="s">
        <v>251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243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23</v>
      </c>
      <c r="U544" s="246" t="s">
        <v>252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206</v>
      </c>
      <c r="D545" s="246" t="s">
        <v>237</v>
      </c>
      <c r="E545" s="246" t="s">
        <v>250</v>
      </c>
      <c r="F545" s="246" t="s">
        <v>251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243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23</v>
      </c>
      <c r="U545" s="246" t="s">
        <v>253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206</v>
      </c>
      <c r="D546" s="246" t="s">
        <v>237</v>
      </c>
      <c r="E546" s="246" t="s">
        <v>250</v>
      </c>
      <c r="F546" s="246" t="s">
        <v>251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243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23</v>
      </c>
      <c r="U546" s="246" t="s">
        <v>254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206</v>
      </c>
      <c r="D547" s="246" t="s">
        <v>237</v>
      </c>
      <c r="E547" s="246" t="s">
        <v>250</v>
      </c>
      <c r="F547" s="246" t="s">
        <v>251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243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28</v>
      </c>
      <c r="U547" s="246" t="s">
        <v>255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206</v>
      </c>
      <c r="D548" s="246" t="s">
        <v>237</v>
      </c>
      <c r="E548" s="246" t="s">
        <v>250</v>
      </c>
      <c r="F548" s="246" t="s">
        <v>251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243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28</v>
      </c>
      <c r="U548" s="246" t="s">
        <v>256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206</v>
      </c>
      <c r="D549" s="246" t="s">
        <v>237</v>
      </c>
      <c r="E549" s="246" t="s">
        <v>250</v>
      </c>
      <c r="F549" s="246" t="s">
        <v>251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243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23</v>
      </c>
      <c r="U549" s="246" t="s">
        <v>257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206</v>
      </c>
      <c r="D550" s="246" t="s">
        <v>237</v>
      </c>
      <c r="E550" s="246" t="s">
        <v>258</v>
      </c>
      <c r="F550" s="246" t="s">
        <v>259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243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23</v>
      </c>
      <c r="U550" s="246" t="s">
        <v>260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206</v>
      </c>
      <c r="D551" s="246" t="s">
        <v>237</v>
      </c>
      <c r="E551" s="246" t="s">
        <v>258</v>
      </c>
      <c r="F551" s="246" t="s">
        <v>259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243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40</v>
      </c>
      <c r="S551" s="246" t="s">
        <v>41</v>
      </c>
      <c r="T551" s="246" t="s">
        <v>23</v>
      </c>
      <c r="U551" s="246" t="s">
        <v>261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206</v>
      </c>
      <c r="D552" s="246" t="s">
        <v>237</v>
      </c>
      <c r="E552" s="246" t="s">
        <v>258</v>
      </c>
      <c r="F552" s="246" t="s">
        <v>259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243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23</v>
      </c>
      <c r="U552" s="246" t="s">
        <v>262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206</v>
      </c>
      <c r="D553" s="246" t="s">
        <v>237</v>
      </c>
      <c r="E553" s="246" t="s">
        <v>258</v>
      </c>
      <c r="F553" s="246" t="s">
        <v>259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243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23</v>
      </c>
      <c r="U553" s="246" t="s">
        <v>263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206</v>
      </c>
      <c r="D554" s="246" t="s">
        <v>237</v>
      </c>
      <c r="E554" s="246" t="s">
        <v>258</v>
      </c>
      <c r="F554" s="246" t="s">
        <v>259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243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23</v>
      </c>
      <c r="U554" s="246" t="s">
        <v>264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206</v>
      </c>
      <c r="D555" s="246" t="s">
        <v>237</v>
      </c>
      <c r="E555" s="246" t="s">
        <v>258</v>
      </c>
      <c r="F555" s="246" t="s">
        <v>259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243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23</v>
      </c>
      <c r="U555" s="246" t="s">
        <v>265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206</v>
      </c>
      <c r="D556" s="246" t="s">
        <v>237</v>
      </c>
      <c r="E556" s="246" t="s">
        <v>266</v>
      </c>
      <c r="F556" s="246" t="s">
        <v>267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243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23</v>
      </c>
      <c r="U556" s="246" t="s">
        <v>268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206</v>
      </c>
      <c r="D557" s="246" t="s">
        <v>237</v>
      </c>
      <c r="E557" s="246" t="s">
        <v>266</v>
      </c>
      <c r="F557" s="246" t="s">
        <v>267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243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23</v>
      </c>
      <c r="U557" s="246" t="s">
        <v>269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206</v>
      </c>
      <c r="D558" s="246" t="s">
        <v>237</v>
      </c>
      <c r="E558" s="246" t="s">
        <v>266</v>
      </c>
      <c r="F558" s="246" t="s">
        <v>267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243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23</v>
      </c>
      <c r="U558" s="246" t="s">
        <v>270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206</v>
      </c>
      <c r="D559" s="246" t="s">
        <v>237</v>
      </c>
      <c r="E559" s="246" t="s">
        <v>266</v>
      </c>
      <c r="F559" s="246" t="s">
        <v>267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243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23</v>
      </c>
      <c r="U559" s="246" t="s">
        <v>271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206</v>
      </c>
      <c r="D560" s="246" t="s">
        <v>237</v>
      </c>
      <c r="E560" s="246" t="s">
        <v>266</v>
      </c>
      <c r="F560" s="246" t="s">
        <v>267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243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23</v>
      </c>
      <c r="U560" s="246" t="s">
        <v>272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206</v>
      </c>
      <c r="D561" s="246" t="s">
        <v>237</v>
      </c>
      <c r="E561" s="246" t="s">
        <v>266</v>
      </c>
      <c r="F561" s="246" t="s">
        <v>267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243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23</v>
      </c>
      <c r="U561" s="246" t="s">
        <v>273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206</v>
      </c>
      <c r="D562" s="246" t="s">
        <v>237</v>
      </c>
      <c r="E562" s="246" t="s">
        <v>274</v>
      </c>
      <c r="F562" s="246" t="s">
        <v>275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243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23</v>
      </c>
      <c r="U562" s="246" t="s">
        <v>276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206</v>
      </c>
      <c r="D563" s="246" t="s">
        <v>237</v>
      </c>
      <c r="E563" s="246" t="s">
        <v>274</v>
      </c>
      <c r="F563" s="246" t="s">
        <v>275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243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23</v>
      </c>
      <c r="U563" s="246" t="s">
        <v>277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206</v>
      </c>
      <c r="D564" s="246" t="s">
        <v>237</v>
      </c>
      <c r="E564" s="246" t="s">
        <v>274</v>
      </c>
      <c r="F564" s="246" t="s">
        <v>275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243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23</v>
      </c>
      <c r="U564" s="246" t="s">
        <v>278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206</v>
      </c>
      <c r="D565" s="246" t="s">
        <v>237</v>
      </c>
      <c r="E565" s="246" t="s">
        <v>274</v>
      </c>
      <c r="F565" s="246" t="s">
        <v>275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243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23</v>
      </c>
      <c r="U565" s="246" t="s">
        <v>279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206</v>
      </c>
      <c r="D566" s="246" t="s">
        <v>237</v>
      </c>
      <c r="E566" s="246" t="s">
        <v>274</v>
      </c>
      <c r="F566" s="246" t="s">
        <v>275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243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40</v>
      </c>
      <c r="S566" s="246" t="s">
        <v>41</v>
      </c>
      <c r="T566" s="246" t="s">
        <v>47</v>
      </c>
      <c r="U566" s="246" t="s">
        <v>280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206</v>
      </c>
      <c r="D567" s="246" t="s">
        <v>237</v>
      </c>
      <c r="E567" s="246" t="s">
        <v>274</v>
      </c>
      <c r="F567" s="246" t="s">
        <v>275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243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23</v>
      </c>
      <c r="U567" s="246" t="s">
        <v>281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206</v>
      </c>
      <c r="D568" s="246" t="s">
        <v>237</v>
      </c>
      <c r="E568" s="246" t="s">
        <v>282</v>
      </c>
      <c r="F568" s="246" t="s">
        <v>283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243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23</v>
      </c>
      <c r="U568" s="246" t="s">
        <v>284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206</v>
      </c>
      <c r="D569" s="246" t="s">
        <v>237</v>
      </c>
      <c r="E569" s="246" t="s">
        <v>282</v>
      </c>
      <c r="F569" s="246" t="s">
        <v>283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243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23</v>
      </c>
      <c r="U569" s="246" t="s">
        <v>285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206</v>
      </c>
      <c r="D570" s="246" t="s">
        <v>237</v>
      </c>
      <c r="E570" s="246" t="s">
        <v>282</v>
      </c>
      <c r="F570" s="246" t="s">
        <v>283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243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23</v>
      </c>
      <c r="U570" s="246" t="s">
        <v>286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206</v>
      </c>
      <c r="D571" s="246" t="s">
        <v>237</v>
      </c>
      <c r="E571" s="246" t="s">
        <v>282</v>
      </c>
      <c r="F571" s="246" t="s">
        <v>283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243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23</v>
      </c>
      <c r="U571" s="246" t="s">
        <v>287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206</v>
      </c>
      <c r="D572" s="246" t="s">
        <v>237</v>
      </c>
      <c r="E572" s="246" t="s">
        <v>282</v>
      </c>
      <c r="F572" s="246" t="s">
        <v>283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243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28</v>
      </c>
      <c r="U572" s="246" t="s">
        <v>288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206</v>
      </c>
      <c r="D573" s="246" t="s">
        <v>237</v>
      </c>
      <c r="E573" s="246" t="s">
        <v>282</v>
      </c>
      <c r="F573" s="246" t="s">
        <v>283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243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28</v>
      </c>
      <c r="U573" s="246" t="s">
        <v>289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206</v>
      </c>
      <c r="D574" s="246" t="s">
        <v>237</v>
      </c>
      <c r="E574" s="246" t="s">
        <v>290</v>
      </c>
      <c r="F574" s="246" t="s">
        <v>291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243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23</v>
      </c>
      <c r="U574" s="246" t="s">
        <v>292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206</v>
      </c>
      <c r="D575" s="246" t="s">
        <v>237</v>
      </c>
      <c r="E575" s="246" t="s">
        <v>290</v>
      </c>
      <c r="F575" s="246" t="s">
        <v>291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243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23</v>
      </c>
      <c r="U575" s="246" t="s">
        <v>293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206</v>
      </c>
      <c r="D576" s="246" t="s">
        <v>237</v>
      </c>
      <c r="E576" s="246" t="s">
        <v>290</v>
      </c>
      <c r="F576" s="246" t="s">
        <v>291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243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23</v>
      </c>
      <c r="U576" s="246" t="s">
        <v>294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206</v>
      </c>
      <c r="D577" s="246" t="s">
        <v>237</v>
      </c>
      <c r="E577" s="246" t="s">
        <v>290</v>
      </c>
      <c r="F577" s="246" t="s">
        <v>291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243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23</v>
      </c>
      <c r="U577" s="246" t="s">
        <v>295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206</v>
      </c>
      <c r="D578" s="246" t="s">
        <v>237</v>
      </c>
      <c r="E578" s="246" t="s">
        <v>290</v>
      </c>
      <c r="F578" s="246" t="s">
        <v>291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243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28</v>
      </c>
      <c r="U578" s="246" t="s">
        <v>296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206</v>
      </c>
      <c r="D579" s="246" t="s">
        <v>237</v>
      </c>
      <c r="E579" s="246" t="s">
        <v>290</v>
      </c>
      <c r="F579" s="246" t="s">
        <v>291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243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227</v>
      </c>
      <c r="U579" s="246" t="s">
        <v>297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206</v>
      </c>
      <c r="D580" s="246" t="s">
        <v>237</v>
      </c>
      <c r="E580" s="246" t="s">
        <v>298</v>
      </c>
      <c r="F580" s="246" t="s">
        <v>299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300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23</v>
      </c>
      <c r="U580" s="246" t="s">
        <v>301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206</v>
      </c>
      <c r="D581" s="246" t="s">
        <v>237</v>
      </c>
      <c r="E581" s="246" t="s">
        <v>298</v>
      </c>
      <c r="F581" s="246" t="s">
        <v>299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300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23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206</v>
      </c>
      <c r="D582" s="246" t="s">
        <v>237</v>
      </c>
      <c r="E582" s="246" t="s">
        <v>298</v>
      </c>
      <c r="F582" s="246" t="s">
        <v>299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300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23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206</v>
      </c>
      <c r="D583" s="246" t="s">
        <v>237</v>
      </c>
      <c r="E583" s="246" t="s">
        <v>298</v>
      </c>
      <c r="F583" s="246" t="s">
        <v>299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300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23</v>
      </c>
      <c r="U583" s="246" t="s">
        <v>302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206</v>
      </c>
      <c r="D584" s="246" t="s">
        <v>237</v>
      </c>
      <c r="E584" s="246" t="s">
        <v>298</v>
      </c>
      <c r="F584" s="246" t="s">
        <v>299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300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23</v>
      </c>
      <c r="U584" s="246" t="s">
        <v>303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206</v>
      </c>
      <c r="D585" s="246" t="s">
        <v>237</v>
      </c>
      <c r="E585" s="246" t="s">
        <v>298</v>
      </c>
      <c r="F585" s="246" t="s">
        <v>299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300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23</v>
      </c>
      <c r="U585" s="246" t="s">
        <v>304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206</v>
      </c>
      <c r="D586" s="246" t="s">
        <v>237</v>
      </c>
      <c r="E586" s="246" t="s">
        <v>305</v>
      </c>
      <c r="F586" s="246" t="s">
        <v>306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300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51</v>
      </c>
      <c r="U586" s="246" t="s">
        <v>307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206</v>
      </c>
      <c r="D587" s="246" t="s">
        <v>237</v>
      </c>
      <c r="E587" s="246" t="s">
        <v>305</v>
      </c>
      <c r="F587" s="246" t="s">
        <v>306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300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51</v>
      </c>
      <c r="U587" s="246" t="s">
        <v>308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206</v>
      </c>
      <c r="D588" s="246" t="s">
        <v>237</v>
      </c>
      <c r="E588" s="246" t="s">
        <v>305</v>
      </c>
      <c r="F588" s="246" t="s">
        <v>306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300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51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206</v>
      </c>
      <c r="D589" s="246" t="s">
        <v>237</v>
      </c>
      <c r="E589" s="246" t="s">
        <v>305</v>
      </c>
      <c r="F589" s="246" t="s">
        <v>306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300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29</v>
      </c>
      <c r="U589" s="246" t="s">
        <v>309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206</v>
      </c>
      <c r="D590" s="246" t="s">
        <v>237</v>
      </c>
      <c r="E590" s="246" t="s">
        <v>305</v>
      </c>
      <c r="F590" s="246" t="s">
        <v>306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300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29</v>
      </c>
      <c r="U590" s="246" t="s">
        <v>310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206</v>
      </c>
      <c r="D591" s="246" t="s">
        <v>237</v>
      </c>
      <c r="E591" s="246" t="s">
        <v>305</v>
      </c>
      <c r="F591" s="246" t="s">
        <v>306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300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29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206</v>
      </c>
      <c r="D592" s="246" t="s">
        <v>237</v>
      </c>
      <c r="E592" s="246" t="s">
        <v>311</v>
      </c>
      <c r="F592" s="246" t="s">
        <v>312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313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23</v>
      </c>
      <c r="U592" s="246" t="s">
        <v>314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206</v>
      </c>
      <c r="D593" s="246" t="s">
        <v>237</v>
      </c>
      <c r="E593" s="246" t="s">
        <v>311</v>
      </c>
      <c r="F593" s="246" t="s">
        <v>312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313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23</v>
      </c>
      <c r="U593" s="246" t="s">
        <v>315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206</v>
      </c>
      <c r="D594" s="246" t="s">
        <v>237</v>
      </c>
      <c r="E594" s="246" t="s">
        <v>311</v>
      </c>
      <c r="F594" s="246" t="s">
        <v>312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313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23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206</v>
      </c>
      <c r="D595" s="246" t="s">
        <v>237</v>
      </c>
      <c r="E595" s="246" t="s">
        <v>311</v>
      </c>
      <c r="F595" s="246" t="s">
        <v>312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313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23</v>
      </c>
      <c r="U595" s="246" t="s">
        <v>316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206</v>
      </c>
      <c r="D596" s="246" t="s">
        <v>237</v>
      </c>
      <c r="E596" s="246" t="s">
        <v>311</v>
      </c>
      <c r="F596" s="246" t="s">
        <v>312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313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23</v>
      </c>
      <c r="U596" s="246" t="s">
        <v>317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206</v>
      </c>
      <c r="D597" s="246" t="s">
        <v>237</v>
      </c>
      <c r="E597" s="246" t="s">
        <v>311</v>
      </c>
      <c r="F597" s="246" t="s">
        <v>312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313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23</v>
      </c>
      <c r="U597" s="246" t="s">
        <v>318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206</v>
      </c>
      <c r="D598" s="246" t="s">
        <v>237</v>
      </c>
      <c r="E598" s="246" t="s">
        <v>319</v>
      </c>
      <c r="F598" s="246" t="s">
        <v>320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321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29</v>
      </c>
      <c r="U598" s="246" t="s">
        <v>322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206</v>
      </c>
      <c r="D599" s="246" t="s">
        <v>237</v>
      </c>
      <c r="E599" s="246" t="s">
        <v>319</v>
      </c>
      <c r="F599" s="246" t="s">
        <v>320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321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29</v>
      </c>
      <c r="U599" s="246" t="s">
        <v>323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206</v>
      </c>
      <c r="D600" s="246" t="s">
        <v>237</v>
      </c>
      <c r="E600" s="246" t="s">
        <v>319</v>
      </c>
      <c r="F600" s="246" t="s">
        <v>320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321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29</v>
      </c>
      <c r="U600" s="246" t="s">
        <v>324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206</v>
      </c>
      <c r="D601" s="246" t="s">
        <v>237</v>
      </c>
      <c r="E601" s="246" t="s">
        <v>319</v>
      </c>
      <c r="F601" s="246" t="s">
        <v>320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321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23</v>
      </c>
      <c r="U601" s="246" t="s">
        <v>325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206</v>
      </c>
      <c r="D602" s="246" t="s">
        <v>237</v>
      </c>
      <c r="E602" s="246" t="s">
        <v>319</v>
      </c>
      <c r="F602" s="246" t="s">
        <v>320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321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23</v>
      </c>
      <c r="U602" s="246" t="s">
        <v>326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206</v>
      </c>
      <c r="D603" s="246" t="s">
        <v>237</v>
      </c>
      <c r="E603" s="246" t="s">
        <v>319</v>
      </c>
      <c r="F603" s="246" t="s">
        <v>320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321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23</v>
      </c>
      <c r="U603" s="246" t="s">
        <v>327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206</v>
      </c>
      <c r="D604" s="246" t="s">
        <v>237</v>
      </c>
      <c r="E604" s="246" t="s">
        <v>328</v>
      </c>
      <c r="F604" s="246" t="s">
        <v>329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321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23</v>
      </c>
      <c r="U604" s="246" t="s">
        <v>330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206</v>
      </c>
      <c r="D605" s="246" t="s">
        <v>237</v>
      </c>
      <c r="E605" s="246" t="s">
        <v>328</v>
      </c>
      <c r="F605" s="246" t="s">
        <v>329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321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23</v>
      </c>
      <c r="U605" s="246" t="s">
        <v>331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206</v>
      </c>
      <c r="D606" s="246" t="s">
        <v>237</v>
      </c>
      <c r="E606" s="246" t="s">
        <v>328</v>
      </c>
      <c r="F606" s="246" t="s">
        <v>329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321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29</v>
      </c>
      <c r="U606" s="246" t="s">
        <v>332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206</v>
      </c>
      <c r="D607" s="246" t="s">
        <v>237</v>
      </c>
      <c r="E607" s="246" t="s">
        <v>328</v>
      </c>
      <c r="F607" s="246" t="s">
        <v>329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321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29</v>
      </c>
      <c r="U607" s="246" t="s">
        <v>333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206</v>
      </c>
      <c r="D608" s="246" t="s">
        <v>237</v>
      </c>
      <c r="E608" s="246" t="s">
        <v>328</v>
      </c>
      <c r="F608" s="246" t="s">
        <v>329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321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29</v>
      </c>
      <c r="U608" s="246" t="s">
        <v>334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206</v>
      </c>
      <c r="D609" s="246" t="s">
        <v>237</v>
      </c>
      <c r="E609" s="246" t="s">
        <v>328</v>
      </c>
      <c r="F609" s="246" t="s">
        <v>329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321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29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206</v>
      </c>
      <c r="D610" s="246" t="s">
        <v>237</v>
      </c>
      <c r="E610" s="246" t="s">
        <v>335</v>
      </c>
      <c r="F610" s="246" t="s">
        <v>336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337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29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206</v>
      </c>
      <c r="D611" s="246" t="s">
        <v>237</v>
      </c>
      <c r="E611" s="246" t="s">
        <v>335</v>
      </c>
      <c r="F611" s="246" t="s">
        <v>336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337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29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206</v>
      </c>
      <c r="D612" s="246" t="s">
        <v>237</v>
      </c>
      <c r="E612" s="246" t="s">
        <v>335</v>
      </c>
      <c r="F612" s="246" t="s">
        <v>336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337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86</v>
      </c>
      <c r="S612" s="246" t="s">
        <v>41</v>
      </c>
      <c r="T612" s="246" t="s">
        <v>29</v>
      </c>
      <c r="U612" s="246" t="s">
        <v>338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206</v>
      </c>
      <c r="D613" s="246" t="s">
        <v>237</v>
      </c>
      <c r="E613" s="246" t="s">
        <v>335</v>
      </c>
      <c r="F613" s="246" t="s">
        <v>336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337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23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206</v>
      </c>
      <c r="D614" s="246" t="s">
        <v>237</v>
      </c>
      <c r="E614" s="246" t="s">
        <v>335</v>
      </c>
      <c r="F614" s="246" t="s">
        <v>336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337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23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206</v>
      </c>
      <c r="D615" s="246" t="s">
        <v>237</v>
      </c>
      <c r="E615" s="246" t="s">
        <v>335</v>
      </c>
      <c r="F615" s="246" t="s">
        <v>336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337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23</v>
      </c>
      <c r="U615" s="246" t="s">
        <v>339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206</v>
      </c>
      <c r="D616" s="246" t="s">
        <v>340</v>
      </c>
      <c r="E616" s="246" t="s">
        <v>341</v>
      </c>
      <c r="F616" s="246" t="s">
        <v>342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343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40</v>
      </c>
      <c r="S616" s="246" t="s">
        <v>41</v>
      </c>
      <c r="T616" s="246" t="s">
        <v>29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206</v>
      </c>
      <c r="D617" s="246" t="s">
        <v>340</v>
      </c>
      <c r="E617" s="246" t="s">
        <v>341</v>
      </c>
      <c r="F617" s="246" t="s">
        <v>342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343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86</v>
      </c>
      <c r="S617" s="246" t="s">
        <v>41</v>
      </c>
      <c r="T617" s="246" t="s">
        <v>29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206</v>
      </c>
      <c r="D618" s="246" t="s">
        <v>340</v>
      </c>
      <c r="E618" s="246" t="s">
        <v>341</v>
      </c>
      <c r="F618" s="246" t="s">
        <v>342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343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29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206</v>
      </c>
      <c r="D619" s="246" t="s">
        <v>340</v>
      </c>
      <c r="E619" s="246" t="s">
        <v>341</v>
      </c>
      <c r="F619" s="246" t="s">
        <v>342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343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29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206</v>
      </c>
      <c r="D620" s="246" t="s">
        <v>340</v>
      </c>
      <c r="E620" s="246" t="s">
        <v>341</v>
      </c>
      <c r="F620" s="246" t="s">
        <v>342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343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40</v>
      </c>
      <c r="S620" s="246" t="s">
        <v>41</v>
      </c>
      <c r="T620" s="246" t="s">
        <v>29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206</v>
      </c>
      <c r="D621" s="246" t="s">
        <v>340</v>
      </c>
      <c r="E621" s="246" t="s">
        <v>341</v>
      </c>
      <c r="F621" s="246" t="s">
        <v>342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343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40</v>
      </c>
      <c r="S621" s="246" t="s">
        <v>41</v>
      </c>
      <c r="T621" s="246" t="s">
        <v>29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206</v>
      </c>
      <c r="D622" s="246" t="s">
        <v>340</v>
      </c>
      <c r="E622" s="246" t="s">
        <v>344</v>
      </c>
      <c r="F622" s="246" t="s">
        <v>4534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343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29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206</v>
      </c>
      <c r="D623" s="246" t="s">
        <v>340</v>
      </c>
      <c r="E623" s="246" t="s">
        <v>344</v>
      </c>
      <c r="F623" s="246" t="s">
        <v>345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343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29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206</v>
      </c>
      <c r="D624" s="246" t="s">
        <v>340</v>
      </c>
      <c r="E624" s="246" t="s">
        <v>344</v>
      </c>
      <c r="F624" s="246" t="s">
        <v>345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343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29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206</v>
      </c>
      <c r="D625" s="246" t="s">
        <v>340</v>
      </c>
      <c r="E625" s="246" t="s">
        <v>344</v>
      </c>
      <c r="F625" s="246" t="s">
        <v>345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343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29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206</v>
      </c>
      <c r="D626" s="246" t="s">
        <v>340</v>
      </c>
      <c r="E626" s="246" t="s">
        <v>344</v>
      </c>
      <c r="F626" s="246" t="s">
        <v>345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343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29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206</v>
      </c>
      <c r="D627" s="246" t="s">
        <v>340</v>
      </c>
      <c r="E627" s="246" t="s">
        <v>344</v>
      </c>
      <c r="F627" s="246" t="s">
        <v>4534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343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86</v>
      </c>
      <c r="S627" s="246" t="s">
        <v>41</v>
      </c>
      <c r="T627" s="246" t="s">
        <v>29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206</v>
      </c>
      <c r="D628" s="246" t="s">
        <v>340</v>
      </c>
      <c r="E628" s="246" t="s">
        <v>346</v>
      </c>
      <c r="F628" s="246" t="s">
        <v>347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343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40</v>
      </c>
      <c r="S628" s="246" t="s">
        <v>41</v>
      </c>
      <c r="T628" s="246" t="s">
        <v>29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206</v>
      </c>
      <c r="D629" s="246" t="s">
        <v>340</v>
      </c>
      <c r="E629" s="246" t="s">
        <v>346</v>
      </c>
      <c r="F629" s="246" t="s">
        <v>347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343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29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206</v>
      </c>
      <c r="D630" s="246" t="s">
        <v>340</v>
      </c>
      <c r="E630" s="246" t="s">
        <v>346</v>
      </c>
      <c r="F630" s="246" t="s">
        <v>347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343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29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206</v>
      </c>
      <c r="D631" s="246" t="s">
        <v>340</v>
      </c>
      <c r="E631" s="246" t="s">
        <v>346</v>
      </c>
      <c r="F631" s="246" t="s">
        <v>347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343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40</v>
      </c>
      <c r="S631" s="246" t="s">
        <v>41</v>
      </c>
      <c r="T631" s="246" t="s">
        <v>29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206</v>
      </c>
      <c r="D632" s="246" t="s">
        <v>340</v>
      </c>
      <c r="E632" s="246" t="s">
        <v>346</v>
      </c>
      <c r="F632" s="246" t="s">
        <v>347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343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29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206</v>
      </c>
      <c r="D633" s="246" t="s">
        <v>340</v>
      </c>
      <c r="E633" s="246" t="s">
        <v>346</v>
      </c>
      <c r="F633" s="246" t="s">
        <v>347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343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86</v>
      </c>
      <c r="S633" s="246" t="s">
        <v>41</v>
      </c>
      <c r="T633" s="246" t="s">
        <v>29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206</v>
      </c>
      <c r="D634" s="246" t="s">
        <v>340</v>
      </c>
      <c r="E634" s="246" t="s">
        <v>4570</v>
      </c>
      <c r="F634" s="246" t="s">
        <v>3982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349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29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206</v>
      </c>
      <c r="D635" s="246" t="s">
        <v>340</v>
      </c>
      <c r="E635" s="246" t="s">
        <v>348</v>
      </c>
      <c r="F635" s="246" t="s">
        <v>3982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349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40</v>
      </c>
      <c r="S635" s="246" t="s">
        <v>41</v>
      </c>
      <c r="T635" s="246" t="s">
        <v>29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206</v>
      </c>
      <c r="D636" s="246" t="s">
        <v>340</v>
      </c>
      <c r="E636" s="246" t="s">
        <v>348</v>
      </c>
      <c r="F636" s="246" t="s">
        <v>3982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349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29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206</v>
      </c>
      <c r="D637" s="246" t="s">
        <v>340</v>
      </c>
      <c r="E637" s="246" t="s">
        <v>348</v>
      </c>
      <c r="F637" s="246" t="s">
        <v>3982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349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29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206</v>
      </c>
      <c r="D638" s="246" t="s">
        <v>340</v>
      </c>
      <c r="E638" s="246" t="s">
        <v>348</v>
      </c>
      <c r="F638" s="246" t="s">
        <v>3982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349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86</v>
      </c>
      <c r="S638" s="246" t="s">
        <v>41</v>
      </c>
      <c r="T638" s="246" t="s">
        <v>28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206</v>
      </c>
      <c r="D639" s="246" t="s">
        <v>340</v>
      </c>
      <c r="E639" s="246" t="s">
        <v>348</v>
      </c>
      <c r="F639" s="246" t="s">
        <v>3982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349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23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206</v>
      </c>
      <c r="D640" s="246" t="s">
        <v>340</v>
      </c>
      <c r="E640" s="246" t="s">
        <v>350</v>
      </c>
      <c r="F640" s="246" t="s">
        <v>4577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352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47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206</v>
      </c>
      <c r="D641" s="246" t="s">
        <v>340</v>
      </c>
      <c r="E641" s="246" t="s">
        <v>350</v>
      </c>
      <c r="F641" s="246" t="s">
        <v>351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352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23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206</v>
      </c>
      <c r="D642" s="246" t="s">
        <v>340</v>
      </c>
      <c r="E642" s="246" t="s">
        <v>350</v>
      </c>
      <c r="F642" s="246" t="s">
        <v>351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352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86</v>
      </c>
      <c r="S642" s="246" t="s">
        <v>41</v>
      </c>
      <c r="T642" s="246" t="s">
        <v>47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206</v>
      </c>
      <c r="D643" s="246" t="s">
        <v>340</v>
      </c>
      <c r="E643" s="246" t="s">
        <v>350</v>
      </c>
      <c r="F643" s="246" t="s">
        <v>351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353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206</v>
      </c>
      <c r="D644" s="246" t="s">
        <v>340</v>
      </c>
      <c r="E644" s="246" t="s">
        <v>350</v>
      </c>
      <c r="F644" s="246" t="s">
        <v>351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353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206</v>
      </c>
      <c r="D645" s="246" t="s">
        <v>340</v>
      </c>
      <c r="E645" s="246" t="s">
        <v>350</v>
      </c>
      <c r="F645" s="246" t="s">
        <v>351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353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206</v>
      </c>
      <c r="D646" s="246" t="s">
        <v>340</v>
      </c>
      <c r="E646" s="246" t="s">
        <v>354</v>
      </c>
      <c r="F646" s="246" t="s">
        <v>355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356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40</v>
      </c>
      <c r="S646" s="246" t="s">
        <v>87</v>
      </c>
      <c r="T646" s="246" t="s">
        <v>23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206</v>
      </c>
      <c r="D647" s="246" t="s">
        <v>340</v>
      </c>
      <c r="E647" s="246" t="s">
        <v>354</v>
      </c>
      <c r="F647" s="246" t="s">
        <v>355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356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23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206</v>
      </c>
      <c r="D648" s="246" t="s">
        <v>340</v>
      </c>
      <c r="E648" s="246" t="s">
        <v>354</v>
      </c>
      <c r="F648" s="246" t="s">
        <v>355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356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40</v>
      </c>
      <c r="S648" s="246" t="s">
        <v>41</v>
      </c>
      <c r="T648" s="246" t="s">
        <v>23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206</v>
      </c>
      <c r="D649" s="246" t="s">
        <v>340</v>
      </c>
      <c r="E649" s="246" t="s">
        <v>354</v>
      </c>
      <c r="F649" s="246" t="s">
        <v>355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356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86</v>
      </c>
      <c r="S649" s="246" t="s">
        <v>87</v>
      </c>
      <c r="T649" s="246" t="s">
        <v>23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206</v>
      </c>
      <c r="D650" s="246" t="s">
        <v>340</v>
      </c>
      <c r="E650" s="246" t="s">
        <v>354</v>
      </c>
      <c r="F650" s="246" t="s">
        <v>355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356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86</v>
      </c>
      <c r="S650" s="246" t="s">
        <v>87</v>
      </c>
      <c r="T650" s="246" t="s">
        <v>23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206</v>
      </c>
      <c r="D651" s="246" t="s">
        <v>340</v>
      </c>
      <c r="E651" s="246" t="s">
        <v>354</v>
      </c>
      <c r="F651" s="246" t="s">
        <v>355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356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40</v>
      </c>
      <c r="S651" s="246" t="s">
        <v>87</v>
      </c>
      <c r="T651" s="246" t="s">
        <v>23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206</v>
      </c>
      <c r="D652" s="246" t="s">
        <v>340</v>
      </c>
      <c r="E652" s="246" t="s">
        <v>354</v>
      </c>
      <c r="F652" s="246" t="s">
        <v>355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356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40</v>
      </c>
      <c r="S652" s="246" t="s">
        <v>41</v>
      </c>
      <c r="T652" s="246" t="s">
        <v>23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206</v>
      </c>
      <c r="D653" s="246" t="s">
        <v>340</v>
      </c>
      <c r="E653" s="246" t="s">
        <v>354</v>
      </c>
      <c r="F653" s="246" t="s">
        <v>355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356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23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206</v>
      </c>
      <c r="D654" s="246" t="s">
        <v>340</v>
      </c>
      <c r="E654" s="246" t="s">
        <v>354</v>
      </c>
      <c r="F654" s="246" t="s">
        <v>355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356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40</v>
      </c>
      <c r="S654" s="246" t="s">
        <v>87</v>
      </c>
      <c r="T654" s="246" t="s">
        <v>23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206</v>
      </c>
      <c r="D655" s="246" t="s">
        <v>340</v>
      </c>
      <c r="E655" s="246" t="s">
        <v>357</v>
      </c>
      <c r="F655" s="246" t="s">
        <v>358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359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29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206</v>
      </c>
      <c r="D656" s="246" t="s">
        <v>340</v>
      </c>
      <c r="E656" s="246" t="s">
        <v>357</v>
      </c>
      <c r="F656" s="246" t="s">
        <v>358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359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23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206</v>
      </c>
      <c r="D657" s="246" t="s">
        <v>340</v>
      </c>
      <c r="E657" s="246" t="s">
        <v>357</v>
      </c>
      <c r="F657" s="246" t="s">
        <v>358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359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29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206</v>
      </c>
      <c r="D658" s="246" t="s">
        <v>340</v>
      </c>
      <c r="E658" s="246" t="s">
        <v>357</v>
      </c>
      <c r="F658" s="246" t="s">
        <v>358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360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23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206</v>
      </c>
      <c r="D659" s="246" t="s">
        <v>340</v>
      </c>
      <c r="E659" s="246" t="s">
        <v>357</v>
      </c>
      <c r="F659" s="246" t="s">
        <v>358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360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23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206</v>
      </c>
      <c r="D660" s="246" t="s">
        <v>340</v>
      </c>
      <c r="E660" s="246" t="s">
        <v>357</v>
      </c>
      <c r="F660" s="246" t="s">
        <v>358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360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23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206</v>
      </c>
      <c r="D661" s="246" t="s">
        <v>340</v>
      </c>
      <c r="E661" s="246" t="s">
        <v>4571</v>
      </c>
      <c r="F661" s="246" t="s">
        <v>345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363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86</v>
      </c>
      <c r="S661" s="246" t="s">
        <v>41</v>
      </c>
      <c r="T661" s="246" t="s">
        <v>23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206</v>
      </c>
      <c r="D662" s="246" t="s">
        <v>340</v>
      </c>
      <c r="E662" s="246" t="s">
        <v>361</v>
      </c>
      <c r="F662" s="246" t="s">
        <v>345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363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23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206</v>
      </c>
      <c r="D663" s="246" t="s">
        <v>340</v>
      </c>
      <c r="E663" s="246" t="s">
        <v>361</v>
      </c>
      <c r="F663" s="246" t="s">
        <v>345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363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23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206</v>
      </c>
      <c r="D664" s="246" t="s">
        <v>340</v>
      </c>
      <c r="E664" s="246" t="s">
        <v>361</v>
      </c>
      <c r="F664" s="246" t="s">
        <v>345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364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23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206</v>
      </c>
      <c r="D665" s="246" t="s">
        <v>340</v>
      </c>
      <c r="E665" s="246" t="s">
        <v>361</v>
      </c>
      <c r="F665" s="246" t="s">
        <v>345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364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23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206</v>
      </c>
      <c r="D666" s="246" t="s">
        <v>340</v>
      </c>
      <c r="E666" s="246" t="s">
        <v>361</v>
      </c>
      <c r="F666" s="246" t="s">
        <v>345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364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23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206</v>
      </c>
      <c r="D667" s="246" t="s">
        <v>340</v>
      </c>
      <c r="E667" s="246" t="s">
        <v>361</v>
      </c>
      <c r="F667" s="246" t="s">
        <v>345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364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23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206</v>
      </c>
      <c r="D668" s="246" t="s">
        <v>340</v>
      </c>
      <c r="E668" s="246" t="s">
        <v>365</v>
      </c>
      <c r="F668" s="246" t="s">
        <v>366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367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23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206</v>
      </c>
      <c r="D669" s="246" t="s">
        <v>340</v>
      </c>
      <c r="E669" s="246" t="s">
        <v>365</v>
      </c>
      <c r="F669" s="246" t="s">
        <v>366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367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40</v>
      </c>
      <c r="S669" s="246" t="s">
        <v>87</v>
      </c>
      <c r="T669" s="246" t="s">
        <v>23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206</v>
      </c>
      <c r="D670" s="246" t="s">
        <v>340</v>
      </c>
      <c r="E670" s="246" t="s">
        <v>365</v>
      </c>
      <c r="F670" s="246" t="s">
        <v>366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368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23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206</v>
      </c>
      <c r="D671" s="246" t="s">
        <v>340</v>
      </c>
      <c r="E671" s="246" t="s">
        <v>365</v>
      </c>
      <c r="F671" s="246" t="s">
        <v>366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368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23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206</v>
      </c>
      <c r="D672" s="246" t="s">
        <v>340</v>
      </c>
      <c r="E672" s="246" t="s">
        <v>365</v>
      </c>
      <c r="F672" s="246" t="s">
        <v>366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369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23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206</v>
      </c>
      <c r="D673" s="246" t="s">
        <v>340</v>
      </c>
      <c r="E673" s="246" t="s">
        <v>365</v>
      </c>
      <c r="F673" s="246" t="s">
        <v>366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369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23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206</v>
      </c>
      <c r="D674" s="246" t="s">
        <v>340</v>
      </c>
      <c r="E674" s="246" t="s">
        <v>4572</v>
      </c>
      <c r="F674" s="246" t="s">
        <v>351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371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40</v>
      </c>
      <c r="S674" s="246" t="s">
        <v>41</v>
      </c>
      <c r="T674" s="246" t="s">
        <v>29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206</v>
      </c>
      <c r="D675" s="246" t="s">
        <v>340</v>
      </c>
      <c r="E675" s="246" t="s">
        <v>370</v>
      </c>
      <c r="F675" s="246" t="s">
        <v>351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371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29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206</v>
      </c>
      <c r="D676" s="246" t="s">
        <v>340</v>
      </c>
      <c r="E676" s="246" t="s">
        <v>370</v>
      </c>
      <c r="F676" s="246" t="s">
        <v>351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371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40</v>
      </c>
      <c r="S676" s="246" t="s">
        <v>41</v>
      </c>
      <c r="T676" s="246" t="s">
        <v>29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206</v>
      </c>
      <c r="D677" s="246" t="s">
        <v>340</v>
      </c>
      <c r="E677" s="246" t="s">
        <v>370</v>
      </c>
      <c r="F677" s="246" t="s">
        <v>351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372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29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206</v>
      </c>
      <c r="D678" s="246" t="s">
        <v>340</v>
      </c>
      <c r="E678" s="246" t="s">
        <v>370</v>
      </c>
      <c r="F678" s="246" t="s">
        <v>351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372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29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206</v>
      </c>
      <c r="D679" s="246" t="s">
        <v>340</v>
      </c>
      <c r="E679" s="246" t="s">
        <v>370</v>
      </c>
      <c r="F679" s="246" t="s">
        <v>351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372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227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206</v>
      </c>
      <c r="D680" s="246" t="s">
        <v>373</v>
      </c>
      <c r="E680" s="246" t="s">
        <v>374</v>
      </c>
      <c r="F680" s="246" t="s">
        <v>375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376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87</v>
      </c>
      <c r="T680" s="246" t="s">
        <v>130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206</v>
      </c>
      <c r="D681" s="246" t="s">
        <v>373</v>
      </c>
      <c r="E681" s="246" t="s">
        <v>374</v>
      </c>
      <c r="F681" s="246" t="s">
        <v>375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376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377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206</v>
      </c>
      <c r="D682" s="246" t="s">
        <v>373</v>
      </c>
      <c r="E682" s="246" t="s">
        <v>374</v>
      </c>
      <c r="F682" s="246" t="s">
        <v>375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376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378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206</v>
      </c>
      <c r="D683" s="246" t="s">
        <v>373</v>
      </c>
      <c r="E683" s="246" t="s">
        <v>374</v>
      </c>
      <c r="F683" s="246" t="s">
        <v>375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376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86</v>
      </c>
      <c r="S683" s="246" t="s">
        <v>41</v>
      </c>
      <c r="T683" s="246" t="s">
        <v>28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206</v>
      </c>
      <c r="D684" s="246" t="s">
        <v>373</v>
      </c>
      <c r="E684" s="246" t="s">
        <v>374</v>
      </c>
      <c r="F684" s="246" t="s">
        <v>375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376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86</v>
      </c>
      <c r="S684" s="246" t="s">
        <v>41</v>
      </c>
      <c r="T684" s="246" t="s">
        <v>23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206</v>
      </c>
      <c r="D685" s="246" t="s">
        <v>373</v>
      </c>
      <c r="E685" s="246" t="s">
        <v>374</v>
      </c>
      <c r="F685" s="246" t="s">
        <v>375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376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86</v>
      </c>
      <c r="S685" s="246" t="s">
        <v>41</v>
      </c>
      <c r="T685" s="246" t="s">
        <v>23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206</v>
      </c>
      <c r="D686" s="246" t="s">
        <v>373</v>
      </c>
      <c r="E686" s="246" t="s">
        <v>379</v>
      </c>
      <c r="F686" s="246" t="s">
        <v>380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376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23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206</v>
      </c>
      <c r="D687" s="246" t="s">
        <v>373</v>
      </c>
      <c r="E687" s="246" t="s">
        <v>379</v>
      </c>
      <c r="F687" s="246" t="s">
        <v>380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376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130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206</v>
      </c>
      <c r="D688" s="246" t="s">
        <v>373</v>
      </c>
      <c r="E688" s="246" t="s">
        <v>379</v>
      </c>
      <c r="F688" s="246" t="s">
        <v>380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376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23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206</v>
      </c>
      <c r="D689" s="246" t="s">
        <v>373</v>
      </c>
      <c r="E689" s="246" t="s">
        <v>379</v>
      </c>
      <c r="F689" s="246" t="s">
        <v>380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376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23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206</v>
      </c>
      <c r="D690" s="246" t="s">
        <v>373</v>
      </c>
      <c r="E690" s="246" t="s">
        <v>379</v>
      </c>
      <c r="F690" s="246" t="s">
        <v>380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376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23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206</v>
      </c>
      <c r="D691" s="246" t="s">
        <v>373</v>
      </c>
      <c r="E691" s="246" t="s">
        <v>379</v>
      </c>
      <c r="F691" s="246" t="s">
        <v>380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376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86</v>
      </c>
      <c r="S691" s="246" t="s">
        <v>41</v>
      </c>
      <c r="T691" s="246" t="s">
        <v>23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206</v>
      </c>
      <c r="D692" s="246" t="s">
        <v>373</v>
      </c>
      <c r="E692" s="246" t="s">
        <v>381</v>
      </c>
      <c r="F692" s="246" t="s">
        <v>382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383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87</v>
      </c>
      <c r="T692" s="246" t="s">
        <v>23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206</v>
      </c>
      <c r="D693" s="246" t="s">
        <v>373</v>
      </c>
      <c r="E693" s="246" t="s">
        <v>381</v>
      </c>
      <c r="F693" s="246" t="s">
        <v>382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383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87</v>
      </c>
      <c r="T693" s="246" t="s">
        <v>384</v>
      </c>
      <c r="U693" s="246" t="s">
        <v>385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206</v>
      </c>
      <c r="D694" s="246" t="s">
        <v>373</v>
      </c>
      <c r="E694" s="246" t="s">
        <v>381</v>
      </c>
      <c r="F694" s="246" t="s">
        <v>382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383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40</v>
      </c>
      <c r="S694" s="246" t="s">
        <v>41</v>
      </c>
      <c r="T694" s="246" t="s">
        <v>23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206</v>
      </c>
      <c r="D695" s="246" t="s">
        <v>373</v>
      </c>
      <c r="E695" s="246" t="s">
        <v>381</v>
      </c>
      <c r="F695" s="246" t="s">
        <v>382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383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87</v>
      </c>
      <c r="T695" s="246" t="s">
        <v>23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206</v>
      </c>
      <c r="D696" s="246" t="s">
        <v>373</v>
      </c>
      <c r="E696" s="246" t="s">
        <v>381</v>
      </c>
      <c r="F696" s="246" t="s">
        <v>382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383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87</v>
      </c>
      <c r="T696" s="246" t="s">
        <v>384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206</v>
      </c>
      <c r="D697" s="246" t="s">
        <v>373</v>
      </c>
      <c r="E697" s="246" t="s">
        <v>381</v>
      </c>
      <c r="F697" s="246" t="s">
        <v>382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383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87</v>
      </c>
      <c r="T697" s="246" t="s">
        <v>386</v>
      </c>
      <c r="U697" s="246" t="s">
        <v>387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206</v>
      </c>
      <c r="D698" s="246" t="s">
        <v>373</v>
      </c>
      <c r="E698" s="246" t="s">
        <v>381</v>
      </c>
      <c r="F698" s="246" t="s">
        <v>382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383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87</v>
      </c>
      <c r="T698" s="246" t="s">
        <v>23</v>
      </c>
      <c r="U698" s="246" t="s">
        <v>388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206</v>
      </c>
      <c r="D699" s="246" t="s">
        <v>373</v>
      </c>
      <c r="E699" s="246" t="s">
        <v>389</v>
      </c>
      <c r="F699" s="246" t="s">
        <v>390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383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87</v>
      </c>
      <c r="T699" s="246" t="s">
        <v>23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206</v>
      </c>
      <c r="D700" s="246" t="s">
        <v>373</v>
      </c>
      <c r="E700" s="246" t="s">
        <v>389</v>
      </c>
      <c r="F700" s="246" t="s">
        <v>390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383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40</v>
      </c>
      <c r="S700" s="246" t="s">
        <v>41</v>
      </c>
      <c r="T700" s="246" t="s">
        <v>23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206</v>
      </c>
      <c r="D701" s="246" t="s">
        <v>373</v>
      </c>
      <c r="E701" s="246" t="s">
        <v>389</v>
      </c>
      <c r="F701" s="246" t="s">
        <v>390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383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40</v>
      </c>
      <c r="S701" s="246" t="s">
        <v>41</v>
      </c>
      <c r="T701" s="246" t="s">
        <v>23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206</v>
      </c>
      <c r="D702" s="246" t="s">
        <v>373</v>
      </c>
      <c r="E702" s="246" t="s">
        <v>389</v>
      </c>
      <c r="F702" s="246" t="s">
        <v>390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383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87</v>
      </c>
      <c r="T702" s="246" t="s">
        <v>23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206</v>
      </c>
      <c r="D703" s="246" t="s">
        <v>373</v>
      </c>
      <c r="E703" s="246" t="s">
        <v>389</v>
      </c>
      <c r="F703" s="246" t="s">
        <v>390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383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87</v>
      </c>
      <c r="T703" s="246" t="s">
        <v>23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206</v>
      </c>
      <c r="D704" s="246" t="s">
        <v>373</v>
      </c>
      <c r="E704" s="246" t="s">
        <v>389</v>
      </c>
      <c r="F704" s="246" t="s">
        <v>390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383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87</v>
      </c>
      <c r="T704" s="246" t="s">
        <v>23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206</v>
      </c>
      <c r="D705" s="246" t="s">
        <v>373</v>
      </c>
      <c r="E705" s="246" t="s">
        <v>389</v>
      </c>
      <c r="F705" s="246" t="s">
        <v>390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383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40</v>
      </c>
      <c r="S705" s="246" t="s">
        <v>41</v>
      </c>
      <c r="T705" s="246" t="s">
        <v>23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206</v>
      </c>
      <c r="D706" s="246" t="s">
        <v>373</v>
      </c>
      <c r="E706" s="246" t="s">
        <v>391</v>
      </c>
      <c r="F706" s="246" t="s">
        <v>392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383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87</v>
      </c>
      <c r="T706" s="246" t="s">
        <v>384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206</v>
      </c>
      <c r="D707" s="246" t="s">
        <v>373</v>
      </c>
      <c r="E707" s="246" t="s">
        <v>391</v>
      </c>
      <c r="F707" s="246" t="s">
        <v>392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383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87</v>
      </c>
      <c r="T707" s="246" t="s">
        <v>393</v>
      </c>
      <c r="U707" s="246" t="s">
        <v>394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206</v>
      </c>
      <c r="D708" s="246" t="s">
        <v>373</v>
      </c>
      <c r="E708" s="246" t="s">
        <v>391</v>
      </c>
      <c r="F708" s="246" t="s">
        <v>392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383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87</v>
      </c>
      <c r="T708" s="246" t="s">
        <v>384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206</v>
      </c>
      <c r="D709" s="246" t="s">
        <v>373</v>
      </c>
      <c r="E709" s="246" t="s">
        <v>391</v>
      </c>
      <c r="F709" s="246" t="s">
        <v>392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383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87</v>
      </c>
      <c r="T709" s="246" t="s">
        <v>23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206</v>
      </c>
      <c r="D710" s="246" t="s">
        <v>373</v>
      </c>
      <c r="E710" s="246" t="s">
        <v>391</v>
      </c>
      <c r="F710" s="246" t="s">
        <v>392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383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87</v>
      </c>
      <c r="T710" s="246" t="s">
        <v>23</v>
      </c>
      <c r="U710" s="246" t="s">
        <v>395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206</v>
      </c>
      <c r="D711" s="246" t="s">
        <v>373</v>
      </c>
      <c r="E711" s="246" t="s">
        <v>391</v>
      </c>
      <c r="F711" s="246" t="s">
        <v>392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383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86</v>
      </c>
      <c r="S711" s="246" t="s">
        <v>41</v>
      </c>
      <c r="T711" s="246" t="s">
        <v>384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206</v>
      </c>
      <c r="D712" s="246" t="s">
        <v>373</v>
      </c>
      <c r="E712" s="246" t="s">
        <v>391</v>
      </c>
      <c r="F712" s="246" t="s">
        <v>392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383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86</v>
      </c>
      <c r="S712" s="246" t="s">
        <v>41</v>
      </c>
      <c r="T712" s="246" t="s">
        <v>384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206</v>
      </c>
      <c r="D713" s="246" t="s">
        <v>373</v>
      </c>
      <c r="E713" s="246" t="s">
        <v>396</v>
      </c>
      <c r="F713" s="246" t="s">
        <v>397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398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87</v>
      </c>
      <c r="T713" s="246" t="s">
        <v>23</v>
      </c>
      <c r="U713" s="246" t="s">
        <v>399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206</v>
      </c>
      <c r="D714" s="246" t="s">
        <v>373</v>
      </c>
      <c r="E714" s="246" t="s">
        <v>396</v>
      </c>
      <c r="F714" s="246" t="s">
        <v>397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398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87</v>
      </c>
      <c r="T714" s="246" t="s">
        <v>23</v>
      </c>
      <c r="U714" s="246" t="s">
        <v>399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206</v>
      </c>
      <c r="D715" s="246" t="s">
        <v>373</v>
      </c>
      <c r="E715" s="246" t="s">
        <v>396</v>
      </c>
      <c r="F715" s="246" t="s">
        <v>397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398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87</v>
      </c>
      <c r="T715" s="246" t="s">
        <v>23</v>
      </c>
      <c r="U715" s="246" t="s">
        <v>399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206</v>
      </c>
      <c r="D716" s="246" t="s">
        <v>373</v>
      </c>
      <c r="E716" s="246" t="s">
        <v>396</v>
      </c>
      <c r="F716" s="246" t="s">
        <v>397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398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87</v>
      </c>
      <c r="T716" s="246" t="s">
        <v>23</v>
      </c>
      <c r="U716" s="246" t="s">
        <v>399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206</v>
      </c>
      <c r="D717" s="246" t="s">
        <v>373</v>
      </c>
      <c r="E717" s="246" t="s">
        <v>396</v>
      </c>
      <c r="F717" s="246" t="s">
        <v>397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398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87</v>
      </c>
      <c r="T717" s="246" t="s">
        <v>23</v>
      </c>
      <c r="U717" s="246" t="s">
        <v>399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206</v>
      </c>
      <c r="D718" s="246" t="s">
        <v>373</v>
      </c>
      <c r="E718" s="246" t="s">
        <v>396</v>
      </c>
      <c r="F718" s="246" t="s">
        <v>397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398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87</v>
      </c>
      <c r="T718" s="246" t="s">
        <v>23</v>
      </c>
      <c r="U718" s="246" t="s">
        <v>399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206</v>
      </c>
      <c r="D719" s="246" t="s">
        <v>373</v>
      </c>
      <c r="E719" s="246" t="s">
        <v>400</v>
      </c>
      <c r="F719" s="246" t="s">
        <v>401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402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87</v>
      </c>
      <c r="T719" s="246" t="s">
        <v>23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206</v>
      </c>
      <c r="D720" s="246" t="s">
        <v>373</v>
      </c>
      <c r="E720" s="246" t="s">
        <v>400</v>
      </c>
      <c r="F720" s="246" t="s">
        <v>401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402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87</v>
      </c>
      <c r="T720" s="246" t="s">
        <v>23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206</v>
      </c>
      <c r="D721" s="246" t="s">
        <v>373</v>
      </c>
      <c r="E721" s="246" t="s">
        <v>400</v>
      </c>
      <c r="F721" s="246" t="s">
        <v>401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402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87</v>
      </c>
      <c r="T721" s="246" t="s">
        <v>23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206</v>
      </c>
      <c r="D722" s="246" t="s">
        <v>373</v>
      </c>
      <c r="E722" s="246" t="s">
        <v>400</v>
      </c>
      <c r="F722" s="246" t="s">
        <v>401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402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87</v>
      </c>
      <c r="T722" s="246" t="s">
        <v>23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206</v>
      </c>
      <c r="D723" s="246" t="s">
        <v>373</v>
      </c>
      <c r="E723" s="246" t="s">
        <v>400</v>
      </c>
      <c r="F723" s="246" t="s">
        <v>401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402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87</v>
      </c>
      <c r="T723" s="246" t="s">
        <v>23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206</v>
      </c>
      <c r="D724" s="246" t="s">
        <v>373</v>
      </c>
      <c r="E724" s="246" t="s">
        <v>400</v>
      </c>
      <c r="F724" s="246" t="s">
        <v>401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402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41</v>
      </c>
      <c r="T724" s="246" t="s">
        <v>23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206</v>
      </c>
      <c r="D725" s="246" t="s">
        <v>373</v>
      </c>
      <c r="E725" s="246" t="s">
        <v>400</v>
      </c>
      <c r="F725" s="246" t="s">
        <v>401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402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87</v>
      </c>
      <c r="T725" s="246" t="s">
        <v>23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206</v>
      </c>
      <c r="D726" s="246" t="s">
        <v>373</v>
      </c>
      <c r="E726" s="246" t="s">
        <v>403</v>
      </c>
      <c r="F726" s="246" t="s">
        <v>404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402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87</v>
      </c>
      <c r="T726" s="246" t="s">
        <v>29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206</v>
      </c>
      <c r="D727" s="246" t="s">
        <v>373</v>
      </c>
      <c r="E727" s="246" t="s">
        <v>403</v>
      </c>
      <c r="F727" s="246" t="s">
        <v>404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402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87</v>
      </c>
      <c r="T727" s="246" t="s">
        <v>29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206</v>
      </c>
      <c r="D728" s="246" t="s">
        <v>373</v>
      </c>
      <c r="E728" s="246" t="s">
        <v>403</v>
      </c>
      <c r="F728" s="246" t="s">
        <v>404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402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87</v>
      </c>
      <c r="T728" s="246" t="s">
        <v>28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206</v>
      </c>
      <c r="D729" s="246" t="s">
        <v>373</v>
      </c>
      <c r="E729" s="246" t="s">
        <v>403</v>
      </c>
      <c r="F729" s="246" t="s">
        <v>404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402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87</v>
      </c>
      <c r="T729" s="246" t="s">
        <v>29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206</v>
      </c>
      <c r="D730" s="246" t="s">
        <v>373</v>
      </c>
      <c r="E730" s="246" t="s">
        <v>403</v>
      </c>
      <c r="F730" s="246" t="s">
        <v>404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402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87</v>
      </c>
      <c r="T730" s="246" t="s">
        <v>29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206</v>
      </c>
      <c r="D731" s="246" t="s">
        <v>373</v>
      </c>
      <c r="E731" s="246" t="s">
        <v>403</v>
      </c>
      <c r="F731" s="246" t="s">
        <v>404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402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87</v>
      </c>
      <c r="T731" s="246" t="s">
        <v>29</v>
      </c>
      <c r="U731" s="246" t="s">
        <v>405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206</v>
      </c>
      <c r="D732" s="246" t="s">
        <v>373</v>
      </c>
      <c r="E732" s="246" t="s">
        <v>403</v>
      </c>
      <c r="F732" s="246" t="s">
        <v>404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402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87</v>
      </c>
      <c r="T732" s="246" t="s">
        <v>23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206</v>
      </c>
      <c r="D733" s="246" t="s">
        <v>373</v>
      </c>
      <c r="E733" s="246" t="s">
        <v>406</v>
      </c>
      <c r="F733" s="246" t="s">
        <v>407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402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87</v>
      </c>
      <c r="T733" s="246" t="s">
        <v>23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206</v>
      </c>
      <c r="D734" s="246" t="s">
        <v>373</v>
      </c>
      <c r="E734" s="246" t="s">
        <v>406</v>
      </c>
      <c r="F734" s="246" t="s">
        <v>407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402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87</v>
      </c>
      <c r="T734" s="246" t="s">
        <v>23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206</v>
      </c>
      <c r="D735" s="246" t="s">
        <v>373</v>
      </c>
      <c r="E735" s="246" t="s">
        <v>406</v>
      </c>
      <c r="F735" s="246" t="s">
        <v>407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402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41</v>
      </c>
      <c r="T735" s="246" t="s">
        <v>29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206</v>
      </c>
      <c r="D736" s="246" t="s">
        <v>373</v>
      </c>
      <c r="E736" s="246" t="s">
        <v>406</v>
      </c>
      <c r="F736" s="246" t="s">
        <v>407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402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87</v>
      </c>
      <c r="T736" s="246" t="s">
        <v>23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206</v>
      </c>
      <c r="D737" s="246" t="s">
        <v>373</v>
      </c>
      <c r="E737" s="246" t="s">
        <v>406</v>
      </c>
      <c r="F737" s="246" t="s">
        <v>407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402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87</v>
      </c>
      <c r="T737" s="246" t="s">
        <v>23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206</v>
      </c>
      <c r="D738" s="246" t="s">
        <v>373</v>
      </c>
      <c r="E738" s="246" t="s">
        <v>406</v>
      </c>
      <c r="F738" s="246" t="s">
        <v>407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402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41</v>
      </c>
      <c r="T738" s="246" t="s">
        <v>23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206</v>
      </c>
      <c r="D739" s="246" t="s">
        <v>373</v>
      </c>
      <c r="E739" s="246" t="s">
        <v>406</v>
      </c>
      <c r="F739" s="246" t="s">
        <v>407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402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87</v>
      </c>
      <c r="T739" s="246" t="s">
        <v>29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206</v>
      </c>
      <c r="D740" s="246" t="s">
        <v>373</v>
      </c>
      <c r="E740" s="246" t="s">
        <v>408</v>
      </c>
      <c r="F740" s="246" t="s">
        <v>409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410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23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206</v>
      </c>
      <c r="D741" s="246" t="s">
        <v>373</v>
      </c>
      <c r="E741" s="246" t="s">
        <v>408</v>
      </c>
      <c r="F741" s="246" t="s">
        <v>409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410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23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206</v>
      </c>
      <c r="D742" s="246" t="s">
        <v>373</v>
      </c>
      <c r="E742" s="246" t="s">
        <v>408</v>
      </c>
      <c r="F742" s="246" t="s">
        <v>409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410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40</v>
      </c>
      <c r="S742" s="246" t="s">
        <v>41</v>
      </c>
      <c r="T742" s="246" t="s">
        <v>23</v>
      </c>
      <c r="U742" s="246" t="s">
        <v>411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206</v>
      </c>
      <c r="D743" s="246" t="s">
        <v>373</v>
      </c>
      <c r="E743" s="246" t="s">
        <v>408</v>
      </c>
      <c r="F743" s="246" t="s">
        <v>409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410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23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206</v>
      </c>
      <c r="D744" s="246" t="s">
        <v>373</v>
      </c>
      <c r="E744" s="246" t="s">
        <v>408</v>
      </c>
      <c r="F744" s="246" t="s">
        <v>409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410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23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206</v>
      </c>
      <c r="D745" s="246" t="s">
        <v>373</v>
      </c>
      <c r="E745" s="246" t="s">
        <v>408</v>
      </c>
      <c r="F745" s="246" t="s">
        <v>409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410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23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206</v>
      </c>
      <c r="D746" s="246" t="s">
        <v>373</v>
      </c>
      <c r="E746" s="246" t="s">
        <v>408</v>
      </c>
      <c r="F746" s="246" t="s">
        <v>409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410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23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206</v>
      </c>
      <c r="D747" s="246" t="s">
        <v>373</v>
      </c>
      <c r="E747" s="246" t="s">
        <v>412</v>
      </c>
      <c r="F747" s="246" t="s">
        <v>413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414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23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206</v>
      </c>
      <c r="D748" s="246" t="s">
        <v>373</v>
      </c>
      <c r="E748" s="246" t="s">
        <v>412</v>
      </c>
      <c r="F748" s="246" t="s">
        <v>413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414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23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206</v>
      </c>
      <c r="D749" s="246" t="s">
        <v>373</v>
      </c>
      <c r="E749" s="246" t="s">
        <v>412</v>
      </c>
      <c r="F749" s="246" t="s">
        <v>413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414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23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206</v>
      </c>
      <c r="D750" s="246" t="s">
        <v>373</v>
      </c>
      <c r="E750" s="246" t="s">
        <v>412</v>
      </c>
      <c r="F750" s="246" t="s">
        <v>413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414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23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206</v>
      </c>
      <c r="D751" s="246" t="s">
        <v>373</v>
      </c>
      <c r="E751" s="246" t="s">
        <v>412</v>
      </c>
      <c r="F751" s="246" t="s">
        <v>413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414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23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206</v>
      </c>
      <c r="D752" s="246" t="s">
        <v>373</v>
      </c>
      <c r="E752" s="246" t="s">
        <v>412</v>
      </c>
      <c r="F752" s="246" t="s">
        <v>413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414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130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206</v>
      </c>
      <c r="D753" s="246" t="s">
        <v>373</v>
      </c>
      <c r="E753" s="246" t="s">
        <v>415</v>
      </c>
      <c r="F753" s="246" t="s">
        <v>416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414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23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206</v>
      </c>
      <c r="D754" s="246" t="s">
        <v>373</v>
      </c>
      <c r="E754" s="246" t="s">
        <v>415</v>
      </c>
      <c r="F754" s="246" t="s">
        <v>416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414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23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206</v>
      </c>
      <c r="D755" s="246" t="s">
        <v>373</v>
      </c>
      <c r="E755" s="246" t="s">
        <v>415</v>
      </c>
      <c r="F755" s="246" t="s">
        <v>416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414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23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206</v>
      </c>
      <c r="D756" s="246" t="s">
        <v>373</v>
      </c>
      <c r="E756" s="246" t="s">
        <v>415</v>
      </c>
      <c r="F756" s="246" t="s">
        <v>416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414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23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206</v>
      </c>
      <c r="D757" s="246" t="s">
        <v>373</v>
      </c>
      <c r="E757" s="246" t="s">
        <v>415</v>
      </c>
      <c r="F757" s="246" t="s">
        <v>416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414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23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206</v>
      </c>
      <c r="D758" s="246" t="s">
        <v>373</v>
      </c>
      <c r="E758" s="246" t="s">
        <v>415</v>
      </c>
      <c r="F758" s="246" t="s">
        <v>416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414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23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206</v>
      </c>
      <c r="D759" s="246" t="s">
        <v>373</v>
      </c>
      <c r="E759" s="246" t="s">
        <v>417</v>
      </c>
      <c r="F759" s="246" t="s">
        <v>418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414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23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206</v>
      </c>
      <c r="D760" s="246" t="s">
        <v>373</v>
      </c>
      <c r="E760" s="246" t="s">
        <v>417</v>
      </c>
      <c r="F760" s="246" t="s">
        <v>418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414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86</v>
      </c>
      <c r="S760" s="246" t="s">
        <v>41</v>
      </c>
      <c r="T760" s="246" t="s">
        <v>23</v>
      </c>
      <c r="U760" s="246" t="s">
        <v>419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206</v>
      </c>
      <c r="D761" s="246" t="s">
        <v>373</v>
      </c>
      <c r="E761" s="246" t="s">
        <v>417</v>
      </c>
      <c r="F761" s="246" t="s">
        <v>418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414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86</v>
      </c>
      <c r="S761" s="246" t="s">
        <v>41</v>
      </c>
      <c r="T761" s="246" t="s">
        <v>23</v>
      </c>
      <c r="U761" s="246" t="s">
        <v>419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206</v>
      </c>
      <c r="D762" s="246" t="s">
        <v>373</v>
      </c>
      <c r="E762" s="246" t="s">
        <v>417</v>
      </c>
      <c r="F762" s="246" t="s">
        <v>418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414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23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206</v>
      </c>
      <c r="D763" s="246" t="s">
        <v>373</v>
      </c>
      <c r="E763" s="246" t="s">
        <v>417</v>
      </c>
      <c r="F763" s="246" t="s">
        <v>418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414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130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206</v>
      </c>
      <c r="D764" s="246" t="s">
        <v>373</v>
      </c>
      <c r="E764" s="246" t="s">
        <v>417</v>
      </c>
      <c r="F764" s="246" t="s">
        <v>418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414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23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420</v>
      </c>
      <c r="D765" s="246" t="s">
        <v>421</v>
      </c>
      <c r="E765" s="246" t="s">
        <v>422</v>
      </c>
      <c r="F765" s="246" t="s">
        <v>423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424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23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420</v>
      </c>
      <c r="D766" s="246" t="s">
        <v>421</v>
      </c>
      <c r="E766" s="246" t="s">
        <v>422</v>
      </c>
      <c r="F766" s="246" t="s">
        <v>423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424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23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420</v>
      </c>
      <c r="D767" s="246" t="s">
        <v>421</v>
      </c>
      <c r="E767" s="246" t="s">
        <v>422</v>
      </c>
      <c r="F767" s="246" t="s">
        <v>423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424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23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420</v>
      </c>
      <c r="D768" s="246" t="s">
        <v>421</v>
      </c>
      <c r="E768" s="246" t="s">
        <v>422</v>
      </c>
      <c r="F768" s="246" t="s">
        <v>423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424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23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420</v>
      </c>
      <c r="D769" s="246" t="s">
        <v>421</v>
      </c>
      <c r="E769" s="246" t="s">
        <v>422</v>
      </c>
      <c r="F769" s="246" t="s">
        <v>423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424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86</v>
      </c>
      <c r="S769" s="246" t="s">
        <v>87</v>
      </c>
      <c r="T769" s="246" t="s">
        <v>23</v>
      </c>
      <c r="U769" s="246" t="s">
        <v>425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420</v>
      </c>
      <c r="D770" s="246" t="s">
        <v>421</v>
      </c>
      <c r="E770" s="246" t="s">
        <v>422</v>
      </c>
      <c r="F770" s="246" t="s">
        <v>423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424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23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420</v>
      </c>
      <c r="D771" s="246" t="s">
        <v>421</v>
      </c>
      <c r="E771" s="246" t="s">
        <v>4576</v>
      </c>
      <c r="F771" s="246" t="s">
        <v>4574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427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29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420</v>
      </c>
      <c r="D772" s="246" t="s">
        <v>421</v>
      </c>
      <c r="E772" s="246" t="s">
        <v>4576</v>
      </c>
      <c r="F772" s="246" t="s">
        <v>4574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427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23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420</v>
      </c>
      <c r="D773" s="246" t="s">
        <v>421</v>
      </c>
      <c r="E773" s="246" t="s">
        <v>4576</v>
      </c>
      <c r="F773" s="246" t="s">
        <v>4574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427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23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420</v>
      </c>
      <c r="D774" s="246" t="s">
        <v>421</v>
      </c>
      <c r="E774" s="246" t="s">
        <v>4576</v>
      </c>
      <c r="F774" s="246" t="s">
        <v>4574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427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23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420</v>
      </c>
      <c r="D775" s="246" t="s">
        <v>421</v>
      </c>
      <c r="E775" s="246" t="s">
        <v>4576</v>
      </c>
      <c r="F775" s="246" t="s">
        <v>4574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427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23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420</v>
      </c>
      <c r="D776" s="246" t="s">
        <v>421</v>
      </c>
      <c r="E776" s="246" t="s">
        <v>4576</v>
      </c>
      <c r="F776" s="246" t="s">
        <v>4574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427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23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420</v>
      </c>
      <c r="D777" s="246" t="s">
        <v>421</v>
      </c>
      <c r="E777" s="246" t="s">
        <v>428</v>
      </c>
      <c r="F777" s="246" t="s">
        <v>429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430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23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420</v>
      </c>
      <c r="D778" s="246" t="s">
        <v>421</v>
      </c>
      <c r="E778" s="246" t="s">
        <v>428</v>
      </c>
      <c r="F778" s="246" t="s">
        <v>429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430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23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420</v>
      </c>
      <c r="D779" s="246" t="s">
        <v>421</v>
      </c>
      <c r="E779" s="246" t="s">
        <v>428</v>
      </c>
      <c r="F779" s="246" t="s">
        <v>429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430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23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420</v>
      </c>
      <c r="D780" s="246" t="s">
        <v>421</v>
      </c>
      <c r="E780" s="246" t="s">
        <v>428</v>
      </c>
      <c r="F780" s="246" t="s">
        <v>429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430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130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420</v>
      </c>
      <c r="D781" s="246" t="s">
        <v>421</v>
      </c>
      <c r="E781" s="246" t="s">
        <v>428</v>
      </c>
      <c r="F781" s="246" t="s">
        <v>429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430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23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420</v>
      </c>
      <c r="D782" s="246" t="s">
        <v>421</v>
      </c>
      <c r="E782" s="246" t="s">
        <v>428</v>
      </c>
      <c r="F782" s="246" t="s">
        <v>429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430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23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420</v>
      </c>
      <c r="D783" s="246" t="s">
        <v>421</v>
      </c>
      <c r="E783" s="246" t="s">
        <v>431</v>
      </c>
      <c r="F783" s="246" t="s">
        <v>432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433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29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420</v>
      </c>
      <c r="D784" s="246" t="s">
        <v>421</v>
      </c>
      <c r="E784" s="246" t="s">
        <v>431</v>
      </c>
      <c r="F784" s="246" t="s">
        <v>432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433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29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420</v>
      </c>
      <c r="D785" s="246" t="s">
        <v>421</v>
      </c>
      <c r="E785" s="246" t="s">
        <v>431</v>
      </c>
      <c r="F785" s="246" t="s">
        <v>432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433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40</v>
      </c>
      <c r="S785" s="246" t="s">
        <v>41</v>
      </c>
      <c r="T785" s="246" t="s">
        <v>29</v>
      </c>
      <c r="U785" s="246" t="s">
        <v>434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420</v>
      </c>
      <c r="D786" s="246" t="s">
        <v>421</v>
      </c>
      <c r="E786" s="246" t="s">
        <v>431</v>
      </c>
      <c r="F786" s="246" t="s">
        <v>432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433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29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420</v>
      </c>
      <c r="D787" s="246" t="s">
        <v>421</v>
      </c>
      <c r="E787" s="246" t="s">
        <v>431</v>
      </c>
      <c r="F787" s="246" t="s">
        <v>432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433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29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420</v>
      </c>
      <c r="D788" s="246" t="s">
        <v>421</v>
      </c>
      <c r="E788" s="246" t="s">
        <v>431</v>
      </c>
      <c r="F788" s="246" t="s">
        <v>432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433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29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420</v>
      </c>
      <c r="D789" s="246" t="s">
        <v>421</v>
      </c>
      <c r="E789" s="246" t="s">
        <v>435</v>
      </c>
      <c r="F789" s="246" t="s">
        <v>436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437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23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420</v>
      </c>
      <c r="D790" s="246" t="s">
        <v>421</v>
      </c>
      <c r="E790" s="246" t="s">
        <v>435</v>
      </c>
      <c r="F790" s="246" t="s">
        <v>436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437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29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420</v>
      </c>
      <c r="D791" s="246" t="s">
        <v>421</v>
      </c>
      <c r="E791" s="246" t="s">
        <v>435</v>
      </c>
      <c r="F791" s="246" t="s">
        <v>436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437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29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420</v>
      </c>
      <c r="D792" s="246" t="s">
        <v>421</v>
      </c>
      <c r="E792" s="246" t="s">
        <v>435</v>
      </c>
      <c r="F792" s="246" t="s">
        <v>436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437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23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420</v>
      </c>
      <c r="D793" s="246" t="s">
        <v>421</v>
      </c>
      <c r="E793" s="246" t="s">
        <v>435</v>
      </c>
      <c r="F793" s="246" t="s">
        <v>436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437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28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420</v>
      </c>
      <c r="D794" s="246" t="s">
        <v>421</v>
      </c>
      <c r="E794" s="246" t="s">
        <v>435</v>
      </c>
      <c r="F794" s="246" t="s">
        <v>436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437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23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420</v>
      </c>
      <c r="D795" s="246" t="s">
        <v>421</v>
      </c>
      <c r="E795" s="246" t="s">
        <v>438</v>
      </c>
      <c r="F795" s="246" t="s">
        <v>439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440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23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420</v>
      </c>
      <c r="D796" s="246" t="s">
        <v>421</v>
      </c>
      <c r="E796" s="246" t="s">
        <v>438</v>
      </c>
      <c r="F796" s="246" t="s">
        <v>439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440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29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420</v>
      </c>
      <c r="D797" s="246" t="s">
        <v>421</v>
      </c>
      <c r="E797" s="246" t="s">
        <v>438</v>
      </c>
      <c r="F797" s="246" t="s">
        <v>439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440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130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420</v>
      </c>
      <c r="D798" s="246" t="s">
        <v>421</v>
      </c>
      <c r="E798" s="246" t="s">
        <v>438</v>
      </c>
      <c r="F798" s="246" t="s">
        <v>439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440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29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420</v>
      </c>
      <c r="D799" s="246" t="s">
        <v>421</v>
      </c>
      <c r="E799" s="246" t="s">
        <v>438</v>
      </c>
      <c r="F799" s="246" t="s">
        <v>439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440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28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420</v>
      </c>
      <c r="D800" s="246" t="s">
        <v>421</v>
      </c>
      <c r="E800" s="246" t="s">
        <v>438</v>
      </c>
      <c r="F800" s="246" t="s">
        <v>439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440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130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420</v>
      </c>
      <c r="D801" s="246" t="s">
        <v>421</v>
      </c>
      <c r="E801" s="246" t="s">
        <v>441</v>
      </c>
      <c r="F801" s="246" t="s">
        <v>442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427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23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420</v>
      </c>
      <c r="D802" s="246" t="s">
        <v>421</v>
      </c>
      <c r="E802" s="246" t="s">
        <v>441</v>
      </c>
      <c r="F802" s="246" t="s">
        <v>442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427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23</v>
      </c>
      <c r="U802" s="246" t="s">
        <v>130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420</v>
      </c>
      <c r="D803" s="246" t="s">
        <v>421</v>
      </c>
      <c r="E803" s="246" t="s">
        <v>441</v>
      </c>
      <c r="F803" s="246" t="s">
        <v>442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427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23</v>
      </c>
      <c r="U803" s="246" t="s">
        <v>130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420</v>
      </c>
      <c r="D804" s="246" t="s">
        <v>421</v>
      </c>
      <c r="E804" s="246" t="s">
        <v>441</v>
      </c>
      <c r="F804" s="246" t="s">
        <v>442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427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23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420</v>
      </c>
      <c r="D805" s="246" t="s">
        <v>421</v>
      </c>
      <c r="E805" s="246" t="s">
        <v>441</v>
      </c>
      <c r="F805" s="246" t="s">
        <v>442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427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23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420</v>
      </c>
      <c r="D806" s="246" t="s">
        <v>421</v>
      </c>
      <c r="E806" s="246" t="s">
        <v>441</v>
      </c>
      <c r="F806" s="246" t="s">
        <v>442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427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23</v>
      </c>
      <c r="U806" s="246" t="s">
        <v>130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420</v>
      </c>
      <c r="D807" s="246" t="s">
        <v>421</v>
      </c>
      <c r="E807" s="246" t="s">
        <v>441</v>
      </c>
      <c r="F807" s="246" t="s">
        <v>442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427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23</v>
      </c>
      <c r="U807" s="246" t="s">
        <v>130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420</v>
      </c>
      <c r="D808" s="246" t="s">
        <v>421</v>
      </c>
      <c r="E808" s="246" t="s">
        <v>441</v>
      </c>
      <c r="F808" s="246" t="s">
        <v>442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427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23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420</v>
      </c>
      <c r="D809" s="246" t="s">
        <v>421</v>
      </c>
      <c r="E809" s="246" t="s">
        <v>441</v>
      </c>
      <c r="F809" s="246" t="s">
        <v>442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427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23</v>
      </c>
      <c r="U809" s="246" t="s">
        <v>130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420</v>
      </c>
      <c r="D810" s="246" t="s">
        <v>421</v>
      </c>
      <c r="E810" s="246" t="s">
        <v>441</v>
      </c>
      <c r="F810" s="246" t="s">
        <v>442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427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23</v>
      </c>
      <c r="U810" s="246" t="s">
        <v>130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420</v>
      </c>
      <c r="D811" s="246" t="s">
        <v>421</v>
      </c>
      <c r="E811" s="246" t="s">
        <v>443</v>
      </c>
      <c r="F811" s="246" t="s">
        <v>444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445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86</v>
      </c>
      <c r="S811" s="246" t="s">
        <v>87</v>
      </c>
      <c r="T811" s="246" t="s">
        <v>130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420</v>
      </c>
      <c r="D812" s="246" t="s">
        <v>421</v>
      </c>
      <c r="E812" s="246" t="s">
        <v>443</v>
      </c>
      <c r="F812" s="246" t="s">
        <v>444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445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40</v>
      </c>
      <c r="S812" s="246" t="s">
        <v>41</v>
      </c>
      <c r="T812" s="246" t="s">
        <v>130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420</v>
      </c>
      <c r="D813" s="246" t="s">
        <v>421</v>
      </c>
      <c r="E813" s="246" t="s">
        <v>443</v>
      </c>
      <c r="F813" s="246" t="s">
        <v>444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445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130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420</v>
      </c>
      <c r="D814" s="246" t="s">
        <v>421</v>
      </c>
      <c r="E814" s="246" t="s">
        <v>443</v>
      </c>
      <c r="F814" s="246" t="s">
        <v>444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445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130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420</v>
      </c>
      <c r="D815" s="246" t="s">
        <v>421</v>
      </c>
      <c r="E815" s="246" t="s">
        <v>443</v>
      </c>
      <c r="F815" s="246" t="s">
        <v>444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445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130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420</v>
      </c>
      <c r="D816" s="246" t="s">
        <v>421</v>
      </c>
      <c r="E816" s="246" t="s">
        <v>443</v>
      </c>
      <c r="F816" s="246" t="s">
        <v>444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445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130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420</v>
      </c>
      <c r="D817" s="246" t="s">
        <v>421</v>
      </c>
      <c r="E817" s="246" t="s">
        <v>446</v>
      </c>
      <c r="F817" s="246" t="s">
        <v>447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448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29</v>
      </c>
      <c r="U817" s="246" t="s">
        <v>449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420</v>
      </c>
      <c r="D818" s="246" t="s">
        <v>421</v>
      </c>
      <c r="E818" s="246" t="s">
        <v>446</v>
      </c>
      <c r="F818" s="246" t="s">
        <v>447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448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29</v>
      </c>
      <c r="U818" s="246" t="s">
        <v>449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420</v>
      </c>
      <c r="D819" s="246" t="s">
        <v>421</v>
      </c>
      <c r="E819" s="246" t="s">
        <v>446</v>
      </c>
      <c r="F819" s="246" t="s">
        <v>447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448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86</v>
      </c>
      <c r="S819" s="246" t="s">
        <v>41</v>
      </c>
      <c r="T819" s="246" t="s">
        <v>29</v>
      </c>
      <c r="U819" s="246" t="s">
        <v>450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420</v>
      </c>
      <c r="D820" s="246" t="s">
        <v>421</v>
      </c>
      <c r="E820" s="246" t="s">
        <v>446</v>
      </c>
      <c r="F820" s="246" t="s">
        <v>447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448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28</v>
      </c>
      <c r="U820" s="246" t="s">
        <v>451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420</v>
      </c>
      <c r="D821" s="246" t="s">
        <v>421</v>
      </c>
      <c r="E821" s="246" t="s">
        <v>446</v>
      </c>
      <c r="F821" s="246" t="s">
        <v>447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448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28</v>
      </c>
      <c r="U821" s="246" t="s">
        <v>452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420</v>
      </c>
      <c r="D822" s="246" t="s">
        <v>421</v>
      </c>
      <c r="E822" s="246" t="s">
        <v>446</v>
      </c>
      <c r="F822" s="246" t="s">
        <v>447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448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28</v>
      </c>
      <c r="U822" s="246" t="s">
        <v>453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420</v>
      </c>
      <c r="D823" s="246" t="s">
        <v>421</v>
      </c>
      <c r="E823" s="246" t="s">
        <v>454</v>
      </c>
      <c r="F823" s="246" t="s">
        <v>455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456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86</v>
      </c>
      <c r="S823" s="246" t="s">
        <v>41</v>
      </c>
      <c r="T823" s="246" t="s">
        <v>23</v>
      </c>
      <c r="U823" s="246" t="s">
        <v>457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420</v>
      </c>
      <c r="D824" s="246" t="s">
        <v>421</v>
      </c>
      <c r="E824" s="246" t="s">
        <v>454</v>
      </c>
      <c r="F824" s="246" t="s">
        <v>455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456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23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420</v>
      </c>
      <c r="D825" s="246" t="s">
        <v>421</v>
      </c>
      <c r="E825" s="246" t="s">
        <v>454</v>
      </c>
      <c r="F825" s="246" t="s">
        <v>455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456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29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420</v>
      </c>
      <c r="D826" s="246" t="s">
        <v>421</v>
      </c>
      <c r="E826" s="246" t="s">
        <v>454</v>
      </c>
      <c r="F826" s="246" t="s">
        <v>455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456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86</v>
      </c>
      <c r="S826" s="246" t="s">
        <v>41</v>
      </c>
      <c r="T826" s="246" t="s">
        <v>23</v>
      </c>
      <c r="U826" s="246" t="s">
        <v>116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420</v>
      </c>
      <c r="D827" s="246" t="s">
        <v>421</v>
      </c>
      <c r="E827" s="246" t="s">
        <v>454</v>
      </c>
      <c r="F827" s="246" t="s">
        <v>455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456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23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420</v>
      </c>
      <c r="D828" s="246" t="s">
        <v>421</v>
      </c>
      <c r="E828" s="246" t="s">
        <v>454</v>
      </c>
      <c r="F828" s="246" t="s">
        <v>455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456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29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420</v>
      </c>
      <c r="D829" s="246" t="s">
        <v>421</v>
      </c>
      <c r="E829" s="246" t="s">
        <v>454</v>
      </c>
      <c r="F829" s="246" t="s">
        <v>455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456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29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420</v>
      </c>
      <c r="D830" s="246" t="s">
        <v>421</v>
      </c>
      <c r="E830" s="246" t="s">
        <v>454</v>
      </c>
      <c r="F830" s="246" t="s">
        <v>455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456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23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420</v>
      </c>
      <c r="D831" s="246" t="s">
        <v>421</v>
      </c>
      <c r="E831" s="246" t="s">
        <v>454</v>
      </c>
      <c r="F831" s="246" t="s">
        <v>455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456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23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420</v>
      </c>
      <c r="D832" s="246" t="s">
        <v>458</v>
      </c>
      <c r="E832" s="246" t="s">
        <v>459</v>
      </c>
      <c r="F832" s="246" t="s">
        <v>460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461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23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420</v>
      </c>
      <c r="D833" s="246" t="s">
        <v>458</v>
      </c>
      <c r="E833" s="246" t="s">
        <v>459</v>
      </c>
      <c r="F833" s="246" t="s">
        <v>460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461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23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420</v>
      </c>
      <c r="D834" s="246" t="s">
        <v>458</v>
      </c>
      <c r="E834" s="246" t="s">
        <v>459</v>
      </c>
      <c r="F834" s="246" t="s">
        <v>460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461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23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420</v>
      </c>
      <c r="D835" s="246" t="s">
        <v>458</v>
      </c>
      <c r="E835" s="246" t="s">
        <v>459</v>
      </c>
      <c r="F835" s="246" t="s">
        <v>460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461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29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420</v>
      </c>
      <c r="D836" s="246" t="s">
        <v>458</v>
      </c>
      <c r="E836" s="246" t="s">
        <v>459</v>
      </c>
      <c r="F836" s="246" t="s">
        <v>460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461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23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420</v>
      </c>
      <c r="D837" s="246" t="s">
        <v>458</v>
      </c>
      <c r="E837" s="246" t="s">
        <v>459</v>
      </c>
      <c r="F837" s="246" t="s">
        <v>460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461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23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420</v>
      </c>
      <c r="D838" s="246" t="s">
        <v>458</v>
      </c>
      <c r="E838" s="246" t="s">
        <v>459</v>
      </c>
      <c r="F838" s="246" t="s">
        <v>460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461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23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420</v>
      </c>
      <c r="D839" s="246" t="s">
        <v>458</v>
      </c>
      <c r="E839" s="246" t="s">
        <v>459</v>
      </c>
      <c r="F839" s="246" t="s">
        <v>460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461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27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420</v>
      </c>
      <c r="D840" s="246" t="s">
        <v>458</v>
      </c>
      <c r="E840" s="246" t="s">
        <v>459</v>
      </c>
      <c r="F840" s="246" t="s">
        <v>460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461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23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420</v>
      </c>
      <c r="D841" s="246" t="s">
        <v>458</v>
      </c>
      <c r="E841" s="246" t="s">
        <v>459</v>
      </c>
      <c r="F841" s="246" t="s">
        <v>460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461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23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420</v>
      </c>
      <c r="D842" s="246" t="s">
        <v>458</v>
      </c>
      <c r="E842" s="246" t="s">
        <v>462</v>
      </c>
      <c r="F842" s="246" t="s">
        <v>463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464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23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420</v>
      </c>
      <c r="D843" s="246" t="s">
        <v>458</v>
      </c>
      <c r="E843" s="246" t="s">
        <v>462</v>
      </c>
      <c r="F843" s="246" t="s">
        <v>463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464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23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420</v>
      </c>
      <c r="D844" s="246" t="s">
        <v>458</v>
      </c>
      <c r="E844" s="246" t="s">
        <v>462</v>
      </c>
      <c r="F844" s="246" t="s">
        <v>463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464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23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420</v>
      </c>
      <c r="D845" s="246" t="s">
        <v>458</v>
      </c>
      <c r="E845" s="246" t="s">
        <v>462</v>
      </c>
      <c r="F845" s="246" t="s">
        <v>463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464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23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420</v>
      </c>
      <c r="D846" s="246" t="s">
        <v>458</v>
      </c>
      <c r="E846" s="246" t="s">
        <v>462</v>
      </c>
      <c r="F846" s="246" t="s">
        <v>463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464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23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420</v>
      </c>
      <c r="D847" s="246" t="s">
        <v>458</v>
      </c>
      <c r="E847" s="246" t="s">
        <v>462</v>
      </c>
      <c r="F847" s="246" t="s">
        <v>463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464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23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420</v>
      </c>
      <c r="D848" s="246" t="s">
        <v>458</v>
      </c>
      <c r="E848" s="246" t="s">
        <v>462</v>
      </c>
      <c r="F848" s="246" t="s">
        <v>463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464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27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420</v>
      </c>
      <c r="D849" s="246" t="s">
        <v>458</v>
      </c>
      <c r="E849" s="246" t="s">
        <v>462</v>
      </c>
      <c r="F849" s="246" t="s">
        <v>463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464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40</v>
      </c>
      <c r="S849" s="246" t="s">
        <v>41</v>
      </c>
      <c r="T849" s="246" t="s">
        <v>23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420</v>
      </c>
      <c r="D850" s="246" t="s">
        <v>458</v>
      </c>
      <c r="E850" s="246" t="s">
        <v>462</v>
      </c>
      <c r="F850" s="246" t="s">
        <v>463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464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23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420</v>
      </c>
      <c r="D851" s="246" t="s">
        <v>458</v>
      </c>
      <c r="E851" s="246" t="s">
        <v>462</v>
      </c>
      <c r="F851" s="246" t="s">
        <v>463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464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23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420</v>
      </c>
      <c r="D852" s="246" t="s">
        <v>458</v>
      </c>
      <c r="E852" s="246" t="s">
        <v>465</v>
      </c>
      <c r="F852" s="246" t="s">
        <v>466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467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23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420</v>
      </c>
      <c r="D853" s="246" t="s">
        <v>458</v>
      </c>
      <c r="E853" s="246" t="s">
        <v>465</v>
      </c>
      <c r="F853" s="246" t="s">
        <v>466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467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23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420</v>
      </c>
      <c r="D854" s="246" t="s">
        <v>458</v>
      </c>
      <c r="E854" s="246" t="s">
        <v>465</v>
      </c>
      <c r="F854" s="246" t="s">
        <v>466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467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23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420</v>
      </c>
      <c r="D855" s="246" t="s">
        <v>458</v>
      </c>
      <c r="E855" s="246" t="s">
        <v>465</v>
      </c>
      <c r="F855" s="246" t="s">
        <v>466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467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41</v>
      </c>
      <c r="T855" s="246" t="s">
        <v>23</v>
      </c>
      <c r="U855" s="246" t="s">
        <v>468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420</v>
      </c>
      <c r="D856" s="246" t="s">
        <v>458</v>
      </c>
      <c r="E856" s="246" t="s">
        <v>465</v>
      </c>
      <c r="F856" s="246" t="s">
        <v>466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467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41</v>
      </c>
      <c r="T856" s="246" t="s">
        <v>23</v>
      </c>
      <c r="U856" s="246" t="s">
        <v>469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420</v>
      </c>
      <c r="D857" s="246" t="s">
        <v>458</v>
      </c>
      <c r="E857" s="246" t="s">
        <v>465</v>
      </c>
      <c r="F857" s="246" t="s">
        <v>466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467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23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420</v>
      </c>
      <c r="D858" s="246" t="s">
        <v>458</v>
      </c>
      <c r="E858" s="246" t="s">
        <v>465</v>
      </c>
      <c r="F858" s="246" t="s">
        <v>466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467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29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420</v>
      </c>
      <c r="D859" s="246" t="s">
        <v>458</v>
      </c>
      <c r="E859" s="246" t="s">
        <v>465</v>
      </c>
      <c r="F859" s="246" t="s">
        <v>466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467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27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420</v>
      </c>
      <c r="D860" s="246" t="s">
        <v>458</v>
      </c>
      <c r="E860" s="246" t="s">
        <v>465</v>
      </c>
      <c r="F860" s="246" t="s">
        <v>466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467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23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420</v>
      </c>
      <c r="D861" s="246" t="s">
        <v>458</v>
      </c>
      <c r="E861" s="246" t="s">
        <v>465</v>
      </c>
      <c r="F861" s="246" t="s">
        <v>466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467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23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420</v>
      </c>
      <c r="D862" s="246" t="s">
        <v>458</v>
      </c>
      <c r="E862" s="246" t="s">
        <v>470</v>
      </c>
      <c r="F862" s="246" t="s">
        <v>471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472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23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420</v>
      </c>
      <c r="D863" s="246" t="s">
        <v>458</v>
      </c>
      <c r="E863" s="246" t="s">
        <v>470</v>
      </c>
      <c r="F863" s="246" t="s">
        <v>471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472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23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420</v>
      </c>
      <c r="D864" s="246" t="s">
        <v>458</v>
      </c>
      <c r="E864" s="246" t="s">
        <v>470</v>
      </c>
      <c r="F864" s="246" t="s">
        <v>471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472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23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420</v>
      </c>
      <c r="D865" s="246" t="s">
        <v>458</v>
      </c>
      <c r="E865" s="246" t="s">
        <v>470</v>
      </c>
      <c r="F865" s="246" t="s">
        <v>471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472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23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420</v>
      </c>
      <c r="D866" s="246" t="s">
        <v>458</v>
      </c>
      <c r="E866" s="246" t="s">
        <v>470</v>
      </c>
      <c r="F866" s="246" t="s">
        <v>471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472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29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420</v>
      </c>
      <c r="D867" s="246" t="s">
        <v>458</v>
      </c>
      <c r="E867" s="246" t="s">
        <v>470</v>
      </c>
      <c r="F867" s="246" t="s">
        <v>471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472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23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420</v>
      </c>
      <c r="D868" s="246" t="s">
        <v>458</v>
      </c>
      <c r="E868" s="246" t="s">
        <v>470</v>
      </c>
      <c r="F868" s="246" t="s">
        <v>471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472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23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420</v>
      </c>
      <c r="D869" s="246" t="s">
        <v>458</v>
      </c>
      <c r="E869" s="246" t="s">
        <v>470</v>
      </c>
      <c r="F869" s="246" t="s">
        <v>471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472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23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420</v>
      </c>
      <c r="D870" s="246" t="s">
        <v>458</v>
      </c>
      <c r="E870" s="246" t="s">
        <v>470</v>
      </c>
      <c r="F870" s="246" t="s">
        <v>471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472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23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420</v>
      </c>
      <c r="D871" s="246" t="s">
        <v>458</v>
      </c>
      <c r="E871" s="246" t="s">
        <v>470</v>
      </c>
      <c r="F871" s="246" t="s">
        <v>471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472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23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420</v>
      </c>
      <c r="D872" s="246" t="s">
        <v>458</v>
      </c>
      <c r="E872" s="246" t="s">
        <v>473</v>
      </c>
      <c r="F872" s="246" t="s">
        <v>474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475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23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420</v>
      </c>
      <c r="D873" s="246" t="s">
        <v>458</v>
      </c>
      <c r="E873" s="246" t="s">
        <v>473</v>
      </c>
      <c r="F873" s="246" t="s">
        <v>474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475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29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420</v>
      </c>
      <c r="D874" s="246" t="s">
        <v>458</v>
      </c>
      <c r="E874" s="246" t="s">
        <v>473</v>
      </c>
      <c r="F874" s="246" t="s">
        <v>474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475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23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420</v>
      </c>
      <c r="D875" s="246" t="s">
        <v>458</v>
      </c>
      <c r="E875" s="246" t="s">
        <v>473</v>
      </c>
      <c r="F875" s="246" t="s">
        <v>474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475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23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420</v>
      </c>
      <c r="D876" s="246" t="s">
        <v>458</v>
      </c>
      <c r="E876" s="246" t="s">
        <v>473</v>
      </c>
      <c r="F876" s="246" t="s">
        <v>474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475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29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420</v>
      </c>
      <c r="D877" s="246" t="s">
        <v>458</v>
      </c>
      <c r="E877" s="246" t="s">
        <v>473</v>
      </c>
      <c r="F877" s="246" t="s">
        <v>474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475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29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420</v>
      </c>
      <c r="D878" s="246" t="s">
        <v>458</v>
      </c>
      <c r="E878" s="246" t="s">
        <v>473</v>
      </c>
      <c r="F878" s="246" t="s">
        <v>474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475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58</v>
      </c>
      <c r="U878" s="246" t="s">
        <v>476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420</v>
      </c>
      <c r="D879" s="246" t="s">
        <v>458</v>
      </c>
      <c r="E879" s="246" t="s">
        <v>473</v>
      </c>
      <c r="F879" s="246" t="s">
        <v>474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475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40</v>
      </c>
      <c r="S879" s="246" t="s">
        <v>41</v>
      </c>
      <c r="T879" s="246" t="s">
        <v>23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420</v>
      </c>
      <c r="D880" s="246" t="s">
        <v>458</v>
      </c>
      <c r="E880" s="246" t="s">
        <v>473</v>
      </c>
      <c r="F880" s="246" t="s">
        <v>474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475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29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420</v>
      </c>
      <c r="D881" s="246" t="s">
        <v>458</v>
      </c>
      <c r="E881" s="246" t="s">
        <v>473</v>
      </c>
      <c r="F881" s="246" t="s">
        <v>474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475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23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420</v>
      </c>
      <c r="D882" s="246" t="s">
        <v>458</v>
      </c>
      <c r="E882" s="246" t="s">
        <v>477</v>
      </c>
      <c r="F882" s="246" t="s">
        <v>478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479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23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420</v>
      </c>
      <c r="D883" s="246" t="s">
        <v>458</v>
      </c>
      <c r="E883" s="246" t="s">
        <v>477</v>
      </c>
      <c r="F883" s="246" t="s">
        <v>478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479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23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420</v>
      </c>
      <c r="D884" s="246" t="s">
        <v>458</v>
      </c>
      <c r="E884" s="246" t="s">
        <v>477</v>
      </c>
      <c r="F884" s="246" t="s">
        <v>478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479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23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420</v>
      </c>
      <c r="D885" s="246" t="s">
        <v>458</v>
      </c>
      <c r="E885" s="246" t="s">
        <v>477</v>
      </c>
      <c r="F885" s="246" t="s">
        <v>478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479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29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420</v>
      </c>
      <c r="D886" s="246" t="s">
        <v>458</v>
      </c>
      <c r="E886" s="246" t="s">
        <v>477</v>
      </c>
      <c r="F886" s="246" t="s">
        <v>478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479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51</v>
      </c>
      <c r="U886" s="246" t="s">
        <v>480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420</v>
      </c>
      <c r="D887" s="246" t="s">
        <v>458</v>
      </c>
      <c r="E887" s="246" t="s">
        <v>477</v>
      </c>
      <c r="F887" s="246" t="s">
        <v>478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479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51</v>
      </c>
      <c r="U887" s="246" t="s">
        <v>481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420</v>
      </c>
      <c r="D888" s="246" t="s">
        <v>458</v>
      </c>
      <c r="E888" s="246" t="s">
        <v>477</v>
      </c>
      <c r="F888" s="246" t="s">
        <v>478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479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29</v>
      </c>
      <c r="U888" s="246" t="s">
        <v>482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420</v>
      </c>
      <c r="D889" s="246" t="s">
        <v>458</v>
      </c>
      <c r="E889" s="246" t="s">
        <v>477</v>
      </c>
      <c r="F889" s="246" t="s">
        <v>478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479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29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420</v>
      </c>
      <c r="D890" s="246" t="s">
        <v>458</v>
      </c>
      <c r="E890" s="246" t="s">
        <v>477</v>
      </c>
      <c r="F890" s="246" t="s">
        <v>478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479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29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420</v>
      </c>
      <c r="D891" s="246" t="s">
        <v>458</v>
      </c>
      <c r="E891" s="246" t="s">
        <v>477</v>
      </c>
      <c r="F891" s="246" t="s">
        <v>478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479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51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420</v>
      </c>
      <c r="D892" s="246" t="s">
        <v>458</v>
      </c>
      <c r="E892" s="246" t="s">
        <v>483</v>
      </c>
      <c r="F892" s="246" t="s">
        <v>484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485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29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420</v>
      </c>
      <c r="D893" s="246" t="s">
        <v>458</v>
      </c>
      <c r="E893" s="246" t="s">
        <v>483</v>
      </c>
      <c r="F893" s="246" t="s">
        <v>484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485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23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420</v>
      </c>
      <c r="D894" s="246" t="s">
        <v>458</v>
      </c>
      <c r="E894" s="246" t="s">
        <v>483</v>
      </c>
      <c r="F894" s="246" t="s">
        <v>484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485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23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420</v>
      </c>
      <c r="D895" s="246" t="s">
        <v>458</v>
      </c>
      <c r="E895" s="246" t="s">
        <v>483</v>
      </c>
      <c r="F895" s="246" t="s">
        <v>484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485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23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420</v>
      </c>
      <c r="D896" s="246" t="s">
        <v>458</v>
      </c>
      <c r="E896" s="246" t="s">
        <v>483</v>
      </c>
      <c r="F896" s="246" t="s">
        <v>484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485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23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420</v>
      </c>
      <c r="D897" s="246" t="s">
        <v>458</v>
      </c>
      <c r="E897" s="246" t="s">
        <v>483</v>
      </c>
      <c r="F897" s="246" t="s">
        <v>484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485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40</v>
      </c>
      <c r="S897" s="246" t="s">
        <v>41</v>
      </c>
      <c r="T897" s="246" t="s">
        <v>23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420</v>
      </c>
      <c r="D898" s="246" t="s">
        <v>458</v>
      </c>
      <c r="E898" s="246" t="s">
        <v>483</v>
      </c>
      <c r="F898" s="246" t="s">
        <v>484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485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27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420</v>
      </c>
      <c r="D899" s="246" t="s">
        <v>458</v>
      </c>
      <c r="E899" s="246" t="s">
        <v>483</v>
      </c>
      <c r="F899" s="246" t="s">
        <v>484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485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29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420</v>
      </c>
      <c r="D900" s="246" t="s">
        <v>458</v>
      </c>
      <c r="E900" s="246" t="s">
        <v>483</v>
      </c>
      <c r="F900" s="246" t="s">
        <v>484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485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23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420</v>
      </c>
      <c r="D901" s="246" t="s">
        <v>458</v>
      </c>
      <c r="E901" s="246" t="s">
        <v>483</v>
      </c>
      <c r="F901" s="246" t="s">
        <v>484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485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51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420</v>
      </c>
      <c r="D902" s="246" t="s">
        <v>458</v>
      </c>
      <c r="E902" s="246" t="s">
        <v>486</v>
      </c>
      <c r="F902" s="246" t="s">
        <v>487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488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72</v>
      </c>
      <c r="S902" s="246" t="s">
        <v>41</v>
      </c>
      <c r="T902" s="246" t="s">
        <v>51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420</v>
      </c>
      <c r="D903" s="246" t="s">
        <v>458</v>
      </c>
      <c r="E903" s="246" t="s">
        <v>486</v>
      </c>
      <c r="F903" s="246" t="s">
        <v>487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488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130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420</v>
      </c>
      <c r="D904" s="246" t="s">
        <v>458</v>
      </c>
      <c r="E904" s="246" t="s">
        <v>486</v>
      </c>
      <c r="F904" s="246" t="s">
        <v>487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488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23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420</v>
      </c>
      <c r="D905" s="246" t="s">
        <v>458</v>
      </c>
      <c r="E905" s="246" t="s">
        <v>486</v>
      </c>
      <c r="F905" s="246" t="s">
        <v>487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488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23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420</v>
      </c>
      <c r="D906" s="246" t="s">
        <v>458</v>
      </c>
      <c r="E906" s="246" t="s">
        <v>486</v>
      </c>
      <c r="F906" s="246" t="s">
        <v>487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488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23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420</v>
      </c>
      <c r="D907" s="246" t="s">
        <v>458</v>
      </c>
      <c r="E907" s="246" t="s">
        <v>486</v>
      </c>
      <c r="F907" s="246" t="s">
        <v>487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488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28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420</v>
      </c>
      <c r="D908" s="246" t="s">
        <v>458</v>
      </c>
      <c r="E908" s="246" t="s">
        <v>486</v>
      </c>
      <c r="F908" s="246" t="s">
        <v>487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488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130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420</v>
      </c>
      <c r="D909" s="246" t="s">
        <v>458</v>
      </c>
      <c r="E909" s="246" t="s">
        <v>486</v>
      </c>
      <c r="F909" s="246" t="s">
        <v>487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488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23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420</v>
      </c>
      <c r="D910" s="246" t="s">
        <v>458</v>
      </c>
      <c r="E910" s="246" t="s">
        <v>486</v>
      </c>
      <c r="F910" s="246" t="s">
        <v>487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488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40</v>
      </c>
      <c r="S910" s="246" t="s">
        <v>41</v>
      </c>
      <c r="T910" s="246" t="s">
        <v>23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420</v>
      </c>
      <c r="D911" s="246" t="s">
        <v>458</v>
      </c>
      <c r="E911" s="246" t="s">
        <v>486</v>
      </c>
      <c r="F911" s="246" t="s">
        <v>487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488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23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420</v>
      </c>
      <c r="D912" s="246" t="s">
        <v>458</v>
      </c>
      <c r="E912" s="246" t="s">
        <v>489</v>
      </c>
      <c r="F912" s="246" t="s">
        <v>490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491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29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420</v>
      </c>
      <c r="D913" s="246" t="s">
        <v>458</v>
      </c>
      <c r="E913" s="246" t="s">
        <v>489</v>
      </c>
      <c r="F913" s="246" t="s">
        <v>490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491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23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420</v>
      </c>
      <c r="D914" s="246" t="s">
        <v>458</v>
      </c>
      <c r="E914" s="246" t="s">
        <v>489</v>
      </c>
      <c r="F914" s="246" t="s">
        <v>490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491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23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420</v>
      </c>
      <c r="D915" s="246" t="s">
        <v>458</v>
      </c>
      <c r="E915" s="246" t="s">
        <v>489</v>
      </c>
      <c r="F915" s="246" t="s">
        <v>490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491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23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420</v>
      </c>
      <c r="D916" s="246" t="s">
        <v>458</v>
      </c>
      <c r="E916" s="246" t="s">
        <v>489</v>
      </c>
      <c r="F916" s="246" t="s">
        <v>490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491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23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420</v>
      </c>
      <c r="D917" s="246" t="s">
        <v>458</v>
      </c>
      <c r="E917" s="246" t="s">
        <v>489</v>
      </c>
      <c r="F917" s="246" t="s">
        <v>490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491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23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420</v>
      </c>
      <c r="D918" s="246" t="s">
        <v>458</v>
      </c>
      <c r="E918" s="246" t="s">
        <v>489</v>
      </c>
      <c r="F918" s="246" t="s">
        <v>490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491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23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420</v>
      </c>
      <c r="D919" s="246" t="s">
        <v>458</v>
      </c>
      <c r="E919" s="246" t="s">
        <v>492</v>
      </c>
      <c r="F919" s="246" t="s">
        <v>493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494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23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420</v>
      </c>
      <c r="D920" s="246" t="s">
        <v>458</v>
      </c>
      <c r="E920" s="246" t="s">
        <v>492</v>
      </c>
      <c r="F920" s="246" t="s">
        <v>493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494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28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420</v>
      </c>
      <c r="D921" s="246" t="s">
        <v>458</v>
      </c>
      <c r="E921" s="246" t="s">
        <v>492</v>
      </c>
      <c r="F921" s="246" t="s">
        <v>493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494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28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420</v>
      </c>
      <c r="D922" s="246" t="s">
        <v>458</v>
      </c>
      <c r="E922" s="246" t="s">
        <v>492</v>
      </c>
      <c r="F922" s="246" t="s">
        <v>493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494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23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420</v>
      </c>
      <c r="D923" s="246" t="s">
        <v>458</v>
      </c>
      <c r="E923" s="246" t="s">
        <v>492</v>
      </c>
      <c r="F923" s="246" t="s">
        <v>493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494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23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420</v>
      </c>
      <c r="D924" s="246" t="s">
        <v>458</v>
      </c>
      <c r="E924" s="246" t="s">
        <v>492</v>
      </c>
      <c r="F924" s="246" t="s">
        <v>493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494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23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420</v>
      </c>
      <c r="D925" s="246" t="s">
        <v>458</v>
      </c>
      <c r="E925" s="246" t="s">
        <v>492</v>
      </c>
      <c r="F925" s="246" t="s">
        <v>493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494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23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420</v>
      </c>
      <c r="D926" s="246" t="s">
        <v>458</v>
      </c>
      <c r="E926" s="246" t="s">
        <v>492</v>
      </c>
      <c r="F926" s="246" t="s">
        <v>493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494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23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420</v>
      </c>
      <c r="D927" s="246" t="s">
        <v>458</v>
      </c>
      <c r="E927" s="246" t="s">
        <v>492</v>
      </c>
      <c r="F927" s="246" t="s">
        <v>493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494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23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420</v>
      </c>
      <c r="D928" s="246" t="s">
        <v>458</v>
      </c>
      <c r="E928" s="246" t="s">
        <v>492</v>
      </c>
      <c r="F928" s="246" t="s">
        <v>493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494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23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420</v>
      </c>
      <c r="D929" s="246" t="s">
        <v>458</v>
      </c>
      <c r="E929" s="246" t="s">
        <v>486</v>
      </c>
      <c r="F929" s="246" t="s">
        <v>487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488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51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420</v>
      </c>
      <c r="D930" s="246" t="s">
        <v>458</v>
      </c>
      <c r="E930" s="246" t="s">
        <v>486</v>
      </c>
      <c r="F930" s="246" t="s">
        <v>487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488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130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420</v>
      </c>
      <c r="D931" s="246" t="s">
        <v>458</v>
      </c>
      <c r="E931" s="246" t="s">
        <v>486</v>
      </c>
      <c r="F931" s="246" t="s">
        <v>487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488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40</v>
      </c>
      <c r="S931" s="246" t="s">
        <v>41</v>
      </c>
      <c r="T931" s="246" t="s">
        <v>23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420</v>
      </c>
      <c r="D932" s="246" t="s">
        <v>458</v>
      </c>
      <c r="E932" s="246" t="s">
        <v>486</v>
      </c>
      <c r="F932" s="246" t="s">
        <v>487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488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23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420</v>
      </c>
      <c r="D933" s="246" t="s">
        <v>458</v>
      </c>
      <c r="E933" s="246" t="s">
        <v>486</v>
      </c>
      <c r="F933" s="246" t="s">
        <v>487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488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23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420</v>
      </c>
      <c r="D934" s="246" t="s">
        <v>458</v>
      </c>
      <c r="E934" s="246" t="s">
        <v>486</v>
      </c>
      <c r="F934" s="246" t="s">
        <v>487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488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28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420</v>
      </c>
      <c r="D935" s="246" t="s">
        <v>458</v>
      </c>
      <c r="E935" s="246" t="s">
        <v>486</v>
      </c>
      <c r="F935" s="246" t="s">
        <v>487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488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130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420</v>
      </c>
      <c r="D936" s="246" t="s">
        <v>458</v>
      </c>
      <c r="E936" s="246" t="s">
        <v>486</v>
      </c>
      <c r="F936" s="246" t="s">
        <v>487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488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23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420</v>
      </c>
      <c r="D937" s="246" t="s">
        <v>458</v>
      </c>
      <c r="E937" s="246" t="s">
        <v>486</v>
      </c>
      <c r="F937" s="246" t="s">
        <v>487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488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23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420</v>
      </c>
      <c r="D938" s="246" t="s">
        <v>458</v>
      </c>
      <c r="E938" s="246" t="s">
        <v>486</v>
      </c>
      <c r="F938" s="246" t="s">
        <v>487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488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23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420</v>
      </c>
      <c r="D939" s="246" t="s">
        <v>458</v>
      </c>
      <c r="E939" s="246" t="s">
        <v>489</v>
      </c>
      <c r="F939" s="246" t="s">
        <v>490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491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29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420</v>
      </c>
      <c r="D940" s="246" t="s">
        <v>458</v>
      </c>
      <c r="E940" s="246" t="s">
        <v>489</v>
      </c>
      <c r="F940" s="246" t="s">
        <v>490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491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23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420</v>
      </c>
      <c r="D941" s="246" t="s">
        <v>458</v>
      </c>
      <c r="E941" s="246" t="s">
        <v>489</v>
      </c>
      <c r="F941" s="246" t="s">
        <v>490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491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23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420</v>
      </c>
      <c r="D942" s="246" t="s">
        <v>458</v>
      </c>
      <c r="E942" s="246" t="s">
        <v>489</v>
      </c>
      <c r="F942" s="246" t="s">
        <v>490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491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23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420</v>
      </c>
      <c r="D943" s="246" t="s">
        <v>458</v>
      </c>
      <c r="E943" s="246" t="s">
        <v>489</v>
      </c>
      <c r="F943" s="246" t="s">
        <v>490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491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23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420</v>
      </c>
      <c r="D944" s="246" t="s">
        <v>458</v>
      </c>
      <c r="E944" s="246" t="s">
        <v>489</v>
      </c>
      <c r="F944" s="246" t="s">
        <v>490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491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23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420</v>
      </c>
      <c r="D945" s="246" t="s">
        <v>458</v>
      </c>
      <c r="E945" s="246" t="s">
        <v>489</v>
      </c>
      <c r="F945" s="246" t="s">
        <v>490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491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23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420</v>
      </c>
      <c r="D946" s="246" t="s">
        <v>458</v>
      </c>
      <c r="E946" s="246" t="s">
        <v>492</v>
      </c>
      <c r="F946" s="246" t="s">
        <v>493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494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23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420</v>
      </c>
      <c r="D947" s="246" t="s">
        <v>458</v>
      </c>
      <c r="E947" s="246" t="s">
        <v>492</v>
      </c>
      <c r="F947" s="246" t="s">
        <v>493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494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28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420</v>
      </c>
      <c r="D948" s="246" t="s">
        <v>458</v>
      </c>
      <c r="E948" s="246" t="s">
        <v>492</v>
      </c>
      <c r="F948" s="246" t="s">
        <v>493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494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28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420</v>
      </c>
      <c r="D949" s="246" t="s">
        <v>458</v>
      </c>
      <c r="E949" s="246" t="s">
        <v>492</v>
      </c>
      <c r="F949" s="246" t="s">
        <v>493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494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23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420</v>
      </c>
      <c r="D950" s="246" t="s">
        <v>458</v>
      </c>
      <c r="E950" s="246" t="s">
        <v>492</v>
      </c>
      <c r="F950" s="246" t="s">
        <v>493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494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23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420</v>
      </c>
      <c r="D951" s="246" t="s">
        <v>458</v>
      </c>
      <c r="E951" s="246" t="s">
        <v>492</v>
      </c>
      <c r="F951" s="246" t="s">
        <v>493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494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23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420</v>
      </c>
      <c r="D952" s="246" t="s">
        <v>458</v>
      </c>
      <c r="E952" s="246" t="s">
        <v>492</v>
      </c>
      <c r="F952" s="246" t="s">
        <v>493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494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23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420</v>
      </c>
      <c r="D953" s="246" t="s">
        <v>458</v>
      </c>
      <c r="E953" s="246" t="s">
        <v>492</v>
      </c>
      <c r="F953" s="246" t="s">
        <v>493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494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23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420</v>
      </c>
      <c r="D954" s="246" t="s">
        <v>458</v>
      </c>
      <c r="E954" s="246" t="s">
        <v>492</v>
      </c>
      <c r="F954" s="246" t="s">
        <v>493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494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23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420</v>
      </c>
      <c r="D955" s="246" t="s">
        <v>458</v>
      </c>
      <c r="E955" s="246" t="s">
        <v>492</v>
      </c>
      <c r="F955" s="246" t="s">
        <v>493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494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23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420</v>
      </c>
      <c r="D956" s="246" t="s">
        <v>458</v>
      </c>
      <c r="E956" s="246" t="s">
        <v>483</v>
      </c>
      <c r="F956" s="246" t="s">
        <v>484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485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29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420</v>
      </c>
      <c r="D957" s="246" t="s">
        <v>458</v>
      </c>
      <c r="E957" s="246" t="s">
        <v>483</v>
      </c>
      <c r="F957" s="246" t="s">
        <v>484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485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29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420</v>
      </c>
      <c r="D958" s="246" t="s">
        <v>458</v>
      </c>
      <c r="E958" s="246" t="s">
        <v>483</v>
      </c>
      <c r="F958" s="246" t="s">
        <v>484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485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29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420</v>
      </c>
      <c r="D959" s="246" t="s">
        <v>458</v>
      </c>
      <c r="E959" s="246" t="s">
        <v>483</v>
      </c>
      <c r="F959" s="246" t="s">
        <v>484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485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23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420</v>
      </c>
      <c r="D960" s="246" t="s">
        <v>458</v>
      </c>
      <c r="E960" s="246" t="s">
        <v>483</v>
      </c>
      <c r="F960" s="246" t="s">
        <v>484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485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29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420</v>
      </c>
      <c r="D961" s="246" t="s">
        <v>458</v>
      </c>
      <c r="E961" s="246" t="s">
        <v>483</v>
      </c>
      <c r="F961" s="246" t="s">
        <v>484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485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29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420</v>
      </c>
      <c r="D962" s="246" t="s">
        <v>458</v>
      </c>
      <c r="E962" s="246" t="s">
        <v>483</v>
      </c>
      <c r="F962" s="246" t="s">
        <v>484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485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27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420</v>
      </c>
      <c r="D963" s="246" t="s">
        <v>458</v>
      </c>
      <c r="E963" s="246" t="s">
        <v>483</v>
      </c>
      <c r="F963" s="246" t="s">
        <v>484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485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51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420</v>
      </c>
      <c r="D964" s="246" t="s">
        <v>458</v>
      </c>
      <c r="E964" s="246" t="s">
        <v>483</v>
      </c>
      <c r="F964" s="246" t="s">
        <v>484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485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51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420</v>
      </c>
      <c r="D965" s="246" t="s">
        <v>458</v>
      </c>
      <c r="E965" s="246" t="s">
        <v>483</v>
      </c>
      <c r="F965" s="246" t="s">
        <v>484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485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51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420</v>
      </c>
      <c r="D966" s="246" t="s">
        <v>458</v>
      </c>
      <c r="E966" s="246" t="s">
        <v>477</v>
      </c>
      <c r="F966" s="246" t="s">
        <v>478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479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23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420</v>
      </c>
      <c r="D967" s="246" t="s">
        <v>458</v>
      </c>
      <c r="E967" s="246" t="s">
        <v>477</v>
      </c>
      <c r="F967" s="246" t="s">
        <v>478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479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23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420</v>
      </c>
      <c r="D968" s="246" t="s">
        <v>458</v>
      </c>
      <c r="E968" s="246" t="s">
        <v>477</v>
      </c>
      <c r="F968" s="246" t="s">
        <v>478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479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23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420</v>
      </c>
      <c r="D969" s="246" t="s">
        <v>458</v>
      </c>
      <c r="E969" s="246" t="s">
        <v>477</v>
      </c>
      <c r="F969" s="246" t="s">
        <v>478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479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29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420</v>
      </c>
      <c r="D970" s="246" t="s">
        <v>458</v>
      </c>
      <c r="E970" s="246" t="s">
        <v>477</v>
      </c>
      <c r="F970" s="246" t="s">
        <v>478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479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51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420</v>
      </c>
      <c r="D971" s="246" t="s">
        <v>458</v>
      </c>
      <c r="E971" s="246" t="s">
        <v>477</v>
      </c>
      <c r="F971" s="246" t="s">
        <v>478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479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51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420</v>
      </c>
      <c r="D972" s="246" t="s">
        <v>458</v>
      </c>
      <c r="E972" s="246" t="s">
        <v>477</v>
      </c>
      <c r="F972" s="246" t="s">
        <v>478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479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29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420</v>
      </c>
      <c r="D973" s="246" t="s">
        <v>458</v>
      </c>
      <c r="E973" s="246" t="s">
        <v>477</v>
      </c>
      <c r="F973" s="246" t="s">
        <v>478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479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29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420</v>
      </c>
      <c r="D974" s="246" t="s">
        <v>458</v>
      </c>
      <c r="E974" s="246" t="s">
        <v>477</v>
      </c>
      <c r="F974" s="246" t="s">
        <v>478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479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29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420</v>
      </c>
      <c r="D975" s="246" t="s">
        <v>458</v>
      </c>
      <c r="E975" s="246" t="s">
        <v>477</v>
      </c>
      <c r="F975" s="246" t="s">
        <v>478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479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51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420</v>
      </c>
      <c r="D976" s="246" t="s">
        <v>458</v>
      </c>
      <c r="E976" s="246" t="s">
        <v>473</v>
      </c>
      <c r="F976" s="246" t="s">
        <v>474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475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23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420</v>
      </c>
      <c r="D977" s="246" t="s">
        <v>458</v>
      </c>
      <c r="E977" s="246" t="s">
        <v>473</v>
      </c>
      <c r="F977" s="246" t="s">
        <v>474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475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29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420</v>
      </c>
      <c r="D978" s="246" t="s">
        <v>458</v>
      </c>
      <c r="E978" s="246" t="s">
        <v>473</v>
      </c>
      <c r="F978" s="246" t="s">
        <v>474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475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23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420</v>
      </c>
      <c r="D979" s="246" t="s">
        <v>458</v>
      </c>
      <c r="E979" s="246" t="s">
        <v>473</v>
      </c>
      <c r="F979" s="246" t="s">
        <v>474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475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23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420</v>
      </c>
      <c r="D980" s="246" t="s">
        <v>458</v>
      </c>
      <c r="E980" s="246" t="s">
        <v>473</v>
      </c>
      <c r="F980" s="246" t="s">
        <v>474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475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29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420</v>
      </c>
      <c r="D981" s="246" t="s">
        <v>458</v>
      </c>
      <c r="E981" s="246" t="s">
        <v>473</v>
      </c>
      <c r="F981" s="246" t="s">
        <v>474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475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29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420</v>
      </c>
      <c r="D982" s="246" t="s">
        <v>458</v>
      </c>
      <c r="E982" s="246" t="s">
        <v>473</v>
      </c>
      <c r="F982" s="246" t="s">
        <v>474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475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51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420</v>
      </c>
      <c r="D983" s="246" t="s">
        <v>458</v>
      </c>
      <c r="E983" s="246" t="s">
        <v>473</v>
      </c>
      <c r="F983" s="246" t="s">
        <v>474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475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29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420</v>
      </c>
      <c r="D984" s="246" t="s">
        <v>458</v>
      </c>
      <c r="E984" s="246" t="s">
        <v>473</v>
      </c>
      <c r="F984" s="246" t="s">
        <v>474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475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29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420</v>
      </c>
      <c r="D985" s="246" t="s">
        <v>458</v>
      </c>
      <c r="E985" s="246" t="s">
        <v>473</v>
      </c>
      <c r="F985" s="246" t="s">
        <v>474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475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23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420</v>
      </c>
      <c r="D986" s="246" t="s">
        <v>458</v>
      </c>
      <c r="E986" s="246" t="s">
        <v>459</v>
      </c>
      <c r="F986" s="246" t="s">
        <v>460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461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23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420</v>
      </c>
      <c r="D987" s="246" t="s">
        <v>458</v>
      </c>
      <c r="E987" s="246" t="s">
        <v>459</v>
      </c>
      <c r="F987" s="246" t="s">
        <v>460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461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23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420</v>
      </c>
      <c r="D988" s="246" t="s">
        <v>458</v>
      </c>
      <c r="E988" s="246" t="s">
        <v>459</v>
      </c>
      <c r="F988" s="246" t="s">
        <v>460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461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23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420</v>
      </c>
      <c r="D989" s="246" t="s">
        <v>458</v>
      </c>
      <c r="E989" s="246" t="s">
        <v>459</v>
      </c>
      <c r="F989" s="246" t="s">
        <v>460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461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23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420</v>
      </c>
      <c r="D990" s="246" t="s">
        <v>458</v>
      </c>
      <c r="E990" s="246" t="s">
        <v>459</v>
      </c>
      <c r="F990" s="246" t="s">
        <v>460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461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23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420</v>
      </c>
      <c r="D991" s="246" t="s">
        <v>458</v>
      </c>
      <c r="E991" s="246" t="s">
        <v>459</v>
      </c>
      <c r="F991" s="246" t="s">
        <v>460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461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23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420</v>
      </c>
      <c r="D992" s="246" t="s">
        <v>458</v>
      </c>
      <c r="E992" s="246" t="s">
        <v>459</v>
      </c>
      <c r="F992" s="246" t="s">
        <v>460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461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23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420</v>
      </c>
      <c r="D993" s="246" t="s">
        <v>458</v>
      </c>
      <c r="E993" s="246" t="s">
        <v>459</v>
      </c>
      <c r="F993" s="246" t="s">
        <v>460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461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27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420</v>
      </c>
      <c r="D994" s="246" t="s">
        <v>458</v>
      </c>
      <c r="E994" s="246" t="s">
        <v>459</v>
      </c>
      <c r="F994" s="246" t="s">
        <v>460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461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23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420</v>
      </c>
      <c r="D995" s="246" t="s">
        <v>458</v>
      </c>
      <c r="E995" s="246" t="s">
        <v>459</v>
      </c>
      <c r="F995" s="246" t="s">
        <v>460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461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86</v>
      </c>
      <c r="S995" s="246" t="s">
        <v>41</v>
      </c>
      <c r="T995" s="246" t="s">
        <v>23</v>
      </c>
      <c r="U995" s="246" t="s">
        <v>495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420</v>
      </c>
      <c r="D996" s="246" t="s">
        <v>458</v>
      </c>
      <c r="E996" s="246" t="s">
        <v>462</v>
      </c>
      <c r="F996" s="246" t="s">
        <v>463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464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23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420</v>
      </c>
      <c r="D997" s="246" t="s">
        <v>458</v>
      </c>
      <c r="E997" s="246" t="s">
        <v>462</v>
      </c>
      <c r="F997" s="246" t="s">
        <v>463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464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23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420</v>
      </c>
      <c r="D998" s="246" t="s">
        <v>458</v>
      </c>
      <c r="E998" s="246" t="s">
        <v>462</v>
      </c>
      <c r="F998" s="246" t="s">
        <v>463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464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23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420</v>
      </c>
      <c r="D999" s="246" t="s">
        <v>458</v>
      </c>
      <c r="E999" s="246" t="s">
        <v>462</v>
      </c>
      <c r="F999" s="246" t="s">
        <v>463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464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23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420</v>
      </c>
      <c r="D1000" s="246" t="s">
        <v>458</v>
      </c>
      <c r="E1000" s="246" t="s">
        <v>462</v>
      </c>
      <c r="F1000" s="246" t="s">
        <v>463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464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23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420</v>
      </c>
      <c r="D1001" s="246" t="s">
        <v>458</v>
      </c>
      <c r="E1001" s="246" t="s">
        <v>462</v>
      </c>
      <c r="F1001" s="246" t="s">
        <v>463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464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23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420</v>
      </c>
      <c r="D1002" s="246" t="s">
        <v>458</v>
      </c>
      <c r="E1002" s="246" t="s">
        <v>462</v>
      </c>
      <c r="F1002" s="246" t="s">
        <v>463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464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27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420</v>
      </c>
      <c r="D1003" s="246" t="s">
        <v>458</v>
      </c>
      <c r="E1003" s="246" t="s">
        <v>462</v>
      </c>
      <c r="F1003" s="246" t="s">
        <v>463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464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23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420</v>
      </c>
      <c r="D1004" s="246" t="s">
        <v>458</v>
      </c>
      <c r="E1004" s="246" t="s">
        <v>462</v>
      </c>
      <c r="F1004" s="246" t="s">
        <v>463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464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23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420</v>
      </c>
      <c r="D1005" s="246" t="s">
        <v>458</v>
      </c>
      <c r="E1005" s="246" t="s">
        <v>462</v>
      </c>
      <c r="F1005" s="246" t="s">
        <v>463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464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23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420</v>
      </c>
      <c r="D1006" s="246" t="s">
        <v>458</v>
      </c>
      <c r="E1006" s="246" t="s">
        <v>465</v>
      </c>
      <c r="F1006" s="246" t="s">
        <v>466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467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23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420</v>
      </c>
      <c r="D1007" s="246" t="s">
        <v>458</v>
      </c>
      <c r="E1007" s="246" t="s">
        <v>465</v>
      </c>
      <c r="F1007" s="246" t="s">
        <v>466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467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23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420</v>
      </c>
      <c r="D1008" s="246" t="s">
        <v>458</v>
      </c>
      <c r="E1008" s="246" t="s">
        <v>465</v>
      </c>
      <c r="F1008" s="246" t="s">
        <v>466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467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27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420</v>
      </c>
      <c r="D1009" s="246" t="s">
        <v>458</v>
      </c>
      <c r="E1009" s="246" t="s">
        <v>465</v>
      </c>
      <c r="F1009" s="246" t="s">
        <v>466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467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23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420</v>
      </c>
      <c r="D1010" s="246" t="s">
        <v>458</v>
      </c>
      <c r="E1010" s="246" t="s">
        <v>465</v>
      </c>
      <c r="F1010" s="246" t="s">
        <v>466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467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23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420</v>
      </c>
      <c r="D1011" s="246" t="s">
        <v>458</v>
      </c>
      <c r="E1011" s="246" t="s">
        <v>465</v>
      </c>
      <c r="F1011" s="246" t="s">
        <v>466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467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40</v>
      </c>
      <c r="S1011" s="246" t="s">
        <v>41</v>
      </c>
      <c r="T1011" s="246" t="s">
        <v>23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420</v>
      </c>
      <c r="D1012" s="246" t="s">
        <v>458</v>
      </c>
      <c r="E1012" s="246" t="s">
        <v>465</v>
      </c>
      <c r="F1012" s="246" t="s">
        <v>466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467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86</v>
      </c>
      <c r="S1012" s="246" t="s">
        <v>41</v>
      </c>
      <c r="T1012" s="246" t="s">
        <v>23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420</v>
      </c>
      <c r="D1013" s="246" t="s">
        <v>458</v>
      </c>
      <c r="E1013" s="246" t="s">
        <v>465</v>
      </c>
      <c r="F1013" s="246" t="s">
        <v>466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467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23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420</v>
      </c>
      <c r="D1014" s="246" t="s">
        <v>458</v>
      </c>
      <c r="E1014" s="246" t="s">
        <v>465</v>
      </c>
      <c r="F1014" s="246" t="s">
        <v>466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467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23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420</v>
      </c>
      <c r="D1015" s="246" t="s">
        <v>458</v>
      </c>
      <c r="E1015" s="246" t="s">
        <v>465</v>
      </c>
      <c r="F1015" s="246" t="s">
        <v>466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467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23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420</v>
      </c>
      <c r="D1016" s="246" t="s">
        <v>458</v>
      </c>
      <c r="E1016" s="246" t="s">
        <v>470</v>
      </c>
      <c r="F1016" s="246" t="s">
        <v>471</v>
      </c>
      <c r="G1016" s="246">
        <v>2019</v>
      </c>
      <c r="H1016" s="246">
        <v>6</v>
      </c>
      <c r="I1016" s="246"/>
      <c r="J1016" s="246">
        <v>2</v>
      </c>
      <c r="K1016" s="246" t="s">
        <v>472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23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420</v>
      </c>
      <c r="D1017" s="246" t="s">
        <v>458</v>
      </c>
      <c r="E1017" s="246" t="s">
        <v>470</v>
      </c>
      <c r="F1017" s="246" t="s">
        <v>471</v>
      </c>
      <c r="G1017" s="246">
        <v>2019</v>
      </c>
      <c r="H1017" s="246">
        <v>6</v>
      </c>
      <c r="I1017" s="246"/>
      <c r="J1017" s="246">
        <v>2</v>
      </c>
      <c r="K1017" s="246" t="s">
        <v>472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23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420</v>
      </c>
      <c r="D1018" s="246" t="s">
        <v>458</v>
      </c>
      <c r="E1018" s="246" t="s">
        <v>470</v>
      </c>
      <c r="F1018" s="246" t="s">
        <v>471</v>
      </c>
      <c r="G1018" s="246">
        <v>2019</v>
      </c>
      <c r="H1018" s="246">
        <v>6</v>
      </c>
      <c r="I1018" s="246"/>
      <c r="J1018" s="246">
        <v>2</v>
      </c>
      <c r="K1018" s="246" t="s">
        <v>472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23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420</v>
      </c>
      <c r="D1019" s="246" t="s">
        <v>458</v>
      </c>
      <c r="E1019" s="246" t="s">
        <v>470</v>
      </c>
      <c r="F1019" s="246" t="s">
        <v>471</v>
      </c>
      <c r="G1019" s="246">
        <v>2019</v>
      </c>
      <c r="H1019" s="246">
        <v>6</v>
      </c>
      <c r="I1019" s="246"/>
      <c r="J1019" s="246">
        <v>2</v>
      </c>
      <c r="K1019" s="246" t="s">
        <v>472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29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420</v>
      </c>
      <c r="D1020" s="246" t="s">
        <v>458</v>
      </c>
      <c r="E1020" s="246" t="s">
        <v>470</v>
      </c>
      <c r="F1020" s="246" t="s">
        <v>471</v>
      </c>
      <c r="G1020" s="246">
        <v>2019</v>
      </c>
      <c r="H1020" s="246">
        <v>6</v>
      </c>
      <c r="I1020" s="246"/>
      <c r="J1020" s="246">
        <v>2</v>
      </c>
      <c r="K1020" s="246" t="s">
        <v>472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29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420</v>
      </c>
      <c r="D1021" s="246" t="s">
        <v>458</v>
      </c>
      <c r="E1021" s="246" t="s">
        <v>470</v>
      </c>
      <c r="F1021" s="246" t="s">
        <v>471</v>
      </c>
      <c r="G1021" s="246">
        <v>2019</v>
      </c>
      <c r="H1021" s="246">
        <v>6</v>
      </c>
      <c r="I1021" s="246"/>
      <c r="J1021" s="246">
        <v>2</v>
      </c>
      <c r="K1021" s="246" t="s">
        <v>472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23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420</v>
      </c>
      <c r="D1022" s="246" t="s">
        <v>458</v>
      </c>
      <c r="E1022" s="246" t="s">
        <v>470</v>
      </c>
      <c r="F1022" s="246" t="s">
        <v>471</v>
      </c>
      <c r="G1022" s="246">
        <v>2019</v>
      </c>
      <c r="H1022" s="246">
        <v>6</v>
      </c>
      <c r="I1022" s="246"/>
      <c r="J1022" s="246">
        <v>2</v>
      </c>
      <c r="K1022" s="246" t="s">
        <v>472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23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420</v>
      </c>
      <c r="D1023" s="246" t="s">
        <v>458</v>
      </c>
      <c r="E1023" s="246" t="s">
        <v>470</v>
      </c>
      <c r="F1023" s="246" t="s">
        <v>471</v>
      </c>
      <c r="G1023" s="246">
        <v>2019</v>
      </c>
      <c r="H1023" s="246">
        <v>6</v>
      </c>
      <c r="I1023" s="246"/>
      <c r="J1023" s="246">
        <v>2</v>
      </c>
      <c r="K1023" s="246" t="s">
        <v>472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23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420</v>
      </c>
      <c r="D1024" s="246" t="s">
        <v>458</v>
      </c>
      <c r="E1024" s="246" t="s">
        <v>470</v>
      </c>
      <c r="F1024" s="246" t="s">
        <v>471</v>
      </c>
      <c r="G1024" s="246">
        <v>2019</v>
      </c>
      <c r="H1024" s="246">
        <v>6</v>
      </c>
      <c r="I1024" s="246"/>
      <c r="J1024" s="246">
        <v>2</v>
      </c>
      <c r="K1024" s="246" t="s">
        <v>472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23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420</v>
      </c>
      <c r="D1025" s="246" t="s">
        <v>458</v>
      </c>
      <c r="E1025" s="246" t="s">
        <v>470</v>
      </c>
      <c r="F1025" s="246" t="s">
        <v>471</v>
      </c>
      <c r="G1025" s="246">
        <v>2019</v>
      </c>
      <c r="H1025" s="246">
        <v>6</v>
      </c>
      <c r="I1025" s="246"/>
      <c r="J1025" s="246">
        <v>2</v>
      </c>
      <c r="K1025" s="246" t="s">
        <v>472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23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420</v>
      </c>
      <c r="D1026" s="246" t="s">
        <v>496</v>
      </c>
      <c r="E1026" s="246" t="s">
        <v>497</v>
      </c>
      <c r="F1026" s="246" t="s">
        <v>498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499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23</v>
      </c>
      <c r="U1026" s="246" t="s">
        <v>500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420</v>
      </c>
      <c r="D1027" s="246" t="s">
        <v>496</v>
      </c>
      <c r="E1027" s="246" t="s">
        <v>497</v>
      </c>
      <c r="F1027" s="246" t="s">
        <v>498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499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130</v>
      </c>
      <c r="U1027" s="246" t="s">
        <v>501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420</v>
      </c>
      <c r="D1028" s="246" t="s">
        <v>496</v>
      </c>
      <c r="E1028" s="246" t="s">
        <v>497</v>
      </c>
      <c r="F1028" s="246" t="s">
        <v>498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499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130</v>
      </c>
      <c r="U1028" s="246" t="s">
        <v>502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420</v>
      </c>
      <c r="D1029" s="246" t="s">
        <v>496</v>
      </c>
      <c r="E1029" s="246" t="s">
        <v>497</v>
      </c>
      <c r="F1029" s="246" t="s">
        <v>498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499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227</v>
      </c>
      <c r="U1029" s="246" t="s">
        <v>503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420</v>
      </c>
      <c r="D1030" s="246" t="s">
        <v>496</v>
      </c>
      <c r="E1030" s="246" t="s">
        <v>497</v>
      </c>
      <c r="F1030" s="246" t="s">
        <v>498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499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130</v>
      </c>
      <c r="U1030" s="246" t="s">
        <v>504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420</v>
      </c>
      <c r="D1031" s="246" t="s">
        <v>496</v>
      </c>
      <c r="E1031" s="246" t="s">
        <v>497</v>
      </c>
      <c r="F1031" s="246" t="s">
        <v>498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499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130</v>
      </c>
      <c r="U1031" s="246" t="s">
        <v>505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420</v>
      </c>
      <c r="D1032" s="246" t="s">
        <v>496</v>
      </c>
      <c r="E1032" s="246" t="s">
        <v>506</v>
      </c>
      <c r="F1032" s="246" t="s">
        <v>507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508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23</v>
      </c>
      <c r="U1032" s="246" t="s">
        <v>509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420</v>
      </c>
      <c r="D1033" s="246" t="s">
        <v>496</v>
      </c>
      <c r="E1033" s="246" t="s">
        <v>506</v>
      </c>
      <c r="F1033" s="246" t="s">
        <v>507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508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23</v>
      </c>
      <c r="U1033" s="246" t="s">
        <v>510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420</v>
      </c>
      <c r="D1034" s="246" t="s">
        <v>496</v>
      </c>
      <c r="E1034" s="246" t="s">
        <v>506</v>
      </c>
      <c r="F1034" s="246" t="s">
        <v>507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508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86</v>
      </c>
      <c r="S1034" s="246" t="s">
        <v>87</v>
      </c>
      <c r="T1034" s="246" t="s">
        <v>23</v>
      </c>
      <c r="U1034" s="246" t="s">
        <v>511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420</v>
      </c>
      <c r="D1035" s="246" t="s">
        <v>496</v>
      </c>
      <c r="E1035" s="246" t="s">
        <v>506</v>
      </c>
      <c r="F1035" s="246" t="s">
        <v>507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508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23</v>
      </c>
      <c r="U1035" s="246" t="s">
        <v>512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420</v>
      </c>
      <c r="D1036" s="246" t="s">
        <v>496</v>
      </c>
      <c r="E1036" s="246" t="s">
        <v>506</v>
      </c>
      <c r="F1036" s="246" t="s">
        <v>507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508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23</v>
      </c>
      <c r="U1036" s="246" t="s">
        <v>513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420</v>
      </c>
      <c r="D1037" s="246" t="s">
        <v>496</v>
      </c>
      <c r="E1037" s="246" t="s">
        <v>506</v>
      </c>
      <c r="F1037" s="246" t="s">
        <v>507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508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23</v>
      </c>
      <c r="U1037" s="246" t="s">
        <v>514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420</v>
      </c>
      <c r="D1038" s="246" t="s">
        <v>496</v>
      </c>
      <c r="E1038" s="246" t="s">
        <v>515</v>
      </c>
      <c r="F1038" s="246" t="s">
        <v>516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517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47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420</v>
      </c>
      <c r="D1039" s="246" t="s">
        <v>496</v>
      </c>
      <c r="E1039" s="246" t="s">
        <v>515</v>
      </c>
      <c r="F1039" s="246" t="s">
        <v>516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517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58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420</v>
      </c>
      <c r="D1040" s="246" t="s">
        <v>496</v>
      </c>
      <c r="E1040" s="246" t="s">
        <v>515</v>
      </c>
      <c r="F1040" s="246" t="s">
        <v>516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517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47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420</v>
      </c>
      <c r="D1041" s="246" t="s">
        <v>496</v>
      </c>
      <c r="E1041" s="246" t="s">
        <v>515</v>
      </c>
      <c r="F1041" s="246" t="s">
        <v>516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517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58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420</v>
      </c>
      <c r="D1042" s="246" t="s">
        <v>496</v>
      </c>
      <c r="E1042" s="246" t="s">
        <v>515</v>
      </c>
      <c r="F1042" s="246" t="s">
        <v>516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517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58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420</v>
      </c>
      <c r="D1043" s="246" t="s">
        <v>496</v>
      </c>
      <c r="E1043" s="246" t="s">
        <v>515</v>
      </c>
      <c r="F1043" s="246" t="s">
        <v>516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517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29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420</v>
      </c>
      <c r="D1044" s="246" t="s">
        <v>496</v>
      </c>
      <c r="E1044" s="246" t="s">
        <v>518</v>
      </c>
      <c r="F1044" s="246" t="s">
        <v>519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520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23</v>
      </c>
      <c r="U1044" s="246" t="s">
        <v>521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420</v>
      </c>
      <c r="D1045" s="246" t="s">
        <v>496</v>
      </c>
      <c r="E1045" s="246" t="s">
        <v>518</v>
      </c>
      <c r="F1045" s="246" t="s">
        <v>519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520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23</v>
      </c>
      <c r="U1045" s="246" t="s">
        <v>521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420</v>
      </c>
      <c r="D1046" s="246" t="s">
        <v>496</v>
      </c>
      <c r="E1046" s="246" t="s">
        <v>518</v>
      </c>
      <c r="F1046" s="246" t="s">
        <v>519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520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23</v>
      </c>
      <c r="U1046" s="246" t="s">
        <v>521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420</v>
      </c>
      <c r="D1047" s="246" t="s">
        <v>496</v>
      </c>
      <c r="E1047" s="246" t="s">
        <v>518</v>
      </c>
      <c r="F1047" s="246" t="s">
        <v>519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520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23</v>
      </c>
      <c r="U1047" s="246" t="s">
        <v>521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420</v>
      </c>
      <c r="D1048" s="246" t="s">
        <v>496</v>
      </c>
      <c r="E1048" s="246" t="s">
        <v>518</v>
      </c>
      <c r="F1048" s="246" t="s">
        <v>519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520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23</v>
      </c>
      <c r="U1048" s="246" t="s">
        <v>521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420</v>
      </c>
      <c r="D1049" s="246" t="s">
        <v>496</v>
      </c>
      <c r="E1049" s="246" t="s">
        <v>518</v>
      </c>
      <c r="F1049" s="246" t="s">
        <v>519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520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23</v>
      </c>
      <c r="U1049" s="246" t="s">
        <v>521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420</v>
      </c>
      <c r="D1050" s="246" t="s">
        <v>496</v>
      </c>
      <c r="E1050" s="246" t="s">
        <v>522</v>
      </c>
      <c r="F1050" s="246" t="s">
        <v>523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524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130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420</v>
      </c>
      <c r="D1051" s="246" t="s">
        <v>496</v>
      </c>
      <c r="E1051" s="246" t="s">
        <v>522</v>
      </c>
      <c r="F1051" s="246" t="s">
        <v>523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524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29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420</v>
      </c>
      <c r="D1052" s="246" t="s">
        <v>496</v>
      </c>
      <c r="E1052" s="246" t="s">
        <v>522</v>
      </c>
      <c r="F1052" s="246" t="s">
        <v>523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524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29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420</v>
      </c>
      <c r="D1053" s="246" t="s">
        <v>496</v>
      </c>
      <c r="E1053" s="246" t="s">
        <v>522</v>
      </c>
      <c r="F1053" s="246" t="s">
        <v>523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524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86</v>
      </c>
      <c r="S1053" s="246" t="s">
        <v>87</v>
      </c>
      <c r="T1053" s="246" t="s">
        <v>29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420</v>
      </c>
      <c r="D1054" s="246" t="s">
        <v>496</v>
      </c>
      <c r="E1054" s="246" t="s">
        <v>522</v>
      </c>
      <c r="F1054" s="246" t="s">
        <v>523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524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29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420</v>
      </c>
      <c r="D1055" s="246" t="s">
        <v>496</v>
      </c>
      <c r="E1055" s="246" t="s">
        <v>522</v>
      </c>
      <c r="F1055" s="246" t="s">
        <v>523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524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29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420</v>
      </c>
      <c r="D1056" s="246" t="s">
        <v>496</v>
      </c>
      <c r="E1056" s="246" t="s">
        <v>525</v>
      </c>
      <c r="F1056" s="246" t="s">
        <v>526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527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29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420</v>
      </c>
      <c r="D1057" s="246" t="s">
        <v>496</v>
      </c>
      <c r="E1057" s="246" t="s">
        <v>525</v>
      </c>
      <c r="F1057" s="246" t="s">
        <v>526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527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29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420</v>
      </c>
      <c r="D1058" s="246" t="s">
        <v>496</v>
      </c>
      <c r="E1058" s="246" t="s">
        <v>525</v>
      </c>
      <c r="F1058" s="246" t="s">
        <v>526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527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130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420</v>
      </c>
      <c r="D1059" s="246" t="s">
        <v>496</v>
      </c>
      <c r="E1059" s="246" t="s">
        <v>525</v>
      </c>
      <c r="F1059" s="246" t="s">
        <v>526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527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47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420</v>
      </c>
      <c r="D1060" s="246" t="s">
        <v>496</v>
      </c>
      <c r="E1060" s="246" t="s">
        <v>525</v>
      </c>
      <c r="F1060" s="246" t="s">
        <v>526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527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51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420</v>
      </c>
      <c r="D1061" s="246" t="s">
        <v>496</v>
      </c>
      <c r="E1061" s="246" t="s">
        <v>525</v>
      </c>
      <c r="F1061" s="246" t="s">
        <v>526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527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23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420</v>
      </c>
      <c r="D1062" s="246" t="s">
        <v>496</v>
      </c>
      <c r="E1062" s="246" t="s">
        <v>528</v>
      </c>
      <c r="F1062" s="246" t="s">
        <v>529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530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23</v>
      </c>
      <c r="U1062" s="246" t="s">
        <v>531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420</v>
      </c>
      <c r="D1063" s="246" t="s">
        <v>496</v>
      </c>
      <c r="E1063" s="246" t="s">
        <v>528</v>
      </c>
      <c r="F1063" s="246" t="s">
        <v>529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530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23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420</v>
      </c>
      <c r="D1064" s="246" t="s">
        <v>496</v>
      </c>
      <c r="E1064" s="246" t="s">
        <v>528</v>
      </c>
      <c r="F1064" s="246" t="s">
        <v>529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530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23</v>
      </c>
      <c r="U1064" s="246" t="s">
        <v>532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420</v>
      </c>
      <c r="D1065" s="246" t="s">
        <v>496</v>
      </c>
      <c r="E1065" s="246" t="s">
        <v>528</v>
      </c>
      <c r="F1065" s="246" t="s">
        <v>529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530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23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420</v>
      </c>
      <c r="D1066" s="246" t="s">
        <v>496</v>
      </c>
      <c r="E1066" s="246" t="s">
        <v>528</v>
      </c>
      <c r="F1066" s="246" t="s">
        <v>529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530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40</v>
      </c>
      <c r="S1066" s="246" t="s">
        <v>41</v>
      </c>
      <c r="T1066" s="246" t="s">
        <v>23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420</v>
      </c>
      <c r="D1067" s="246" t="s">
        <v>496</v>
      </c>
      <c r="E1067" s="246" t="s">
        <v>528</v>
      </c>
      <c r="F1067" s="246" t="s">
        <v>529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530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23</v>
      </c>
      <c r="U1067" s="246" t="s">
        <v>533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420</v>
      </c>
      <c r="D1068" s="246" t="s">
        <v>496</v>
      </c>
      <c r="E1068" s="246" t="s">
        <v>534</v>
      </c>
      <c r="F1068" s="246" t="s">
        <v>535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536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23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420</v>
      </c>
      <c r="D1069" s="246" t="s">
        <v>496</v>
      </c>
      <c r="E1069" s="246" t="s">
        <v>534</v>
      </c>
      <c r="F1069" s="246" t="s">
        <v>535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536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23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420</v>
      </c>
      <c r="D1070" s="246" t="s">
        <v>496</v>
      </c>
      <c r="E1070" s="246" t="s">
        <v>534</v>
      </c>
      <c r="F1070" s="246" t="s">
        <v>535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536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23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420</v>
      </c>
      <c r="D1071" s="246" t="s">
        <v>496</v>
      </c>
      <c r="E1071" s="246" t="s">
        <v>534</v>
      </c>
      <c r="F1071" s="246" t="s">
        <v>535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536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23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420</v>
      </c>
      <c r="D1072" s="246" t="s">
        <v>496</v>
      </c>
      <c r="E1072" s="246" t="s">
        <v>534</v>
      </c>
      <c r="F1072" s="246" t="s">
        <v>535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536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23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420</v>
      </c>
      <c r="D1073" s="246" t="s">
        <v>496</v>
      </c>
      <c r="E1073" s="246" t="s">
        <v>534</v>
      </c>
      <c r="F1073" s="246" t="s">
        <v>535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536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40</v>
      </c>
      <c r="S1073" s="246" t="s">
        <v>41</v>
      </c>
      <c r="T1073" s="246" t="s">
        <v>23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420</v>
      </c>
      <c r="D1074" s="246" t="s">
        <v>496</v>
      </c>
      <c r="E1074" s="246" t="s">
        <v>537</v>
      </c>
      <c r="F1074" s="246" t="s">
        <v>538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536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23</v>
      </c>
      <c r="U1074" s="246" t="s">
        <v>539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420</v>
      </c>
      <c r="D1075" s="246" t="s">
        <v>496</v>
      </c>
      <c r="E1075" s="246" t="s">
        <v>537</v>
      </c>
      <c r="F1075" s="246" t="s">
        <v>538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536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29</v>
      </c>
      <c r="U1075" s="246" t="s">
        <v>540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420</v>
      </c>
      <c r="D1076" s="246" t="s">
        <v>496</v>
      </c>
      <c r="E1076" s="246" t="s">
        <v>537</v>
      </c>
      <c r="F1076" s="246" t="s">
        <v>538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536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23</v>
      </c>
      <c r="U1076" s="246" t="s">
        <v>541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420</v>
      </c>
      <c r="D1077" s="246" t="s">
        <v>496</v>
      </c>
      <c r="E1077" s="246" t="s">
        <v>537</v>
      </c>
      <c r="F1077" s="246" t="s">
        <v>538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536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23</v>
      </c>
      <c r="U1077" s="246" t="s">
        <v>542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420</v>
      </c>
      <c r="D1078" s="246" t="s">
        <v>496</v>
      </c>
      <c r="E1078" s="246" t="s">
        <v>537</v>
      </c>
      <c r="F1078" s="246" t="s">
        <v>538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536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23</v>
      </c>
      <c r="U1078" s="246" t="s">
        <v>543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420</v>
      </c>
      <c r="D1079" s="246" t="s">
        <v>496</v>
      </c>
      <c r="E1079" s="246" t="s">
        <v>537</v>
      </c>
      <c r="F1079" s="246" t="s">
        <v>538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536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23</v>
      </c>
      <c r="U1079" s="246" t="s">
        <v>544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420</v>
      </c>
      <c r="D1080" s="246" t="s">
        <v>496</v>
      </c>
      <c r="E1080" s="246" t="s">
        <v>545</v>
      </c>
      <c r="F1080" s="246" t="s">
        <v>546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547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23</v>
      </c>
      <c r="U1080" s="246" t="s">
        <v>548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420</v>
      </c>
      <c r="D1081" s="246" t="s">
        <v>496</v>
      </c>
      <c r="E1081" s="246" t="s">
        <v>545</v>
      </c>
      <c r="F1081" s="246" t="s">
        <v>546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547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23</v>
      </c>
      <c r="U1081" s="246" t="s">
        <v>549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420</v>
      </c>
      <c r="D1082" s="246" t="s">
        <v>496</v>
      </c>
      <c r="E1082" s="246" t="s">
        <v>545</v>
      </c>
      <c r="F1082" s="246" t="s">
        <v>546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547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23</v>
      </c>
      <c r="U1082" s="246" t="s">
        <v>550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420</v>
      </c>
      <c r="D1083" s="246" t="s">
        <v>496</v>
      </c>
      <c r="E1083" s="246" t="s">
        <v>545</v>
      </c>
      <c r="F1083" s="246" t="s">
        <v>546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547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29</v>
      </c>
      <c r="U1083" s="246" t="s">
        <v>551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420</v>
      </c>
      <c r="D1084" s="246" t="s">
        <v>496</v>
      </c>
      <c r="E1084" s="246" t="s">
        <v>545</v>
      </c>
      <c r="F1084" s="246" t="s">
        <v>546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547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23</v>
      </c>
      <c r="U1084" s="246" t="s">
        <v>552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420</v>
      </c>
      <c r="D1085" s="246" t="s">
        <v>496</v>
      </c>
      <c r="E1085" s="246" t="s">
        <v>545</v>
      </c>
      <c r="F1085" s="246" t="s">
        <v>546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547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86</v>
      </c>
      <c r="S1085" s="246" t="s">
        <v>41</v>
      </c>
      <c r="T1085" s="246" t="s">
        <v>23</v>
      </c>
      <c r="U1085" s="246" t="s">
        <v>553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420</v>
      </c>
      <c r="D1086" s="246" t="s">
        <v>554</v>
      </c>
      <c r="E1086" s="246" t="s">
        <v>555</v>
      </c>
      <c r="F1086" s="246" t="s">
        <v>556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557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23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420</v>
      </c>
      <c r="D1087" s="246" t="s">
        <v>554</v>
      </c>
      <c r="E1087" s="246" t="s">
        <v>555</v>
      </c>
      <c r="F1087" s="246" t="s">
        <v>556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557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29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420</v>
      </c>
      <c r="D1088" s="246" t="s">
        <v>554</v>
      </c>
      <c r="E1088" s="246" t="s">
        <v>555</v>
      </c>
      <c r="F1088" s="246" t="s">
        <v>556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557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29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420</v>
      </c>
      <c r="D1089" s="246" t="s">
        <v>554</v>
      </c>
      <c r="E1089" s="246" t="s">
        <v>555</v>
      </c>
      <c r="F1089" s="246" t="s">
        <v>556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557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23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420</v>
      </c>
      <c r="D1090" s="246" t="s">
        <v>554</v>
      </c>
      <c r="E1090" s="246" t="s">
        <v>555</v>
      </c>
      <c r="F1090" s="246" t="s">
        <v>556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557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29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420</v>
      </c>
      <c r="D1091" s="246" t="s">
        <v>554</v>
      </c>
      <c r="E1091" s="246" t="s">
        <v>555</v>
      </c>
      <c r="F1091" s="246" t="s">
        <v>556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557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29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420</v>
      </c>
      <c r="D1092" s="246" t="s">
        <v>554</v>
      </c>
      <c r="E1092" s="246" t="s">
        <v>558</v>
      </c>
      <c r="F1092" s="246" t="s">
        <v>559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560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29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420</v>
      </c>
      <c r="D1093" s="246" t="s">
        <v>554</v>
      </c>
      <c r="E1093" s="246" t="s">
        <v>558</v>
      </c>
      <c r="F1093" s="246" t="s">
        <v>559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560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29</v>
      </c>
      <c r="U1093" s="246" t="s">
        <v>561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420</v>
      </c>
      <c r="D1094" s="246" t="s">
        <v>554</v>
      </c>
      <c r="E1094" s="246" t="s">
        <v>558</v>
      </c>
      <c r="F1094" s="246" t="s">
        <v>559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560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29</v>
      </c>
      <c r="U1094" s="246" t="s">
        <v>562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420</v>
      </c>
      <c r="D1095" s="246" t="s">
        <v>554</v>
      </c>
      <c r="E1095" s="246" t="s">
        <v>558</v>
      </c>
      <c r="F1095" s="246" t="s">
        <v>559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560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29</v>
      </c>
      <c r="U1095" s="246" t="s">
        <v>563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420</v>
      </c>
      <c r="D1096" s="246" t="s">
        <v>554</v>
      </c>
      <c r="E1096" s="246" t="s">
        <v>558</v>
      </c>
      <c r="F1096" s="246" t="s">
        <v>559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560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29</v>
      </c>
      <c r="U1096" s="246" t="s">
        <v>564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420</v>
      </c>
      <c r="D1097" s="246" t="s">
        <v>554</v>
      </c>
      <c r="E1097" s="246" t="s">
        <v>558</v>
      </c>
      <c r="F1097" s="246" t="s">
        <v>559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560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29</v>
      </c>
      <c r="U1097" s="246" t="s">
        <v>565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420</v>
      </c>
      <c r="D1098" s="246" t="s">
        <v>554</v>
      </c>
      <c r="E1098" s="246" t="s">
        <v>558</v>
      </c>
      <c r="F1098" s="246" t="s">
        <v>559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560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29</v>
      </c>
      <c r="U1098" s="246" t="s">
        <v>566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420</v>
      </c>
      <c r="D1099" s="246" t="s">
        <v>554</v>
      </c>
      <c r="E1099" s="246" t="s">
        <v>567</v>
      </c>
      <c r="F1099" s="246" t="s">
        <v>568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569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23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420</v>
      </c>
      <c r="D1100" s="246" t="s">
        <v>554</v>
      </c>
      <c r="E1100" s="246" t="s">
        <v>567</v>
      </c>
      <c r="F1100" s="246" t="s">
        <v>568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569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29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420</v>
      </c>
      <c r="D1101" s="246" t="s">
        <v>554</v>
      </c>
      <c r="E1101" s="246" t="s">
        <v>567</v>
      </c>
      <c r="F1101" s="246" t="s">
        <v>568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569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29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420</v>
      </c>
      <c r="D1102" s="246" t="s">
        <v>554</v>
      </c>
      <c r="E1102" s="246" t="s">
        <v>567</v>
      </c>
      <c r="F1102" s="246" t="s">
        <v>568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569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29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420</v>
      </c>
      <c r="D1103" s="246" t="s">
        <v>554</v>
      </c>
      <c r="E1103" s="246" t="s">
        <v>567</v>
      </c>
      <c r="F1103" s="246" t="s">
        <v>568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569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23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420</v>
      </c>
      <c r="D1104" s="246" t="s">
        <v>554</v>
      </c>
      <c r="E1104" s="246" t="s">
        <v>567</v>
      </c>
      <c r="F1104" s="246" t="s">
        <v>568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569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23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420</v>
      </c>
      <c r="D1105" s="246" t="s">
        <v>554</v>
      </c>
      <c r="E1105" s="246" t="s">
        <v>570</v>
      </c>
      <c r="F1105" s="246" t="s">
        <v>571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572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29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420</v>
      </c>
      <c r="D1106" s="246" t="s">
        <v>554</v>
      </c>
      <c r="E1106" s="246" t="s">
        <v>570</v>
      </c>
      <c r="F1106" s="246" t="s">
        <v>571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572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29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420</v>
      </c>
      <c r="D1107" s="246" t="s">
        <v>554</v>
      </c>
      <c r="E1107" s="246" t="s">
        <v>570</v>
      </c>
      <c r="F1107" s="246" t="s">
        <v>571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572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29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420</v>
      </c>
      <c r="D1108" s="246" t="s">
        <v>554</v>
      </c>
      <c r="E1108" s="246" t="s">
        <v>570</v>
      </c>
      <c r="F1108" s="246" t="s">
        <v>571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572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29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420</v>
      </c>
      <c r="D1109" s="246" t="s">
        <v>554</v>
      </c>
      <c r="E1109" s="246" t="s">
        <v>570</v>
      </c>
      <c r="F1109" s="246" t="s">
        <v>571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572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23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420</v>
      </c>
      <c r="D1110" s="246" t="s">
        <v>554</v>
      </c>
      <c r="E1110" s="246" t="s">
        <v>570</v>
      </c>
      <c r="F1110" s="246" t="s">
        <v>571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572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29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420</v>
      </c>
      <c r="D1111" s="246" t="s">
        <v>554</v>
      </c>
      <c r="E1111" s="246" t="s">
        <v>573</v>
      </c>
      <c r="F1111" s="246" t="s">
        <v>574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575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130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420</v>
      </c>
      <c r="D1112" s="246" t="s">
        <v>554</v>
      </c>
      <c r="E1112" s="246" t="s">
        <v>573</v>
      </c>
      <c r="F1112" s="246" t="s">
        <v>574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575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29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420</v>
      </c>
      <c r="D1113" s="246" t="s">
        <v>554</v>
      </c>
      <c r="E1113" s="246" t="s">
        <v>573</v>
      </c>
      <c r="F1113" s="246" t="s">
        <v>574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575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51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420</v>
      </c>
      <c r="D1114" s="246" t="s">
        <v>554</v>
      </c>
      <c r="E1114" s="246" t="s">
        <v>573</v>
      </c>
      <c r="F1114" s="246" t="s">
        <v>574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575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51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420</v>
      </c>
      <c r="D1115" s="246" t="s">
        <v>554</v>
      </c>
      <c r="E1115" s="246" t="s">
        <v>573</v>
      </c>
      <c r="F1115" s="246" t="s">
        <v>574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575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51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420</v>
      </c>
      <c r="D1116" s="246" t="s">
        <v>554</v>
      </c>
      <c r="E1116" s="246" t="s">
        <v>573</v>
      </c>
      <c r="F1116" s="246" t="s">
        <v>574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575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29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420</v>
      </c>
      <c r="D1117" s="246" t="s">
        <v>554</v>
      </c>
      <c r="E1117" s="246" t="s">
        <v>576</v>
      </c>
      <c r="F1117" s="246" t="s">
        <v>577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578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29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420</v>
      </c>
      <c r="D1118" s="246" t="s">
        <v>554</v>
      </c>
      <c r="E1118" s="246" t="s">
        <v>576</v>
      </c>
      <c r="F1118" s="246" t="s">
        <v>577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578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130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420</v>
      </c>
      <c r="D1119" s="246" t="s">
        <v>554</v>
      </c>
      <c r="E1119" s="246" t="s">
        <v>576</v>
      </c>
      <c r="F1119" s="246" t="s">
        <v>577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578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130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420</v>
      </c>
      <c r="D1120" s="246" t="s">
        <v>554</v>
      </c>
      <c r="E1120" s="246" t="s">
        <v>576</v>
      </c>
      <c r="F1120" s="246" t="s">
        <v>577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578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29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420</v>
      </c>
      <c r="D1121" s="246" t="s">
        <v>554</v>
      </c>
      <c r="E1121" s="246" t="s">
        <v>576</v>
      </c>
      <c r="F1121" s="246" t="s">
        <v>577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578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23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420</v>
      </c>
      <c r="D1122" s="246" t="s">
        <v>554</v>
      </c>
      <c r="E1122" s="246" t="s">
        <v>576</v>
      </c>
      <c r="F1122" s="246" t="s">
        <v>577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578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29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420</v>
      </c>
      <c r="D1123" s="246" t="s">
        <v>554</v>
      </c>
      <c r="E1123" s="246" t="s">
        <v>579</v>
      </c>
      <c r="F1123" s="246" t="s">
        <v>580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560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29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420</v>
      </c>
      <c r="D1124" s="246" t="s">
        <v>554</v>
      </c>
      <c r="E1124" s="246" t="s">
        <v>579</v>
      </c>
      <c r="F1124" s="246" t="s">
        <v>580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560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29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420</v>
      </c>
      <c r="D1125" s="246" t="s">
        <v>554</v>
      </c>
      <c r="E1125" s="246" t="s">
        <v>579</v>
      </c>
      <c r="F1125" s="246" t="s">
        <v>580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560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29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420</v>
      </c>
      <c r="D1126" s="246" t="s">
        <v>554</v>
      </c>
      <c r="E1126" s="246" t="s">
        <v>579</v>
      </c>
      <c r="F1126" s="246" t="s">
        <v>580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560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29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420</v>
      </c>
      <c r="D1127" s="246" t="s">
        <v>554</v>
      </c>
      <c r="E1127" s="246" t="s">
        <v>579</v>
      </c>
      <c r="F1127" s="246" t="s">
        <v>580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560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29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420</v>
      </c>
      <c r="D1128" s="246" t="s">
        <v>554</v>
      </c>
      <c r="E1128" s="246" t="s">
        <v>579</v>
      </c>
      <c r="F1128" s="246" t="s">
        <v>580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560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29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420</v>
      </c>
      <c r="D1129" s="246" t="s">
        <v>554</v>
      </c>
      <c r="E1129" s="246" t="s">
        <v>581</v>
      </c>
      <c r="F1129" s="246" t="s">
        <v>582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569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29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420</v>
      </c>
      <c r="D1130" s="246" t="s">
        <v>554</v>
      </c>
      <c r="E1130" s="246" t="s">
        <v>581</v>
      </c>
      <c r="F1130" s="246" t="s">
        <v>582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569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130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420</v>
      </c>
      <c r="D1131" s="246" t="s">
        <v>554</v>
      </c>
      <c r="E1131" s="246" t="s">
        <v>581</v>
      </c>
      <c r="F1131" s="246" t="s">
        <v>582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569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29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420</v>
      </c>
      <c r="D1132" s="246" t="s">
        <v>554</v>
      </c>
      <c r="E1132" s="246" t="s">
        <v>581</v>
      </c>
      <c r="F1132" s="246" t="s">
        <v>582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569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29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420</v>
      </c>
      <c r="D1133" s="246" t="s">
        <v>554</v>
      </c>
      <c r="E1133" s="246" t="s">
        <v>581</v>
      </c>
      <c r="F1133" s="246" t="s">
        <v>582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569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29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420</v>
      </c>
      <c r="D1134" s="246" t="s">
        <v>554</v>
      </c>
      <c r="E1134" s="246" t="s">
        <v>581</v>
      </c>
      <c r="F1134" s="246" t="s">
        <v>582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569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29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420</v>
      </c>
      <c r="D1135" s="246" t="s">
        <v>554</v>
      </c>
      <c r="E1135" s="246" t="s">
        <v>583</v>
      </c>
      <c r="F1135" s="246" t="s">
        <v>584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585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29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420</v>
      </c>
      <c r="D1136" s="246" t="s">
        <v>554</v>
      </c>
      <c r="E1136" s="246" t="s">
        <v>583</v>
      </c>
      <c r="F1136" s="246" t="s">
        <v>584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585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29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420</v>
      </c>
      <c r="D1137" s="246" t="s">
        <v>554</v>
      </c>
      <c r="E1137" s="246" t="s">
        <v>583</v>
      </c>
      <c r="F1137" s="246" t="s">
        <v>584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585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29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420</v>
      </c>
      <c r="D1138" s="246" t="s">
        <v>554</v>
      </c>
      <c r="E1138" s="246" t="s">
        <v>583</v>
      </c>
      <c r="F1138" s="246" t="s">
        <v>584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585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23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420</v>
      </c>
      <c r="D1139" s="246" t="s">
        <v>554</v>
      </c>
      <c r="E1139" s="246" t="s">
        <v>583</v>
      </c>
      <c r="F1139" s="246" t="s">
        <v>584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585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23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420</v>
      </c>
      <c r="D1140" s="246" t="s">
        <v>554</v>
      </c>
      <c r="E1140" s="246" t="s">
        <v>583</v>
      </c>
      <c r="F1140" s="246" t="s">
        <v>584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585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23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420</v>
      </c>
      <c r="D1141" s="246" t="s">
        <v>554</v>
      </c>
      <c r="E1141" s="246" t="s">
        <v>586</v>
      </c>
      <c r="F1141" s="246" t="s">
        <v>587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588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29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420</v>
      </c>
      <c r="D1142" s="246" t="s">
        <v>554</v>
      </c>
      <c r="E1142" s="246" t="s">
        <v>586</v>
      </c>
      <c r="F1142" s="246" t="s">
        <v>587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588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23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420</v>
      </c>
      <c r="D1143" s="246" t="s">
        <v>554</v>
      </c>
      <c r="E1143" s="246" t="s">
        <v>586</v>
      </c>
      <c r="F1143" s="246" t="s">
        <v>587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588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29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420</v>
      </c>
      <c r="D1144" s="246" t="s">
        <v>554</v>
      </c>
      <c r="E1144" s="246" t="s">
        <v>586</v>
      </c>
      <c r="F1144" s="246" t="s">
        <v>587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588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29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420</v>
      </c>
      <c r="D1145" s="246" t="s">
        <v>554</v>
      </c>
      <c r="E1145" s="246" t="s">
        <v>586</v>
      </c>
      <c r="F1145" s="246" t="s">
        <v>587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588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23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420</v>
      </c>
      <c r="D1146" s="246" t="s">
        <v>589</v>
      </c>
      <c r="E1146" s="246" t="s">
        <v>590</v>
      </c>
      <c r="F1146" s="246" t="s">
        <v>591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592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23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420</v>
      </c>
      <c r="D1147" s="246" t="s">
        <v>589</v>
      </c>
      <c r="E1147" s="246" t="s">
        <v>590</v>
      </c>
      <c r="F1147" s="246" t="s">
        <v>591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592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23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420</v>
      </c>
      <c r="D1148" s="246" t="s">
        <v>589</v>
      </c>
      <c r="E1148" s="246" t="s">
        <v>590</v>
      </c>
      <c r="F1148" s="246" t="s">
        <v>591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592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23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420</v>
      </c>
      <c r="D1149" s="246" t="s">
        <v>589</v>
      </c>
      <c r="E1149" s="246" t="s">
        <v>590</v>
      </c>
      <c r="F1149" s="246" t="s">
        <v>591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592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23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420</v>
      </c>
      <c r="D1150" s="246" t="s">
        <v>589</v>
      </c>
      <c r="E1150" s="246" t="s">
        <v>590</v>
      </c>
      <c r="F1150" s="246" t="s">
        <v>591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592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23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420</v>
      </c>
      <c r="D1151" s="246" t="s">
        <v>589</v>
      </c>
      <c r="E1151" s="246" t="s">
        <v>590</v>
      </c>
      <c r="F1151" s="246" t="s">
        <v>591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592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23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420</v>
      </c>
      <c r="D1152" s="246" t="s">
        <v>589</v>
      </c>
      <c r="E1152" s="246" t="s">
        <v>593</v>
      </c>
      <c r="F1152" s="246" t="s">
        <v>594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592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23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420</v>
      </c>
      <c r="D1153" s="246" t="s">
        <v>589</v>
      </c>
      <c r="E1153" s="246" t="s">
        <v>593</v>
      </c>
      <c r="F1153" s="246" t="s">
        <v>594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592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23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420</v>
      </c>
      <c r="D1154" s="246" t="s">
        <v>589</v>
      </c>
      <c r="E1154" s="246" t="s">
        <v>593</v>
      </c>
      <c r="F1154" s="246" t="s">
        <v>594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592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23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420</v>
      </c>
      <c r="D1155" s="246" t="s">
        <v>589</v>
      </c>
      <c r="E1155" s="246" t="s">
        <v>593</v>
      </c>
      <c r="F1155" s="246" t="s">
        <v>594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592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23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420</v>
      </c>
      <c r="D1156" s="246" t="s">
        <v>589</v>
      </c>
      <c r="E1156" s="246" t="s">
        <v>593</v>
      </c>
      <c r="F1156" s="246" t="s">
        <v>594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592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29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420</v>
      </c>
      <c r="D1157" s="246" t="s">
        <v>589</v>
      </c>
      <c r="E1157" s="246" t="s">
        <v>593</v>
      </c>
      <c r="F1157" s="246" t="s">
        <v>594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592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227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420</v>
      </c>
      <c r="D1158" s="246" t="s">
        <v>589</v>
      </c>
      <c r="E1158" s="246" t="s">
        <v>595</v>
      </c>
      <c r="F1158" s="246" t="s">
        <v>596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597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23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420</v>
      </c>
      <c r="D1159" s="246" t="s">
        <v>589</v>
      </c>
      <c r="E1159" s="246" t="s">
        <v>595</v>
      </c>
      <c r="F1159" s="246" t="s">
        <v>596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597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23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420</v>
      </c>
      <c r="D1160" s="246" t="s">
        <v>589</v>
      </c>
      <c r="E1160" s="246" t="s">
        <v>595</v>
      </c>
      <c r="F1160" s="246" t="s">
        <v>596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597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23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420</v>
      </c>
      <c r="D1161" s="246" t="s">
        <v>589</v>
      </c>
      <c r="E1161" s="246" t="s">
        <v>595</v>
      </c>
      <c r="F1161" s="246" t="s">
        <v>596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597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23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420</v>
      </c>
      <c r="D1162" s="246" t="s">
        <v>589</v>
      </c>
      <c r="E1162" s="246" t="s">
        <v>595</v>
      </c>
      <c r="F1162" s="246" t="s">
        <v>596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597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23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420</v>
      </c>
      <c r="D1163" s="246" t="s">
        <v>589</v>
      </c>
      <c r="E1163" s="246" t="s">
        <v>595</v>
      </c>
      <c r="F1163" s="246" t="s">
        <v>596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597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23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420</v>
      </c>
      <c r="D1164" s="246" t="s">
        <v>589</v>
      </c>
      <c r="E1164" s="246" t="s">
        <v>598</v>
      </c>
      <c r="F1164" s="246" t="s">
        <v>599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600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23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420</v>
      </c>
      <c r="D1165" s="246" t="s">
        <v>589</v>
      </c>
      <c r="E1165" s="246" t="s">
        <v>598</v>
      </c>
      <c r="F1165" s="246" t="s">
        <v>599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600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23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420</v>
      </c>
      <c r="D1166" s="246" t="s">
        <v>589</v>
      </c>
      <c r="E1166" s="246" t="s">
        <v>598</v>
      </c>
      <c r="F1166" s="246" t="s">
        <v>599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600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23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420</v>
      </c>
      <c r="D1167" s="246" t="s">
        <v>589</v>
      </c>
      <c r="E1167" s="246" t="s">
        <v>598</v>
      </c>
      <c r="F1167" s="246" t="s">
        <v>599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600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51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420</v>
      </c>
      <c r="D1168" s="246" t="s">
        <v>589</v>
      </c>
      <c r="E1168" s="246" t="s">
        <v>598</v>
      </c>
      <c r="F1168" s="246" t="s">
        <v>599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600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51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420</v>
      </c>
      <c r="D1169" s="246" t="s">
        <v>589</v>
      </c>
      <c r="E1169" s="246" t="s">
        <v>598</v>
      </c>
      <c r="F1169" s="246" t="s">
        <v>599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600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51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420</v>
      </c>
      <c r="D1170" s="246" t="s">
        <v>589</v>
      </c>
      <c r="E1170" s="246" t="s">
        <v>601</v>
      </c>
      <c r="F1170" s="246" t="s">
        <v>602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603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23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420</v>
      </c>
      <c r="D1171" s="246" t="s">
        <v>589</v>
      </c>
      <c r="E1171" s="246" t="s">
        <v>601</v>
      </c>
      <c r="F1171" s="246" t="s">
        <v>602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603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23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420</v>
      </c>
      <c r="D1172" s="246" t="s">
        <v>589</v>
      </c>
      <c r="E1172" s="246" t="s">
        <v>601</v>
      </c>
      <c r="F1172" s="246" t="s">
        <v>602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603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23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420</v>
      </c>
      <c r="D1173" s="246" t="s">
        <v>589</v>
      </c>
      <c r="E1173" s="246" t="s">
        <v>601</v>
      </c>
      <c r="F1173" s="246" t="s">
        <v>602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603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29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420</v>
      </c>
      <c r="D1174" s="246" t="s">
        <v>589</v>
      </c>
      <c r="E1174" s="246" t="s">
        <v>601</v>
      </c>
      <c r="F1174" s="246" t="s">
        <v>602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603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29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420</v>
      </c>
      <c r="D1175" s="246" t="s">
        <v>589</v>
      </c>
      <c r="E1175" s="246" t="s">
        <v>601</v>
      </c>
      <c r="F1175" s="246" t="s">
        <v>602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603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51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420</v>
      </c>
      <c r="D1176" s="246" t="s">
        <v>589</v>
      </c>
      <c r="E1176" s="246" t="s">
        <v>604</v>
      </c>
      <c r="F1176" s="246" t="s">
        <v>605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606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23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420</v>
      </c>
      <c r="D1177" s="246" t="s">
        <v>589</v>
      </c>
      <c r="E1177" s="246" t="s">
        <v>604</v>
      </c>
      <c r="F1177" s="246" t="s">
        <v>605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606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23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420</v>
      </c>
      <c r="D1178" s="246" t="s">
        <v>589</v>
      </c>
      <c r="E1178" s="246" t="s">
        <v>604</v>
      </c>
      <c r="F1178" s="246" t="s">
        <v>605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606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23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420</v>
      </c>
      <c r="D1179" s="246" t="s">
        <v>589</v>
      </c>
      <c r="E1179" s="246" t="s">
        <v>604</v>
      </c>
      <c r="F1179" s="246" t="s">
        <v>605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606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23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420</v>
      </c>
      <c r="D1180" s="246" t="s">
        <v>589</v>
      </c>
      <c r="E1180" s="246" t="s">
        <v>604</v>
      </c>
      <c r="F1180" s="246" t="s">
        <v>605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606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51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420</v>
      </c>
      <c r="D1181" s="246" t="s">
        <v>589</v>
      </c>
      <c r="E1181" s="246" t="s">
        <v>604</v>
      </c>
      <c r="F1181" s="246" t="s">
        <v>605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606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23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607</v>
      </c>
      <c r="D1182" s="246" t="s">
        <v>608</v>
      </c>
      <c r="E1182" s="246" t="s">
        <v>609</v>
      </c>
      <c r="F1182" s="246" t="s">
        <v>610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611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612</v>
      </c>
      <c r="T1182" s="246" t="s">
        <v>23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607</v>
      </c>
      <c r="D1183" s="246" t="s">
        <v>608</v>
      </c>
      <c r="E1183" s="246" t="s">
        <v>609</v>
      </c>
      <c r="F1183" s="246" t="s">
        <v>610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611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612</v>
      </c>
      <c r="T1183" s="246" t="s">
        <v>23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607</v>
      </c>
      <c r="D1184" s="246" t="s">
        <v>608</v>
      </c>
      <c r="E1184" s="246" t="s">
        <v>609</v>
      </c>
      <c r="F1184" s="246" t="s">
        <v>610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611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612</v>
      </c>
      <c r="T1184" s="246" t="s">
        <v>23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607</v>
      </c>
      <c r="D1185" s="246" t="s">
        <v>608</v>
      </c>
      <c r="E1185" s="246" t="s">
        <v>609</v>
      </c>
      <c r="F1185" s="246" t="s">
        <v>610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611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612</v>
      </c>
      <c r="T1185" s="246" t="s">
        <v>23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607</v>
      </c>
      <c r="D1186" s="246" t="s">
        <v>608</v>
      </c>
      <c r="E1186" s="246" t="s">
        <v>609</v>
      </c>
      <c r="F1186" s="246" t="s">
        <v>610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611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612</v>
      </c>
      <c r="T1186" s="246" t="s">
        <v>23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607</v>
      </c>
      <c r="D1187" s="246" t="s">
        <v>608</v>
      </c>
      <c r="E1187" s="246" t="s">
        <v>609</v>
      </c>
      <c r="F1187" s="246" t="s">
        <v>610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611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86</v>
      </c>
      <c r="S1187" s="246" t="s">
        <v>612</v>
      </c>
      <c r="T1187" s="246" t="s">
        <v>23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607</v>
      </c>
      <c r="D1188" s="246" t="s">
        <v>608</v>
      </c>
      <c r="E1188" s="246" t="s">
        <v>613</v>
      </c>
      <c r="F1188" s="246" t="s">
        <v>614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615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612</v>
      </c>
      <c r="T1188" s="246" t="s">
        <v>23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607</v>
      </c>
      <c r="D1189" s="246" t="s">
        <v>608</v>
      </c>
      <c r="E1189" s="246" t="s">
        <v>613</v>
      </c>
      <c r="F1189" s="246" t="s">
        <v>614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615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612</v>
      </c>
      <c r="T1189" s="246" t="s">
        <v>23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607</v>
      </c>
      <c r="D1190" s="246" t="s">
        <v>608</v>
      </c>
      <c r="E1190" s="246" t="s">
        <v>613</v>
      </c>
      <c r="F1190" s="246" t="s">
        <v>614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615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612</v>
      </c>
      <c r="T1190" s="246" t="s">
        <v>51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607</v>
      </c>
      <c r="D1191" s="246" t="s">
        <v>608</v>
      </c>
      <c r="E1191" s="246" t="s">
        <v>613</v>
      </c>
      <c r="F1191" s="246" t="s">
        <v>614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615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612</v>
      </c>
      <c r="T1191" s="246" t="s">
        <v>23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607</v>
      </c>
      <c r="D1192" s="246" t="s">
        <v>608</v>
      </c>
      <c r="E1192" s="246" t="s">
        <v>613</v>
      </c>
      <c r="F1192" s="246" t="s">
        <v>614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615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612</v>
      </c>
      <c r="T1192" s="246" t="s">
        <v>23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607</v>
      </c>
      <c r="D1193" s="246" t="s">
        <v>608</v>
      </c>
      <c r="E1193" s="246" t="s">
        <v>613</v>
      </c>
      <c r="F1193" s="246" t="s">
        <v>614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615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612</v>
      </c>
      <c r="T1193" s="246" t="s">
        <v>23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607</v>
      </c>
      <c r="D1194" s="246" t="s">
        <v>608</v>
      </c>
      <c r="E1194" s="246" t="s">
        <v>616</v>
      </c>
      <c r="F1194" s="246" t="s">
        <v>617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618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612</v>
      </c>
      <c r="T1194" s="246" t="s">
        <v>23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607</v>
      </c>
      <c r="D1195" s="246" t="s">
        <v>608</v>
      </c>
      <c r="E1195" s="246" t="s">
        <v>616</v>
      </c>
      <c r="F1195" s="246" t="s">
        <v>617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618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612</v>
      </c>
      <c r="T1195" s="246" t="s">
        <v>23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607</v>
      </c>
      <c r="D1196" s="246" t="s">
        <v>608</v>
      </c>
      <c r="E1196" s="246" t="s">
        <v>616</v>
      </c>
      <c r="F1196" s="246" t="s">
        <v>617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618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612</v>
      </c>
      <c r="T1196" s="246" t="s">
        <v>130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607</v>
      </c>
      <c r="D1197" s="246" t="s">
        <v>608</v>
      </c>
      <c r="E1197" s="246" t="s">
        <v>616</v>
      </c>
      <c r="F1197" s="246" t="s">
        <v>617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618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612</v>
      </c>
      <c r="T1197" s="246" t="s">
        <v>130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607</v>
      </c>
      <c r="D1198" s="246" t="s">
        <v>608</v>
      </c>
      <c r="E1198" s="246" t="s">
        <v>616</v>
      </c>
      <c r="F1198" s="246" t="s">
        <v>617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618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612</v>
      </c>
      <c r="T1198" s="246" t="s">
        <v>29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607</v>
      </c>
      <c r="D1199" s="246" t="s">
        <v>608</v>
      </c>
      <c r="E1199" s="246" t="s">
        <v>616</v>
      </c>
      <c r="F1199" s="246" t="s">
        <v>617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618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612</v>
      </c>
      <c r="T1199" s="246" t="s">
        <v>29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607</v>
      </c>
      <c r="D1200" s="246" t="s">
        <v>608</v>
      </c>
      <c r="E1200" s="246" t="s">
        <v>619</v>
      </c>
      <c r="F1200" s="246" t="s">
        <v>620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621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612</v>
      </c>
      <c r="T1200" s="246" t="s">
        <v>130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607</v>
      </c>
      <c r="D1201" s="246" t="s">
        <v>608</v>
      </c>
      <c r="E1201" s="246" t="s">
        <v>619</v>
      </c>
      <c r="F1201" s="246" t="s">
        <v>620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621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612</v>
      </c>
      <c r="T1201" s="246" t="s">
        <v>23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607</v>
      </c>
      <c r="D1202" s="246" t="s">
        <v>608</v>
      </c>
      <c r="E1202" s="246" t="s">
        <v>619</v>
      </c>
      <c r="F1202" s="246" t="s">
        <v>620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621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612</v>
      </c>
      <c r="T1202" s="246" t="s">
        <v>23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607</v>
      </c>
      <c r="D1203" s="246" t="s">
        <v>608</v>
      </c>
      <c r="E1203" s="246" t="s">
        <v>619</v>
      </c>
      <c r="F1203" s="246" t="s">
        <v>620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621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612</v>
      </c>
      <c r="T1203" s="246" t="s">
        <v>23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607</v>
      </c>
      <c r="D1204" s="246" t="s">
        <v>608</v>
      </c>
      <c r="E1204" s="246" t="s">
        <v>619</v>
      </c>
      <c r="F1204" s="246" t="s">
        <v>620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621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612</v>
      </c>
      <c r="T1204" s="246" t="s">
        <v>23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607</v>
      </c>
      <c r="D1205" s="246" t="s">
        <v>608</v>
      </c>
      <c r="E1205" s="246" t="s">
        <v>619</v>
      </c>
      <c r="F1205" s="246" t="s">
        <v>620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621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612</v>
      </c>
      <c r="T1205" s="246" t="s">
        <v>23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607</v>
      </c>
      <c r="D1206" s="246" t="s">
        <v>608</v>
      </c>
      <c r="E1206" s="246" t="s">
        <v>622</v>
      </c>
      <c r="F1206" s="246" t="s">
        <v>623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624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612</v>
      </c>
      <c r="T1206" s="246" t="s">
        <v>29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607</v>
      </c>
      <c r="D1207" s="246" t="s">
        <v>608</v>
      </c>
      <c r="E1207" s="246" t="s">
        <v>622</v>
      </c>
      <c r="F1207" s="246" t="s">
        <v>623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624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612</v>
      </c>
      <c r="T1207" s="246" t="s">
        <v>130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607</v>
      </c>
      <c r="D1208" s="246" t="s">
        <v>608</v>
      </c>
      <c r="E1208" s="246" t="s">
        <v>622</v>
      </c>
      <c r="F1208" s="246" t="s">
        <v>623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624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612</v>
      </c>
      <c r="T1208" s="246" t="s">
        <v>29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607</v>
      </c>
      <c r="D1209" s="246" t="s">
        <v>608</v>
      </c>
      <c r="E1209" s="246" t="s">
        <v>622</v>
      </c>
      <c r="F1209" s="246" t="s">
        <v>623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624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612</v>
      </c>
      <c r="T1209" s="246" t="s">
        <v>29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607</v>
      </c>
      <c r="D1210" s="246" t="s">
        <v>608</v>
      </c>
      <c r="E1210" s="246" t="s">
        <v>622</v>
      </c>
      <c r="F1210" s="246" t="s">
        <v>623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624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612</v>
      </c>
      <c r="T1210" s="246" t="s">
        <v>29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607</v>
      </c>
      <c r="D1211" s="246" t="s">
        <v>608</v>
      </c>
      <c r="E1211" s="246" t="s">
        <v>622</v>
      </c>
      <c r="F1211" s="246" t="s">
        <v>623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624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612</v>
      </c>
      <c r="T1211" s="246" t="s">
        <v>130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607</v>
      </c>
      <c r="D1212" s="246" t="s">
        <v>608</v>
      </c>
      <c r="E1212" s="246" t="s">
        <v>625</v>
      </c>
      <c r="F1212" s="246" t="s">
        <v>626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627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612</v>
      </c>
      <c r="T1212" s="246" t="s">
        <v>130</v>
      </c>
      <c r="U1212" s="246" t="s">
        <v>628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607</v>
      </c>
      <c r="D1213" s="246" t="s">
        <v>608</v>
      </c>
      <c r="E1213" s="246" t="s">
        <v>625</v>
      </c>
      <c r="F1213" s="246" t="s">
        <v>626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627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612</v>
      </c>
      <c r="T1213" s="246" t="s">
        <v>130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607</v>
      </c>
      <c r="D1214" s="246" t="s">
        <v>608</v>
      </c>
      <c r="E1214" s="246" t="s">
        <v>625</v>
      </c>
      <c r="F1214" s="246" t="s">
        <v>626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627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612</v>
      </c>
      <c r="T1214" s="246" t="s">
        <v>29</v>
      </c>
      <c r="U1214" s="246" t="s">
        <v>628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607</v>
      </c>
      <c r="D1215" s="246" t="s">
        <v>608</v>
      </c>
      <c r="E1215" s="246" t="s">
        <v>625</v>
      </c>
      <c r="F1215" s="246" t="s">
        <v>626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627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612</v>
      </c>
      <c r="T1215" s="246" t="s">
        <v>29</v>
      </c>
      <c r="U1215" s="246" t="s">
        <v>628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607</v>
      </c>
      <c r="D1216" s="246" t="s">
        <v>608</v>
      </c>
      <c r="E1216" s="246" t="s">
        <v>625</v>
      </c>
      <c r="F1216" s="246" t="s">
        <v>626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627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612</v>
      </c>
      <c r="T1216" s="246" t="s">
        <v>29</v>
      </c>
      <c r="U1216" s="246" t="s">
        <v>628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607</v>
      </c>
      <c r="D1217" s="246" t="s">
        <v>608</v>
      </c>
      <c r="E1217" s="246" t="s">
        <v>625</v>
      </c>
      <c r="F1217" s="246" t="s">
        <v>626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627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612</v>
      </c>
      <c r="T1217" s="246" t="s">
        <v>29</v>
      </c>
      <c r="U1217" s="246" t="s">
        <v>628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607</v>
      </c>
      <c r="D1218" s="246" t="s">
        <v>608</v>
      </c>
      <c r="E1218" s="246" t="s">
        <v>629</v>
      </c>
      <c r="F1218" s="246" t="s">
        <v>630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631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612</v>
      </c>
      <c r="T1218" s="246" t="s">
        <v>29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607</v>
      </c>
      <c r="D1219" s="246" t="s">
        <v>608</v>
      </c>
      <c r="E1219" s="246" t="s">
        <v>629</v>
      </c>
      <c r="F1219" s="246" t="s">
        <v>630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631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612</v>
      </c>
      <c r="T1219" s="246" t="s">
        <v>130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607</v>
      </c>
      <c r="D1220" s="246" t="s">
        <v>608</v>
      </c>
      <c r="E1220" s="246" t="s">
        <v>629</v>
      </c>
      <c r="F1220" s="246" t="s">
        <v>630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631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612</v>
      </c>
      <c r="T1220" s="246" t="s">
        <v>28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607</v>
      </c>
      <c r="D1221" s="246" t="s">
        <v>608</v>
      </c>
      <c r="E1221" s="246" t="s">
        <v>629</v>
      </c>
      <c r="F1221" s="246" t="s">
        <v>630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631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612</v>
      </c>
      <c r="T1221" s="246" t="s">
        <v>29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607</v>
      </c>
      <c r="D1222" s="246" t="s">
        <v>608</v>
      </c>
      <c r="E1222" s="246" t="s">
        <v>629</v>
      </c>
      <c r="F1222" s="246" t="s">
        <v>630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631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612</v>
      </c>
      <c r="T1222" s="246" t="s">
        <v>27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607</v>
      </c>
      <c r="D1223" s="246" t="s">
        <v>608</v>
      </c>
      <c r="E1223" s="246" t="s">
        <v>629</v>
      </c>
      <c r="F1223" s="246" t="s">
        <v>630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631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612</v>
      </c>
      <c r="T1223" s="246" t="s">
        <v>28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607</v>
      </c>
      <c r="D1224" s="246" t="s">
        <v>608</v>
      </c>
      <c r="E1224" s="246" t="s">
        <v>632</v>
      </c>
      <c r="F1224" s="246" t="s">
        <v>633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631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612</v>
      </c>
      <c r="T1224" s="246" t="s">
        <v>29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607</v>
      </c>
      <c r="D1225" s="246" t="s">
        <v>608</v>
      </c>
      <c r="E1225" s="246" t="s">
        <v>632</v>
      </c>
      <c r="F1225" s="246" t="s">
        <v>633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631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612</v>
      </c>
      <c r="T1225" s="246" t="s">
        <v>28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607</v>
      </c>
      <c r="D1226" s="246" t="s">
        <v>608</v>
      </c>
      <c r="E1226" s="246" t="s">
        <v>632</v>
      </c>
      <c r="F1226" s="246" t="s">
        <v>633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631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612</v>
      </c>
      <c r="T1226" s="246" t="s">
        <v>29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607</v>
      </c>
      <c r="D1227" s="246" t="s">
        <v>608</v>
      </c>
      <c r="E1227" s="246" t="s">
        <v>632</v>
      </c>
      <c r="F1227" s="246" t="s">
        <v>633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631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612</v>
      </c>
      <c r="T1227" s="246" t="s">
        <v>47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607</v>
      </c>
      <c r="D1228" s="246" t="s">
        <v>608</v>
      </c>
      <c r="E1228" s="246" t="s">
        <v>632</v>
      </c>
      <c r="F1228" s="246" t="s">
        <v>633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631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612</v>
      </c>
      <c r="T1228" s="246" t="s">
        <v>27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607</v>
      </c>
      <c r="D1229" s="246" t="s">
        <v>608</v>
      </c>
      <c r="E1229" s="246" t="s">
        <v>632</v>
      </c>
      <c r="F1229" s="246" t="s">
        <v>633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631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40</v>
      </c>
      <c r="S1229" s="246" t="s">
        <v>612</v>
      </c>
      <c r="T1229" s="246" t="s">
        <v>29</v>
      </c>
      <c r="U1229" s="246" t="s">
        <v>634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607</v>
      </c>
      <c r="D1230" s="246" t="s">
        <v>608</v>
      </c>
      <c r="E1230" s="246" t="s">
        <v>635</v>
      </c>
      <c r="F1230" s="246" t="s">
        <v>636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611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612</v>
      </c>
      <c r="T1230" s="246" t="s">
        <v>23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607</v>
      </c>
      <c r="D1231" s="246" t="s">
        <v>608</v>
      </c>
      <c r="E1231" s="246" t="s">
        <v>635</v>
      </c>
      <c r="F1231" s="246" t="s">
        <v>636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611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612</v>
      </c>
      <c r="T1231" s="246" t="s">
        <v>23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607</v>
      </c>
      <c r="D1232" s="246" t="s">
        <v>608</v>
      </c>
      <c r="E1232" s="246" t="s">
        <v>635</v>
      </c>
      <c r="F1232" s="246" t="s">
        <v>636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611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612</v>
      </c>
      <c r="T1232" s="246" t="s">
        <v>23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607</v>
      </c>
      <c r="D1233" s="246" t="s">
        <v>608</v>
      </c>
      <c r="E1233" s="246" t="s">
        <v>635</v>
      </c>
      <c r="F1233" s="246" t="s">
        <v>636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611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612</v>
      </c>
      <c r="T1233" s="246" t="s">
        <v>23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607</v>
      </c>
      <c r="D1234" s="246" t="s">
        <v>608</v>
      </c>
      <c r="E1234" s="246" t="s">
        <v>635</v>
      </c>
      <c r="F1234" s="246" t="s">
        <v>636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611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612</v>
      </c>
      <c r="T1234" s="246" t="s">
        <v>23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607</v>
      </c>
      <c r="D1235" s="246" t="s">
        <v>608</v>
      </c>
      <c r="E1235" s="246" t="s">
        <v>635</v>
      </c>
      <c r="F1235" s="246" t="s">
        <v>636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611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612</v>
      </c>
      <c r="T1235" s="246" t="s">
        <v>58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607</v>
      </c>
      <c r="D1236" s="246" t="s">
        <v>608</v>
      </c>
      <c r="E1236" s="246" t="s">
        <v>637</v>
      </c>
      <c r="F1236" s="246" t="s">
        <v>638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639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612</v>
      </c>
      <c r="T1236" s="246" t="s">
        <v>29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607</v>
      </c>
      <c r="D1237" s="246" t="s">
        <v>608</v>
      </c>
      <c r="E1237" s="246" t="s">
        <v>637</v>
      </c>
      <c r="F1237" s="246" t="s">
        <v>638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639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612</v>
      </c>
      <c r="T1237" s="246" t="s">
        <v>29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607</v>
      </c>
      <c r="D1238" s="246" t="s">
        <v>608</v>
      </c>
      <c r="E1238" s="246" t="s">
        <v>637</v>
      </c>
      <c r="F1238" s="246" t="s">
        <v>638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639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612</v>
      </c>
      <c r="T1238" s="246" t="s">
        <v>29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607</v>
      </c>
      <c r="D1239" s="246" t="s">
        <v>608</v>
      </c>
      <c r="E1239" s="246" t="s">
        <v>637</v>
      </c>
      <c r="F1239" s="246" t="s">
        <v>638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639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612</v>
      </c>
      <c r="T1239" s="246" t="s">
        <v>29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607</v>
      </c>
      <c r="D1240" s="246" t="s">
        <v>608</v>
      </c>
      <c r="E1240" s="246" t="s">
        <v>637</v>
      </c>
      <c r="F1240" s="246" t="s">
        <v>638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639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612</v>
      </c>
      <c r="T1240" s="246" t="s">
        <v>29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607</v>
      </c>
      <c r="D1241" s="246" t="s">
        <v>608</v>
      </c>
      <c r="E1241" s="246" t="s">
        <v>637</v>
      </c>
      <c r="F1241" s="246" t="s">
        <v>638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639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612</v>
      </c>
      <c r="T1241" s="246" t="s">
        <v>29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607</v>
      </c>
      <c r="D1242" s="246" t="s">
        <v>640</v>
      </c>
      <c r="E1242" s="246" t="s">
        <v>641</v>
      </c>
      <c r="F1242" s="246" t="s">
        <v>642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643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87</v>
      </c>
      <c r="T1242" s="246" t="s">
        <v>28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607</v>
      </c>
      <c r="D1243" s="246" t="s">
        <v>640</v>
      </c>
      <c r="E1243" s="246" t="s">
        <v>641</v>
      </c>
      <c r="F1243" s="246" t="s">
        <v>642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643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87</v>
      </c>
      <c r="T1243" s="246" t="s">
        <v>28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607</v>
      </c>
      <c r="D1244" s="246" t="s">
        <v>640</v>
      </c>
      <c r="E1244" s="246" t="s">
        <v>641</v>
      </c>
      <c r="F1244" s="246" t="s">
        <v>642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643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87</v>
      </c>
      <c r="T1244" s="246" t="s">
        <v>28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607</v>
      </c>
      <c r="D1245" s="246" t="s">
        <v>640</v>
      </c>
      <c r="E1245" s="246" t="s">
        <v>641</v>
      </c>
      <c r="F1245" s="246" t="s">
        <v>642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643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87</v>
      </c>
      <c r="T1245" s="246" t="s">
        <v>28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607</v>
      </c>
      <c r="D1246" s="246" t="s">
        <v>640</v>
      </c>
      <c r="E1246" s="246" t="s">
        <v>641</v>
      </c>
      <c r="F1246" s="246" t="s">
        <v>642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643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87</v>
      </c>
      <c r="T1246" s="246" t="s">
        <v>28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607</v>
      </c>
      <c r="D1247" s="246" t="s">
        <v>640</v>
      </c>
      <c r="E1247" s="246" t="s">
        <v>641</v>
      </c>
      <c r="F1247" s="246" t="s">
        <v>642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643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87</v>
      </c>
      <c r="T1247" s="246" t="s">
        <v>28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607</v>
      </c>
      <c r="D1248" s="246" t="s">
        <v>640</v>
      </c>
      <c r="E1248" s="246" t="s">
        <v>644</v>
      </c>
      <c r="F1248" s="246" t="s">
        <v>645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646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86</v>
      </c>
      <c r="S1248" s="246" t="s">
        <v>41</v>
      </c>
      <c r="T1248" s="246" t="s">
        <v>23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607</v>
      </c>
      <c r="D1249" s="246" t="s">
        <v>640</v>
      </c>
      <c r="E1249" s="246" t="s">
        <v>644</v>
      </c>
      <c r="F1249" s="246" t="s">
        <v>645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646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87</v>
      </c>
      <c r="T1249" s="246" t="s">
        <v>23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607</v>
      </c>
      <c r="D1250" s="246" t="s">
        <v>640</v>
      </c>
      <c r="E1250" s="246" t="s">
        <v>644</v>
      </c>
      <c r="F1250" s="246" t="s">
        <v>645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646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87</v>
      </c>
      <c r="T1250" s="246" t="s">
        <v>23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607</v>
      </c>
      <c r="D1251" s="246" t="s">
        <v>640</v>
      </c>
      <c r="E1251" s="246" t="s">
        <v>644</v>
      </c>
      <c r="F1251" s="246" t="s">
        <v>645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646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86</v>
      </c>
      <c r="S1251" s="246" t="s">
        <v>41</v>
      </c>
      <c r="T1251" s="246" t="s">
        <v>23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607</v>
      </c>
      <c r="D1252" s="246" t="s">
        <v>640</v>
      </c>
      <c r="E1252" s="246" t="s">
        <v>644</v>
      </c>
      <c r="F1252" s="246" t="s">
        <v>645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646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40</v>
      </c>
      <c r="S1252" s="246" t="s">
        <v>41</v>
      </c>
      <c r="T1252" s="246" t="s">
        <v>23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607</v>
      </c>
      <c r="D1253" s="246" t="s">
        <v>640</v>
      </c>
      <c r="E1253" s="246" t="s">
        <v>644</v>
      </c>
      <c r="F1253" s="246" t="s">
        <v>645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646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87</v>
      </c>
      <c r="T1253" s="246" t="s">
        <v>23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607</v>
      </c>
      <c r="D1254" s="246" t="s">
        <v>640</v>
      </c>
      <c r="E1254" s="246" t="s">
        <v>4549</v>
      </c>
      <c r="F1254" s="246" t="s">
        <v>3961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648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87</v>
      </c>
      <c r="T1254" s="246" t="s">
        <v>649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607</v>
      </c>
      <c r="D1255" s="246" t="s">
        <v>640</v>
      </c>
      <c r="E1255" s="246" t="s">
        <v>647</v>
      </c>
      <c r="F1255" s="246" t="s">
        <v>3961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648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87</v>
      </c>
      <c r="T1255" s="246" t="s">
        <v>650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607</v>
      </c>
      <c r="D1256" s="246" t="s">
        <v>640</v>
      </c>
      <c r="E1256" s="246" t="s">
        <v>647</v>
      </c>
      <c r="F1256" s="246" t="s">
        <v>3961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648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87</v>
      </c>
      <c r="T1256" s="246" t="s">
        <v>649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607</v>
      </c>
      <c r="D1257" s="246" t="s">
        <v>640</v>
      </c>
      <c r="E1257" s="246" t="s">
        <v>647</v>
      </c>
      <c r="F1257" s="246" t="s">
        <v>3961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648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87</v>
      </c>
      <c r="T1257" s="246" t="s">
        <v>651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607</v>
      </c>
      <c r="D1258" s="246" t="s">
        <v>640</v>
      </c>
      <c r="E1258" s="246" t="s">
        <v>647</v>
      </c>
      <c r="F1258" s="246" t="s">
        <v>3961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648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87</v>
      </c>
      <c r="T1258" s="246" t="s">
        <v>652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607</v>
      </c>
      <c r="D1259" s="246" t="s">
        <v>640</v>
      </c>
      <c r="E1259" s="246" t="s">
        <v>647</v>
      </c>
      <c r="F1259" s="246" t="s">
        <v>3961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648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87</v>
      </c>
      <c r="T1259" s="246" t="s">
        <v>652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607</v>
      </c>
      <c r="D1260" s="246" t="s">
        <v>640</v>
      </c>
      <c r="E1260" s="246" t="s">
        <v>4551</v>
      </c>
      <c r="F1260" s="246" t="s">
        <v>3960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654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87</v>
      </c>
      <c r="T1260" s="246" t="s">
        <v>23</v>
      </c>
      <c r="U1260" s="246" t="s">
        <v>655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607</v>
      </c>
      <c r="D1261" s="246" t="s">
        <v>640</v>
      </c>
      <c r="E1261" s="246" t="s">
        <v>653</v>
      </c>
      <c r="F1261" s="246" t="s">
        <v>3960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654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87</v>
      </c>
      <c r="T1261" s="246" t="s">
        <v>656</v>
      </c>
      <c r="U1261" s="246" t="s">
        <v>657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607</v>
      </c>
      <c r="D1262" s="246" t="s">
        <v>640</v>
      </c>
      <c r="E1262" s="246" t="s">
        <v>653</v>
      </c>
      <c r="F1262" s="246" t="s">
        <v>3960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654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87</v>
      </c>
      <c r="T1262" s="246" t="s">
        <v>656</v>
      </c>
      <c r="U1262" s="246" t="s">
        <v>658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607</v>
      </c>
      <c r="D1263" s="246" t="s">
        <v>640</v>
      </c>
      <c r="E1263" s="246" t="s">
        <v>653</v>
      </c>
      <c r="F1263" s="246" t="s">
        <v>3960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654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87</v>
      </c>
      <c r="T1263" s="246" t="s">
        <v>23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607</v>
      </c>
      <c r="D1264" s="246" t="s">
        <v>640</v>
      </c>
      <c r="E1264" s="246" t="s">
        <v>653</v>
      </c>
      <c r="F1264" s="246" t="s">
        <v>3960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654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87</v>
      </c>
      <c r="T1264" s="246" t="s">
        <v>659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607</v>
      </c>
      <c r="D1265" s="246" t="s">
        <v>640</v>
      </c>
      <c r="E1265" s="246" t="s">
        <v>653</v>
      </c>
      <c r="F1265" s="246" t="s">
        <v>3960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654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86</v>
      </c>
      <c r="S1265" s="246" t="s">
        <v>41</v>
      </c>
      <c r="T1265" s="246" t="s">
        <v>23</v>
      </c>
      <c r="U1265" s="246" t="s">
        <v>660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607</v>
      </c>
      <c r="D1266" s="246" t="s">
        <v>640</v>
      </c>
      <c r="E1266" s="246" t="s">
        <v>4553</v>
      </c>
      <c r="F1266" s="246" t="s">
        <v>3957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662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87</v>
      </c>
      <c r="T1266" s="246" t="s">
        <v>130</v>
      </c>
      <c r="U1266" s="246" t="s">
        <v>663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607</v>
      </c>
      <c r="D1267" s="246" t="s">
        <v>640</v>
      </c>
      <c r="E1267" s="246" t="s">
        <v>661</v>
      </c>
      <c r="F1267" s="246" t="s">
        <v>3957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662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87</v>
      </c>
      <c r="T1267" s="246" t="s">
        <v>664</v>
      </c>
      <c r="U1267" s="246" t="s">
        <v>665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607</v>
      </c>
      <c r="D1268" s="246" t="s">
        <v>640</v>
      </c>
      <c r="E1268" s="246" t="s">
        <v>661</v>
      </c>
      <c r="F1268" s="246" t="s">
        <v>3957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662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87</v>
      </c>
      <c r="T1268" s="246" t="s">
        <v>23</v>
      </c>
      <c r="U1268" s="246" t="s">
        <v>666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607</v>
      </c>
      <c r="D1269" s="246" t="s">
        <v>640</v>
      </c>
      <c r="E1269" s="246" t="s">
        <v>661</v>
      </c>
      <c r="F1269" s="246" t="s">
        <v>3957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662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87</v>
      </c>
      <c r="T1269" s="246" t="s">
        <v>667</v>
      </c>
      <c r="U1269" s="246" t="s">
        <v>668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607</v>
      </c>
      <c r="D1270" s="246" t="s">
        <v>640</v>
      </c>
      <c r="E1270" s="246" t="s">
        <v>661</v>
      </c>
      <c r="F1270" s="246" t="s">
        <v>3957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662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87</v>
      </c>
      <c r="T1270" s="246" t="s">
        <v>130</v>
      </c>
      <c r="U1270" s="246" t="s">
        <v>666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607</v>
      </c>
      <c r="D1271" s="246" t="s">
        <v>640</v>
      </c>
      <c r="E1271" s="246" t="s">
        <v>661</v>
      </c>
      <c r="F1271" s="246" t="s">
        <v>3957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662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87</v>
      </c>
      <c r="T1271" s="246" t="s">
        <v>130</v>
      </c>
      <c r="U1271" s="246" t="s">
        <v>666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607</v>
      </c>
      <c r="D1272" s="246" t="s">
        <v>640</v>
      </c>
      <c r="E1272" s="246" t="s">
        <v>4555</v>
      </c>
      <c r="F1272" s="246" t="s">
        <v>3956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670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29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607</v>
      </c>
      <c r="D1273" s="246" t="s">
        <v>640</v>
      </c>
      <c r="E1273" s="246" t="s">
        <v>669</v>
      </c>
      <c r="F1273" s="246" t="s">
        <v>3956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670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23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607</v>
      </c>
      <c r="D1274" s="246" t="s">
        <v>640</v>
      </c>
      <c r="E1274" s="246" t="s">
        <v>669</v>
      </c>
      <c r="F1274" s="246" t="s">
        <v>3956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670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86</v>
      </c>
      <c r="S1274" s="246" t="s">
        <v>41</v>
      </c>
      <c r="T1274" s="246" t="s">
        <v>23</v>
      </c>
      <c r="U1274" s="246" t="s">
        <v>671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607</v>
      </c>
      <c r="D1275" s="246" t="s">
        <v>640</v>
      </c>
      <c r="E1275" s="246" t="s">
        <v>669</v>
      </c>
      <c r="F1275" s="246" t="s">
        <v>3956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670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86</v>
      </c>
      <c r="S1275" s="246" t="s">
        <v>41</v>
      </c>
      <c r="T1275" s="246" t="s">
        <v>29</v>
      </c>
      <c r="U1275" s="246" t="s">
        <v>672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607</v>
      </c>
      <c r="D1276" s="246" t="s">
        <v>640</v>
      </c>
      <c r="E1276" s="246" t="s">
        <v>669</v>
      </c>
      <c r="F1276" s="246" t="s">
        <v>3956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670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23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607</v>
      </c>
      <c r="D1277" s="246" t="s">
        <v>640</v>
      </c>
      <c r="E1277" s="246" t="s">
        <v>669</v>
      </c>
      <c r="F1277" s="246" t="s">
        <v>3956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670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23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607</v>
      </c>
      <c r="D1278" s="246" t="s">
        <v>640</v>
      </c>
      <c r="E1278" s="246" t="s">
        <v>4557</v>
      </c>
      <c r="F1278" s="246" t="s">
        <v>3958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674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675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607</v>
      </c>
      <c r="D1279" s="246" t="s">
        <v>640</v>
      </c>
      <c r="E1279" s="246" t="s">
        <v>673</v>
      </c>
      <c r="F1279" s="246" t="s">
        <v>3958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674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675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607</v>
      </c>
      <c r="D1280" s="246" t="s">
        <v>640</v>
      </c>
      <c r="E1280" s="246" t="s">
        <v>673</v>
      </c>
      <c r="F1280" s="246" t="s">
        <v>3958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674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86</v>
      </c>
      <c r="S1280" s="246" t="s">
        <v>41</v>
      </c>
      <c r="T1280" s="246" t="s">
        <v>28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607</v>
      </c>
      <c r="D1281" s="246" t="s">
        <v>640</v>
      </c>
      <c r="E1281" s="246" t="s">
        <v>673</v>
      </c>
      <c r="F1281" s="246" t="s">
        <v>3958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674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28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607</v>
      </c>
      <c r="D1282" s="246" t="s">
        <v>640</v>
      </c>
      <c r="E1282" s="246" t="s">
        <v>673</v>
      </c>
      <c r="F1282" s="246" t="s">
        <v>3958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674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28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607</v>
      </c>
      <c r="D1283" s="246" t="s">
        <v>640</v>
      </c>
      <c r="E1283" s="246" t="s">
        <v>673</v>
      </c>
      <c r="F1283" s="246" t="s">
        <v>3958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674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675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607</v>
      </c>
      <c r="D1284" s="246" t="s">
        <v>640</v>
      </c>
      <c r="E1284" s="246" t="s">
        <v>676</v>
      </c>
      <c r="F1284" s="246" t="s">
        <v>3955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677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72</v>
      </c>
      <c r="S1284" s="246" t="s">
        <v>41</v>
      </c>
      <c r="T1284" s="246" t="s">
        <v>130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607</v>
      </c>
      <c r="D1285" s="246" t="s">
        <v>640</v>
      </c>
      <c r="E1285" s="246" t="s">
        <v>676</v>
      </c>
      <c r="F1285" s="246" t="s">
        <v>3955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677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23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607</v>
      </c>
      <c r="D1286" s="246" t="s">
        <v>640</v>
      </c>
      <c r="E1286" s="246" t="s">
        <v>676</v>
      </c>
      <c r="F1286" s="246" t="s">
        <v>3955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677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72</v>
      </c>
      <c r="S1286" s="246" t="s">
        <v>41</v>
      </c>
      <c r="T1286" s="246" t="s">
        <v>130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607</v>
      </c>
      <c r="D1287" s="246" t="s">
        <v>640</v>
      </c>
      <c r="E1287" s="246" t="s">
        <v>676</v>
      </c>
      <c r="F1287" s="246" t="s">
        <v>3955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677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23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607</v>
      </c>
      <c r="D1288" s="246" t="s">
        <v>640</v>
      </c>
      <c r="E1288" s="246" t="s">
        <v>676</v>
      </c>
      <c r="F1288" s="246" t="s">
        <v>3955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677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130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607</v>
      </c>
      <c r="D1289" s="246" t="s">
        <v>640</v>
      </c>
      <c r="E1289" s="246" t="s">
        <v>676</v>
      </c>
      <c r="F1289" s="246" t="s">
        <v>3955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677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130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607</v>
      </c>
      <c r="D1290" s="246" t="s">
        <v>640</v>
      </c>
      <c r="E1290" s="246" t="s">
        <v>4560</v>
      </c>
      <c r="F1290" s="246" t="s">
        <v>3954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679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675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607</v>
      </c>
      <c r="D1291" s="246" t="s">
        <v>640</v>
      </c>
      <c r="E1291" s="246" t="s">
        <v>678</v>
      </c>
      <c r="F1291" s="246" t="s">
        <v>3954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679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659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607</v>
      </c>
      <c r="D1292" s="246" t="s">
        <v>640</v>
      </c>
      <c r="E1292" s="246" t="s">
        <v>678</v>
      </c>
      <c r="F1292" s="246" t="s">
        <v>3954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679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680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607</v>
      </c>
      <c r="D1293" s="246" t="s">
        <v>640</v>
      </c>
      <c r="E1293" s="246" t="s">
        <v>678</v>
      </c>
      <c r="F1293" s="246" t="s">
        <v>3954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679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675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607</v>
      </c>
      <c r="D1294" s="246" t="s">
        <v>640</v>
      </c>
      <c r="E1294" s="246" t="s">
        <v>678</v>
      </c>
      <c r="F1294" s="246" t="s">
        <v>3954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679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130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607</v>
      </c>
      <c r="D1295" s="246" t="s">
        <v>640</v>
      </c>
      <c r="E1295" s="246" t="s">
        <v>678</v>
      </c>
      <c r="F1295" s="246" t="s">
        <v>3954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679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675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607</v>
      </c>
      <c r="D1296" s="246" t="s">
        <v>640</v>
      </c>
      <c r="E1296" s="246" t="s">
        <v>4562</v>
      </c>
      <c r="F1296" s="246" t="s">
        <v>2616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682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29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607</v>
      </c>
      <c r="D1297" s="246" t="s">
        <v>640</v>
      </c>
      <c r="E1297" s="246" t="s">
        <v>4562</v>
      </c>
      <c r="F1297" s="246" t="s">
        <v>2616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682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28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607</v>
      </c>
      <c r="D1298" s="246" t="s">
        <v>640</v>
      </c>
      <c r="E1298" s="246" t="s">
        <v>4562</v>
      </c>
      <c r="F1298" s="246" t="s">
        <v>2616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682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29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607</v>
      </c>
      <c r="D1299" s="246" t="s">
        <v>640</v>
      </c>
      <c r="E1299" s="246" t="s">
        <v>4562</v>
      </c>
      <c r="F1299" s="246" t="s">
        <v>2616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682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29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607</v>
      </c>
      <c r="D1300" s="246" t="s">
        <v>640</v>
      </c>
      <c r="E1300" s="246" t="s">
        <v>4562</v>
      </c>
      <c r="F1300" s="246" t="s">
        <v>2616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682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40</v>
      </c>
      <c r="S1300" s="246" t="s">
        <v>41</v>
      </c>
      <c r="T1300" s="246" t="s">
        <v>28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607</v>
      </c>
      <c r="D1301" s="246" t="s">
        <v>640</v>
      </c>
      <c r="E1301" s="246" t="s">
        <v>4562</v>
      </c>
      <c r="F1301" s="246" t="s">
        <v>2616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682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23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607</v>
      </c>
      <c r="D1302" s="246" t="s">
        <v>640</v>
      </c>
      <c r="E1302" s="246" t="s">
        <v>4564</v>
      </c>
      <c r="F1302" s="246" t="s">
        <v>3959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684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23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607</v>
      </c>
      <c r="D1303" s="246" t="s">
        <v>640</v>
      </c>
      <c r="E1303" s="246" t="s">
        <v>683</v>
      </c>
      <c r="F1303" s="246" t="s">
        <v>3959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684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23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607</v>
      </c>
      <c r="D1304" s="246" t="s">
        <v>640</v>
      </c>
      <c r="E1304" s="246" t="s">
        <v>683</v>
      </c>
      <c r="F1304" s="246" t="s">
        <v>3959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684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40</v>
      </c>
      <c r="S1304" s="246" t="s">
        <v>41</v>
      </c>
      <c r="T1304" s="246" t="s">
        <v>675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607</v>
      </c>
      <c r="D1305" s="246" t="s">
        <v>640</v>
      </c>
      <c r="E1305" s="246" t="s">
        <v>683</v>
      </c>
      <c r="F1305" s="246" t="s">
        <v>3959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684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675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607</v>
      </c>
      <c r="D1306" s="246" t="s">
        <v>640</v>
      </c>
      <c r="E1306" s="246" t="s">
        <v>683</v>
      </c>
      <c r="F1306" s="246" t="s">
        <v>3959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684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675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607</v>
      </c>
      <c r="D1307" s="246" t="s">
        <v>640</v>
      </c>
      <c r="E1307" s="246" t="s">
        <v>683</v>
      </c>
      <c r="F1307" s="246" t="s">
        <v>3959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684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675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607</v>
      </c>
      <c r="D1308" s="246" t="s">
        <v>640</v>
      </c>
      <c r="E1308" s="246" t="s">
        <v>4566</v>
      </c>
      <c r="F1308" s="246" t="s">
        <v>3962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686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675</v>
      </c>
      <c r="U1308" s="246" t="s">
        <v>687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607</v>
      </c>
      <c r="D1309" s="246" t="s">
        <v>640</v>
      </c>
      <c r="E1309" s="246" t="s">
        <v>685</v>
      </c>
      <c r="F1309" s="246" t="s">
        <v>3962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686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86</v>
      </c>
      <c r="S1309" s="246" t="s">
        <v>41</v>
      </c>
      <c r="T1309" s="246" t="s">
        <v>656</v>
      </c>
      <c r="U1309" s="246" t="s">
        <v>687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607</v>
      </c>
      <c r="D1310" s="246" t="s">
        <v>640</v>
      </c>
      <c r="E1310" s="246" t="s">
        <v>685</v>
      </c>
      <c r="F1310" s="246" t="s">
        <v>3962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686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675</v>
      </c>
      <c r="U1310" s="246" t="s">
        <v>687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607</v>
      </c>
      <c r="D1311" s="246" t="s">
        <v>640</v>
      </c>
      <c r="E1311" s="246" t="s">
        <v>685</v>
      </c>
      <c r="F1311" s="246" t="s">
        <v>3962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686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675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607</v>
      </c>
      <c r="D1312" s="246" t="s">
        <v>640</v>
      </c>
      <c r="E1312" s="246" t="s">
        <v>685</v>
      </c>
      <c r="F1312" s="246" t="s">
        <v>3962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686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675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607</v>
      </c>
      <c r="D1313" s="246" t="s">
        <v>640</v>
      </c>
      <c r="E1313" s="246" t="s">
        <v>685</v>
      </c>
      <c r="F1313" s="246" t="s">
        <v>3962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686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675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607</v>
      </c>
      <c r="D1314" s="246" t="s">
        <v>688</v>
      </c>
      <c r="E1314" s="246" t="s">
        <v>689</v>
      </c>
      <c r="F1314" s="246" t="s">
        <v>690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691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87</v>
      </c>
      <c r="T1314" s="246" t="s">
        <v>23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607</v>
      </c>
      <c r="D1315" s="246" t="s">
        <v>688</v>
      </c>
      <c r="E1315" s="246" t="s">
        <v>689</v>
      </c>
      <c r="F1315" s="246" t="s">
        <v>690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691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87</v>
      </c>
      <c r="T1315" s="246" t="s">
        <v>23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607</v>
      </c>
      <c r="D1316" s="246" t="s">
        <v>688</v>
      </c>
      <c r="E1316" s="246" t="s">
        <v>689</v>
      </c>
      <c r="F1316" s="246" t="s">
        <v>690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691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87</v>
      </c>
      <c r="T1316" s="246" t="s">
        <v>23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607</v>
      </c>
      <c r="D1317" s="246" t="s">
        <v>688</v>
      </c>
      <c r="E1317" s="246" t="s">
        <v>689</v>
      </c>
      <c r="F1317" s="246" t="s">
        <v>690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691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87</v>
      </c>
      <c r="T1317" s="246" t="s">
        <v>23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607</v>
      </c>
      <c r="D1318" s="246" t="s">
        <v>688</v>
      </c>
      <c r="E1318" s="246" t="s">
        <v>689</v>
      </c>
      <c r="F1318" s="246" t="s">
        <v>690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691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87</v>
      </c>
      <c r="T1318" s="246" t="s">
        <v>23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607</v>
      </c>
      <c r="D1319" s="246" t="s">
        <v>688</v>
      </c>
      <c r="E1319" s="246" t="s">
        <v>689</v>
      </c>
      <c r="F1319" s="246" t="s">
        <v>690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691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87</v>
      </c>
      <c r="T1319" s="246" t="s">
        <v>23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607</v>
      </c>
      <c r="D1320" s="246" t="s">
        <v>688</v>
      </c>
      <c r="E1320" s="246" t="s">
        <v>692</v>
      </c>
      <c r="F1320" s="246" t="s">
        <v>693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694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87</v>
      </c>
      <c r="T1320" s="246" t="s">
        <v>29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607</v>
      </c>
      <c r="D1321" s="246" t="s">
        <v>688</v>
      </c>
      <c r="E1321" s="246" t="s">
        <v>692</v>
      </c>
      <c r="F1321" s="246" t="s">
        <v>693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694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87</v>
      </c>
      <c r="T1321" s="246" t="s">
        <v>29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607</v>
      </c>
      <c r="D1322" s="246" t="s">
        <v>688</v>
      </c>
      <c r="E1322" s="246" t="s">
        <v>692</v>
      </c>
      <c r="F1322" s="246" t="s">
        <v>693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694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87</v>
      </c>
      <c r="T1322" s="246" t="s">
        <v>29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607</v>
      </c>
      <c r="D1323" s="246" t="s">
        <v>688</v>
      </c>
      <c r="E1323" s="246" t="s">
        <v>692</v>
      </c>
      <c r="F1323" s="246" t="s">
        <v>693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694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87</v>
      </c>
      <c r="T1323" s="246" t="s">
        <v>29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607</v>
      </c>
      <c r="D1324" s="246" t="s">
        <v>688</v>
      </c>
      <c r="E1324" s="246" t="s">
        <v>692</v>
      </c>
      <c r="F1324" s="246" t="s">
        <v>693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694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87</v>
      </c>
      <c r="T1324" s="246" t="s">
        <v>29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607</v>
      </c>
      <c r="D1325" s="246" t="s">
        <v>688</v>
      </c>
      <c r="E1325" s="246" t="s">
        <v>692</v>
      </c>
      <c r="F1325" s="246" t="s">
        <v>693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694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87</v>
      </c>
      <c r="T1325" s="246" t="s">
        <v>29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607</v>
      </c>
      <c r="D1326" s="246" t="s">
        <v>688</v>
      </c>
      <c r="E1326" s="246" t="s">
        <v>695</v>
      </c>
      <c r="F1326" s="246" t="s">
        <v>696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697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40</v>
      </c>
      <c r="S1326" s="246" t="s">
        <v>41</v>
      </c>
      <c r="T1326" s="246" t="s">
        <v>23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607</v>
      </c>
      <c r="D1327" s="246" t="s">
        <v>688</v>
      </c>
      <c r="E1327" s="246" t="s">
        <v>695</v>
      </c>
      <c r="F1327" s="246" t="s">
        <v>696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697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87</v>
      </c>
      <c r="T1327" s="246" t="s">
        <v>23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607</v>
      </c>
      <c r="D1328" s="246" t="s">
        <v>688</v>
      </c>
      <c r="E1328" s="246" t="s">
        <v>695</v>
      </c>
      <c r="F1328" s="246" t="s">
        <v>696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697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86</v>
      </c>
      <c r="S1328" s="246" t="s">
        <v>41</v>
      </c>
      <c r="T1328" s="246" t="s">
        <v>23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607</v>
      </c>
      <c r="D1329" s="246" t="s">
        <v>688</v>
      </c>
      <c r="E1329" s="246" t="s">
        <v>695</v>
      </c>
      <c r="F1329" s="246" t="s">
        <v>696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697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40</v>
      </c>
      <c r="S1329" s="246" t="s">
        <v>41</v>
      </c>
      <c r="T1329" s="246" t="s">
        <v>23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607</v>
      </c>
      <c r="D1330" s="246" t="s">
        <v>688</v>
      </c>
      <c r="E1330" s="246" t="s">
        <v>695</v>
      </c>
      <c r="F1330" s="246" t="s">
        <v>696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697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40</v>
      </c>
      <c r="S1330" s="246" t="s">
        <v>41</v>
      </c>
      <c r="T1330" s="246" t="s">
        <v>23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607</v>
      </c>
      <c r="D1331" s="246" t="s">
        <v>688</v>
      </c>
      <c r="E1331" s="246" t="s">
        <v>695</v>
      </c>
      <c r="F1331" s="246" t="s">
        <v>696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697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72</v>
      </c>
      <c r="S1331" s="246" t="s">
        <v>41</v>
      </c>
      <c r="T1331" s="246" t="s">
        <v>23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607</v>
      </c>
      <c r="D1332" s="246" t="s">
        <v>688</v>
      </c>
      <c r="E1332" s="246" t="s">
        <v>698</v>
      </c>
      <c r="F1332" s="246" t="s">
        <v>699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700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87</v>
      </c>
      <c r="T1332" s="246" t="s">
        <v>23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607</v>
      </c>
      <c r="D1333" s="246" t="s">
        <v>688</v>
      </c>
      <c r="E1333" s="246" t="s">
        <v>698</v>
      </c>
      <c r="F1333" s="246" t="s">
        <v>699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700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87</v>
      </c>
      <c r="T1333" s="246" t="s">
        <v>23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607</v>
      </c>
      <c r="D1334" s="246" t="s">
        <v>688</v>
      </c>
      <c r="E1334" s="246" t="s">
        <v>698</v>
      </c>
      <c r="F1334" s="246" t="s">
        <v>699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700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87</v>
      </c>
      <c r="T1334" s="246" t="s">
        <v>23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607</v>
      </c>
      <c r="D1335" s="246" t="s">
        <v>688</v>
      </c>
      <c r="E1335" s="246" t="s">
        <v>698</v>
      </c>
      <c r="F1335" s="246" t="s">
        <v>699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700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87</v>
      </c>
      <c r="T1335" s="246" t="s">
        <v>23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607</v>
      </c>
      <c r="D1336" s="246" t="s">
        <v>688</v>
      </c>
      <c r="E1336" s="246" t="s">
        <v>698</v>
      </c>
      <c r="F1336" s="246" t="s">
        <v>699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700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87</v>
      </c>
      <c r="T1336" s="246" t="s">
        <v>23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607</v>
      </c>
      <c r="D1337" s="246" t="s">
        <v>688</v>
      </c>
      <c r="E1337" s="246" t="s">
        <v>698</v>
      </c>
      <c r="F1337" s="246" t="s">
        <v>699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700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87</v>
      </c>
      <c r="T1337" s="246" t="s">
        <v>23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607</v>
      </c>
      <c r="D1338" s="246" t="s">
        <v>688</v>
      </c>
      <c r="E1338" s="246" t="s">
        <v>701</v>
      </c>
      <c r="F1338" s="246" t="s">
        <v>702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697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87</v>
      </c>
      <c r="T1338" s="246" t="s">
        <v>23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607</v>
      </c>
      <c r="D1339" s="246" t="s">
        <v>688</v>
      </c>
      <c r="E1339" s="246" t="s">
        <v>701</v>
      </c>
      <c r="F1339" s="246" t="s">
        <v>702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697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87</v>
      </c>
      <c r="T1339" s="246" t="s">
        <v>23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607</v>
      </c>
      <c r="D1340" s="246" t="s">
        <v>688</v>
      </c>
      <c r="E1340" s="246" t="s">
        <v>701</v>
      </c>
      <c r="F1340" s="246" t="s">
        <v>702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697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40</v>
      </c>
      <c r="S1340" s="246" t="s">
        <v>41</v>
      </c>
      <c r="T1340" s="246" t="s">
        <v>23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607</v>
      </c>
      <c r="D1341" s="246" t="s">
        <v>688</v>
      </c>
      <c r="E1341" s="246" t="s">
        <v>701</v>
      </c>
      <c r="F1341" s="246" t="s">
        <v>702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697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87</v>
      </c>
      <c r="T1341" s="246" t="s">
        <v>23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607</v>
      </c>
      <c r="D1342" s="246" t="s">
        <v>688</v>
      </c>
      <c r="E1342" s="246" t="s">
        <v>701</v>
      </c>
      <c r="F1342" s="246" t="s">
        <v>702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697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87</v>
      </c>
      <c r="T1342" s="246" t="s">
        <v>23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607</v>
      </c>
      <c r="D1343" s="246" t="s">
        <v>688</v>
      </c>
      <c r="E1343" s="246" t="s">
        <v>701</v>
      </c>
      <c r="F1343" s="246" t="s">
        <v>702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697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87</v>
      </c>
      <c r="T1343" s="246" t="s">
        <v>23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607</v>
      </c>
      <c r="D1344" s="246" t="s">
        <v>688</v>
      </c>
      <c r="E1344" s="246" t="s">
        <v>703</v>
      </c>
      <c r="F1344" s="246" t="s">
        <v>704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705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87</v>
      </c>
      <c r="T1344" s="246" t="s">
        <v>23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607</v>
      </c>
      <c r="D1345" s="246" t="s">
        <v>688</v>
      </c>
      <c r="E1345" s="246" t="s">
        <v>703</v>
      </c>
      <c r="F1345" s="246" t="s">
        <v>704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705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87</v>
      </c>
      <c r="T1345" s="246" t="s">
        <v>23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607</v>
      </c>
      <c r="D1346" s="246" t="s">
        <v>688</v>
      </c>
      <c r="E1346" s="246" t="s">
        <v>703</v>
      </c>
      <c r="F1346" s="246" t="s">
        <v>704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705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40</v>
      </c>
      <c r="S1346" s="246" t="s">
        <v>41</v>
      </c>
      <c r="T1346" s="246" t="s">
        <v>23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607</v>
      </c>
      <c r="D1347" s="246" t="s">
        <v>688</v>
      </c>
      <c r="E1347" s="246" t="s">
        <v>703</v>
      </c>
      <c r="F1347" s="246" t="s">
        <v>704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705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87</v>
      </c>
      <c r="T1347" s="246" t="s">
        <v>23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607</v>
      </c>
      <c r="D1348" s="246" t="s">
        <v>688</v>
      </c>
      <c r="E1348" s="246" t="s">
        <v>703</v>
      </c>
      <c r="F1348" s="246" t="s">
        <v>704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705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87</v>
      </c>
      <c r="T1348" s="246" t="s">
        <v>23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607</v>
      </c>
      <c r="D1349" s="246" t="s">
        <v>688</v>
      </c>
      <c r="E1349" s="246" t="s">
        <v>703</v>
      </c>
      <c r="F1349" s="246" t="s">
        <v>704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705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87</v>
      </c>
      <c r="T1349" s="246" t="s">
        <v>23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607</v>
      </c>
      <c r="D1350" s="246" t="s">
        <v>688</v>
      </c>
      <c r="E1350" s="246" t="s">
        <v>706</v>
      </c>
      <c r="F1350" s="246" t="s">
        <v>707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700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87</v>
      </c>
      <c r="T1350" s="246" t="s">
        <v>23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607</v>
      </c>
      <c r="D1351" s="246" t="s">
        <v>688</v>
      </c>
      <c r="E1351" s="246" t="s">
        <v>706</v>
      </c>
      <c r="F1351" s="246" t="s">
        <v>707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700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87</v>
      </c>
      <c r="T1351" s="246" t="s">
        <v>23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607</v>
      </c>
      <c r="D1352" s="246" t="s">
        <v>688</v>
      </c>
      <c r="E1352" s="246" t="s">
        <v>706</v>
      </c>
      <c r="F1352" s="246" t="s">
        <v>707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700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87</v>
      </c>
      <c r="T1352" s="246" t="s">
        <v>23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607</v>
      </c>
      <c r="D1353" s="246" t="s">
        <v>688</v>
      </c>
      <c r="E1353" s="246" t="s">
        <v>706</v>
      </c>
      <c r="F1353" s="246" t="s">
        <v>707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700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40</v>
      </c>
      <c r="S1353" s="246" t="s">
        <v>41</v>
      </c>
      <c r="T1353" s="246" t="s">
        <v>23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607</v>
      </c>
      <c r="D1354" s="246" t="s">
        <v>688</v>
      </c>
      <c r="E1354" s="246" t="s">
        <v>706</v>
      </c>
      <c r="F1354" s="246" t="s">
        <v>707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700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40</v>
      </c>
      <c r="S1354" s="246" t="s">
        <v>87</v>
      </c>
      <c r="T1354" s="246" t="s">
        <v>23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607</v>
      </c>
      <c r="D1355" s="246" t="s">
        <v>688</v>
      </c>
      <c r="E1355" s="246" t="s">
        <v>706</v>
      </c>
      <c r="F1355" s="246" t="s">
        <v>707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700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87</v>
      </c>
      <c r="T1355" s="246" t="s">
        <v>23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607</v>
      </c>
      <c r="D1356" s="246" t="s">
        <v>688</v>
      </c>
      <c r="E1356" s="246" t="s">
        <v>708</v>
      </c>
      <c r="F1356" s="246" t="s">
        <v>709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694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87</v>
      </c>
      <c r="T1356" s="246" t="s">
        <v>47</v>
      </c>
      <c r="U1356" s="246" t="s">
        <v>710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607</v>
      </c>
      <c r="D1357" s="246" t="s">
        <v>688</v>
      </c>
      <c r="E1357" s="246" t="s">
        <v>708</v>
      </c>
      <c r="F1357" s="246" t="s">
        <v>709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694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87</v>
      </c>
      <c r="T1357" s="246" t="s">
        <v>47</v>
      </c>
      <c r="U1357" s="246" t="s">
        <v>710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607</v>
      </c>
      <c r="D1358" s="246" t="s">
        <v>688</v>
      </c>
      <c r="E1358" s="246" t="s">
        <v>708</v>
      </c>
      <c r="F1358" s="246" t="s">
        <v>709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694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87</v>
      </c>
      <c r="T1358" s="246" t="s">
        <v>47</v>
      </c>
      <c r="U1358" s="246" t="s">
        <v>710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607</v>
      </c>
      <c r="D1359" s="246" t="s">
        <v>688</v>
      </c>
      <c r="E1359" s="246" t="s">
        <v>708</v>
      </c>
      <c r="F1359" s="246" t="s">
        <v>709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694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87</v>
      </c>
      <c r="T1359" s="246" t="s">
        <v>47</v>
      </c>
      <c r="U1359" s="246" t="s">
        <v>710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607</v>
      </c>
      <c r="D1360" s="246" t="s">
        <v>688</v>
      </c>
      <c r="E1360" s="246" t="s">
        <v>708</v>
      </c>
      <c r="F1360" s="246" t="s">
        <v>709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694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87</v>
      </c>
      <c r="T1360" s="246" t="s">
        <v>47</v>
      </c>
      <c r="U1360" s="246" t="s">
        <v>710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607</v>
      </c>
      <c r="D1361" s="246" t="s">
        <v>688</v>
      </c>
      <c r="E1361" s="246" t="s">
        <v>708</v>
      </c>
      <c r="F1361" s="246" t="s">
        <v>709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694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87</v>
      </c>
      <c r="T1361" s="246" t="s">
        <v>47</v>
      </c>
      <c r="U1361" s="246" t="s">
        <v>710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607</v>
      </c>
      <c r="D1362" s="246" t="s">
        <v>688</v>
      </c>
      <c r="E1362" s="246" t="s">
        <v>711</v>
      </c>
      <c r="F1362" s="246" t="s">
        <v>712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694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87</v>
      </c>
      <c r="T1362" s="246" t="s">
        <v>47</v>
      </c>
      <c r="U1362" s="246" t="s">
        <v>713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607</v>
      </c>
      <c r="D1363" s="246" t="s">
        <v>688</v>
      </c>
      <c r="E1363" s="246" t="s">
        <v>711</v>
      </c>
      <c r="F1363" s="246" t="s">
        <v>712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694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87</v>
      </c>
      <c r="T1363" s="246" t="s">
        <v>47</v>
      </c>
      <c r="U1363" s="246" t="s">
        <v>713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607</v>
      </c>
      <c r="D1364" s="246" t="s">
        <v>688</v>
      </c>
      <c r="E1364" s="246" t="s">
        <v>711</v>
      </c>
      <c r="F1364" s="246" t="s">
        <v>712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694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87</v>
      </c>
      <c r="T1364" s="246" t="s">
        <v>47</v>
      </c>
      <c r="U1364" s="246" t="s">
        <v>713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607</v>
      </c>
      <c r="D1365" s="246" t="s">
        <v>688</v>
      </c>
      <c r="E1365" s="246" t="s">
        <v>711</v>
      </c>
      <c r="F1365" s="246" t="s">
        <v>712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694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87</v>
      </c>
      <c r="T1365" s="246" t="s">
        <v>47</v>
      </c>
      <c r="U1365" s="246" t="s">
        <v>713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607</v>
      </c>
      <c r="D1366" s="246" t="s">
        <v>688</v>
      </c>
      <c r="E1366" s="246" t="s">
        <v>711</v>
      </c>
      <c r="F1366" s="246" t="s">
        <v>712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694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87</v>
      </c>
      <c r="T1366" s="246" t="s">
        <v>47</v>
      </c>
      <c r="U1366" s="246" t="s">
        <v>713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607</v>
      </c>
      <c r="D1367" s="246" t="s">
        <v>688</v>
      </c>
      <c r="E1367" s="246" t="s">
        <v>711</v>
      </c>
      <c r="F1367" s="246" t="s">
        <v>712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694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87</v>
      </c>
      <c r="T1367" s="246" t="s">
        <v>47</v>
      </c>
      <c r="U1367" s="246" t="s">
        <v>713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607</v>
      </c>
      <c r="D1368" s="246" t="s">
        <v>688</v>
      </c>
      <c r="E1368" s="246" t="s">
        <v>714</v>
      </c>
      <c r="F1368" s="246" t="s">
        <v>715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694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87</v>
      </c>
      <c r="T1368" s="246" t="s">
        <v>47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607</v>
      </c>
      <c r="D1369" s="246" t="s">
        <v>688</v>
      </c>
      <c r="E1369" s="246" t="s">
        <v>714</v>
      </c>
      <c r="F1369" s="246" t="s">
        <v>715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694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87</v>
      </c>
      <c r="T1369" s="246" t="s">
        <v>47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607</v>
      </c>
      <c r="D1370" s="246" t="s">
        <v>688</v>
      </c>
      <c r="E1370" s="246" t="s">
        <v>714</v>
      </c>
      <c r="F1370" s="246" t="s">
        <v>715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694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87</v>
      </c>
      <c r="T1370" s="246" t="s">
        <v>47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607</v>
      </c>
      <c r="D1371" s="246" t="s">
        <v>688</v>
      </c>
      <c r="E1371" s="246" t="s">
        <v>714</v>
      </c>
      <c r="F1371" s="246" t="s">
        <v>715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694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87</v>
      </c>
      <c r="T1371" s="246" t="s">
        <v>47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607</v>
      </c>
      <c r="D1372" s="246" t="s">
        <v>688</v>
      </c>
      <c r="E1372" s="246" t="s">
        <v>714</v>
      </c>
      <c r="F1372" s="246" t="s">
        <v>715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694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87</v>
      </c>
      <c r="T1372" s="246" t="s">
        <v>47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607</v>
      </c>
      <c r="D1373" s="246" t="s">
        <v>688</v>
      </c>
      <c r="E1373" s="246" t="s">
        <v>714</v>
      </c>
      <c r="F1373" s="246" t="s">
        <v>715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694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87</v>
      </c>
      <c r="T1373" s="246" t="s">
        <v>47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607</v>
      </c>
      <c r="D1374" s="246" t="s">
        <v>688</v>
      </c>
      <c r="E1374" s="246" t="s">
        <v>716</v>
      </c>
      <c r="F1374" s="246" t="s">
        <v>717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718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87</v>
      </c>
      <c r="T1374" s="246" t="s">
        <v>23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607</v>
      </c>
      <c r="D1375" s="246" t="s">
        <v>688</v>
      </c>
      <c r="E1375" s="246" t="s">
        <v>716</v>
      </c>
      <c r="F1375" s="246" t="s">
        <v>717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718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87</v>
      </c>
      <c r="T1375" s="246" t="s">
        <v>23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607</v>
      </c>
      <c r="D1376" s="246" t="s">
        <v>688</v>
      </c>
      <c r="E1376" s="246" t="s">
        <v>716</v>
      </c>
      <c r="F1376" s="246" t="s">
        <v>717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718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87</v>
      </c>
      <c r="T1376" s="246" t="s">
        <v>23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607</v>
      </c>
      <c r="D1377" s="246" t="s">
        <v>688</v>
      </c>
      <c r="E1377" s="246" t="s">
        <v>716</v>
      </c>
      <c r="F1377" s="246" t="s">
        <v>717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718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87</v>
      </c>
      <c r="T1377" s="246" t="s">
        <v>130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607</v>
      </c>
      <c r="D1378" s="246" t="s">
        <v>688</v>
      </c>
      <c r="E1378" s="246" t="s">
        <v>716</v>
      </c>
      <c r="F1378" s="246" t="s">
        <v>717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718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87</v>
      </c>
      <c r="T1378" s="246" t="s">
        <v>58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607</v>
      </c>
      <c r="D1379" s="246" t="s">
        <v>688</v>
      </c>
      <c r="E1379" s="246" t="s">
        <v>716</v>
      </c>
      <c r="F1379" s="246" t="s">
        <v>717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718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87</v>
      </c>
      <c r="T1379" s="246" t="s">
        <v>23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607</v>
      </c>
      <c r="D1380" s="246" t="s">
        <v>719</v>
      </c>
      <c r="E1380" s="246" t="s">
        <v>720</v>
      </c>
      <c r="F1380" s="246" t="s">
        <v>721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722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40</v>
      </c>
      <c r="S1380" s="246" t="s">
        <v>41</v>
      </c>
      <c r="T1380" s="246" t="s">
        <v>23</v>
      </c>
      <c r="U1380" s="246" t="s">
        <v>723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607</v>
      </c>
      <c r="D1381" s="246" t="s">
        <v>719</v>
      </c>
      <c r="E1381" s="246" t="s">
        <v>720</v>
      </c>
      <c r="F1381" s="246" t="s">
        <v>721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722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87</v>
      </c>
      <c r="T1381" s="246" t="s">
        <v>23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607</v>
      </c>
      <c r="D1382" s="246" t="s">
        <v>719</v>
      </c>
      <c r="E1382" s="246" t="s">
        <v>720</v>
      </c>
      <c r="F1382" s="246" t="s">
        <v>721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722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87</v>
      </c>
      <c r="T1382" s="246" t="s">
        <v>23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607</v>
      </c>
      <c r="D1383" s="246" t="s">
        <v>719</v>
      </c>
      <c r="E1383" s="246" t="s">
        <v>720</v>
      </c>
      <c r="F1383" s="246" t="s">
        <v>721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722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87</v>
      </c>
      <c r="T1383" s="246" t="s">
        <v>23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607</v>
      </c>
      <c r="D1384" s="246" t="s">
        <v>719</v>
      </c>
      <c r="E1384" s="246" t="s">
        <v>720</v>
      </c>
      <c r="F1384" s="246" t="s">
        <v>721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722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40</v>
      </c>
      <c r="S1384" s="246" t="s">
        <v>41</v>
      </c>
      <c r="T1384" s="246" t="s">
        <v>23</v>
      </c>
      <c r="U1384" s="246" t="s">
        <v>723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607</v>
      </c>
      <c r="D1385" s="246" t="s">
        <v>719</v>
      </c>
      <c r="E1385" s="246" t="s">
        <v>720</v>
      </c>
      <c r="F1385" s="246" t="s">
        <v>721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722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40</v>
      </c>
      <c r="S1385" s="246" t="s">
        <v>41</v>
      </c>
      <c r="T1385" s="246" t="s">
        <v>23</v>
      </c>
      <c r="U1385" s="246" t="s">
        <v>724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607</v>
      </c>
      <c r="D1386" s="246" t="s">
        <v>719</v>
      </c>
      <c r="E1386" s="246" t="s">
        <v>725</v>
      </c>
      <c r="F1386" s="246" t="s">
        <v>726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727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23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607</v>
      </c>
      <c r="D1387" s="246" t="s">
        <v>719</v>
      </c>
      <c r="E1387" s="246" t="s">
        <v>725</v>
      </c>
      <c r="F1387" s="246" t="s">
        <v>726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727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72</v>
      </c>
      <c r="S1387" s="246" t="s">
        <v>41</v>
      </c>
      <c r="T1387" s="246" t="s">
        <v>23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607</v>
      </c>
      <c r="D1388" s="246" t="s">
        <v>719</v>
      </c>
      <c r="E1388" s="246" t="s">
        <v>725</v>
      </c>
      <c r="F1388" s="246" t="s">
        <v>726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727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23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607</v>
      </c>
      <c r="D1389" s="246" t="s">
        <v>719</v>
      </c>
      <c r="E1389" s="246" t="s">
        <v>725</v>
      </c>
      <c r="F1389" s="246" t="s">
        <v>726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727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23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607</v>
      </c>
      <c r="D1390" s="246" t="s">
        <v>719</v>
      </c>
      <c r="E1390" s="246" t="s">
        <v>725</v>
      </c>
      <c r="F1390" s="246" t="s">
        <v>726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727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23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607</v>
      </c>
      <c r="D1391" s="246" t="s">
        <v>719</v>
      </c>
      <c r="E1391" s="246" t="s">
        <v>725</v>
      </c>
      <c r="F1391" s="246" t="s">
        <v>726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727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23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607</v>
      </c>
      <c r="D1392" s="246" t="s">
        <v>719</v>
      </c>
      <c r="E1392" s="246" t="s">
        <v>728</v>
      </c>
      <c r="F1392" s="246" t="s">
        <v>729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730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23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607</v>
      </c>
      <c r="D1393" s="246" t="s">
        <v>719</v>
      </c>
      <c r="E1393" s="246" t="s">
        <v>728</v>
      </c>
      <c r="F1393" s="246" t="s">
        <v>729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730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23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607</v>
      </c>
      <c r="D1394" s="246" t="s">
        <v>719</v>
      </c>
      <c r="E1394" s="246" t="s">
        <v>728</v>
      </c>
      <c r="F1394" s="246" t="s">
        <v>729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730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40</v>
      </c>
      <c r="S1394" s="246" t="s">
        <v>41</v>
      </c>
      <c r="T1394" s="246" t="s">
        <v>23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607</v>
      </c>
      <c r="D1395" s="246" t="s">
        <v>719</v>
      </c>
      <c r="E1395" s="246" t="s">
        <v>728</v>
      </c>
      <c r="F1395" s="246" t="s">
        <v>729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730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23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607</v>
      </c>
      <c r="D1396" s="246" t="s">
        <v>719</v>
      </c>
      <c r="E1396" s="246" t="s">
        <v>728</v>
      </c>
      <c r="F1396" s="246" t="s">
        <v>729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730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23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607</v>
      </c>
      <c r="D1397" s="246" t="s">
        <v>719</v>
      </c>
      <c r="E1397" s="246" t="s">
        <v>728</v>
      </c>
      <c r="F1397" s="246" t="s">
        <v>729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730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23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607</v>
      </c>
      <c r="D1398" s="246" t="s">
        <v>719</v>
      </c>
      <c r="E1398" s="246" t="s">
        <v>728</v>
      </c>
      <c r="F1398" s="246" t="s">
        <v>729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730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23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607</v>
      </c>
      <c r="D1399" s="246" t="s">
        <v>719</v>
      </c>
      <c r="E1399" s="246" t="s">
        <v>731</v>
      </c>
      <c r="F1399" s="246" t="s">
        <v>732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733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734</v>
      </c>
      <c r="U1399" s="246" t="s">
        <v>735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607</v>
      </c>
      <c r="D1400" s="246" t="s">
        <v>719</v>
      </c>
      <c r="E1400" s="246" t="s">
        <v>731</v>
      </c>
      <c r="F1400" s="246" t="s">
        <v>732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733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40</v>
      </c>
      <c r="S1400" s="246" t="s">
        <v>41</v>
      </c>
      <c r="T1400" s="246" t="s">
        <v>23</v>
      </c>
      <c r="U1400" s="246" t="s">
        <v>736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607</v>
      </c>
      <c r="D1401" s="246" t="s">
        <v>719</v>
      </c>
      <c r="E1401" s="246" t="s">
        <v>731</v>
      </c>
      <c r="F1401" s="246" t="s">
        <v>732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733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87</v>
      </c>
      <c r="T1401" s="246" t="s">
        <v>737</v>
      </c>
      <c r="U1401" s="246" t="s">
        <v>738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607</v>
      </c>
      <c r="D1402" s="246" t="s">
        <v>719</v>
      </c>
      <c r="E1402" s="246" t="s">
        <v>731</v>
      </c>
      <c r="F1402" s="246" t="s">
        <v>732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733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87</v>
      </c>
      <c r="T1402" s="246" t="s">
        <v>23</v>
      </c>
      <c r="U1402" s="246" t="s">
        <v>739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607</v>
      </c>
      <c r="D1403" s="246" t="s">
        <v>719</v>
      </c>
      <c r="E1403" s="246" t="s">
        <v>731</v>
      </c>
      <c r="F1403" s="246" t="s">
        <v>732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733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87</v>
      </c>
      <c r="T1403" s="246" t="s">
        <v>27</v>
      </c>
      <c r="U1403" s="246" t="s">
        <v>740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607</v>
      </c>
      <c r="D1404" s="246" t="s">
        <v>719</v>
      </c>
      <c r="E1404" s="246" t="s">
        <v>731</v>
      </c>
      <c r="F1404" s="246" t="s">
        <v>732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733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87</v>
      </c>
      <c r="T1404" s="246" t="s">
        <v>741</v>
      </c>
      <c r="U1404" s="246" t="s">
        <v>742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607</v>
      </c>
      <c r="D1405" s="246" t="s">
        <v>719</v>
      </c>
      <c r="E1405" s="246" t="s">
        <v>743</v>
      </c>
      <c r="F1405" s="246" t="s">
        <v>744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745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27</v>
      </c>
      <c r="U1405" s="246" t="s">
        <v>746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607</v>
      </c>
      <c r="D1406" s="246" t="s">
        <v>719</v>
      </c>
      <c r="E1406" s="246" t="s">
        <v>743</v>
      </c>
      <c r="F1406" s="246" t="s">
        <v>744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745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58</v>
      </c>
      <c r="U1406" s="246" t="s">
        <v>747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607</v>
      </c>
      <c r="D1407" s="246" t="s">
        <v>719</v>
      </c>
      <c r="E1407" s="246" t="s">
        <v>743</v>
      </c>
      <c r="F1407" s="246" t="s">
        <v>744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745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58</v>
      </c>
      <c r="U1407" s="246" t="s">
        <v>748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607</v>
      </c>
      <c r="D1408" s="246" t="s">
        <v>719</v>
      </c>
      <c r="E1408" s="246" t="s">
        <v>743</v>
      </c>
      <c r="F1408" s="246" t="s">
        <v>744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745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86</v>
      </c>
      <c r="S1408" s="246" t="s">
        <v>41</v>
      </c>
      <c r="T1408" s="246" t="s">
        <v>29</v>
      </c>
      <c r="U1408" s="246" t="s">
        <v>749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607</v>
      </c>
      <c r="D1409" s="246" t="s">
        <v>719</v>
      </c>
      <c r="E1409" s="246" t="s">
        <v>743</v>
      </c>
      <c r="F1409" s="246" t="s">
        <v>744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745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86</v>
      </c>
      <c r="S1409" s="246" t="s">
        <v>41</v>
      </c>
      <c r="T1409" s="246" t="s">
        <v>23</v>
      </c>
      <c r="U1409" s="246" t="s">
        <v>750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607</v>
      </c>
      <c r="D1410" s="246" t="s">
        <v>719</v>
      </c>
      <c r="E1410" s="246" t="s">
        <v>743</v>
      </c>
      <c r="F1410" s="246" t="s">
        <v>744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745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86</v>
      </c>
      <c r="S1410" s="246" t="s">
        <v>41</v>
      </c>
      <c r="T1410" s="246" t="s">
        <v>23</v>
      </c>
      <c r="U1410" s="246" t="s">
        <v>751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607</v>
      </c>
      <c r="D1411" s="246" t="s">
        <v>719</v>
      </c>
      <c r="E1411" s="246" t="s">
        <v>752</v>
      </c>
      <c r="F1411" s="246" t="s">
        <v>753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754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29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607</v>
      </c>
      <c r="D1412" s="246" t="s">
        <v>719</v>
      </c>
      <c r="E1412" s="246" t="s">
        <v>752</v>
      </c>
      <c r="F1412" s="246" t="s">
        <v>753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754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29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607</v>
      </c>
      <c r="D1413" s="246" t="s">
        <v>719</v>
      </c>
      <c r="E1413" s="246" t="s">
        <v>752</v>
      </c>
      <c r="F1413" s="246" t="s">
        <v>753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754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29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607</v>
      </c>
      <c r="D1414" s="246" t="s">
        <v>719</v>
      </c>
      <c r="E1414" s="246" t="s">
        <v>752</v>
      </c>
      <c r="F1414" s="246" t="s">
        <v>753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754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29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607</v>
      </c>
      <c r="D1415" s="246" t="s">
        <v>719</v>
      </c>
      <c r="E1415" s="246" t="s">
        <v>752</v>
      </c>
      <c r="F1415" s="246" t="s">
        <v>753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754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29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607</v>
      </c>
      <c r="D1416" s="246" t="s">
        <v>719</v>
      </c>
      <c r="E1416" s="246" t="s">
        <v>752</v>
      </c>
      <c r="F1416" s="246" t="s">
        <v>753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754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23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607</v>
      </c>
      <c r="D1417" s="246" t="s">
        <v>719</v>
      </c>
      <c r="E1417" s="246" t="s">
        <v>752</v>
      </c>
      <c r="F1417" s="246" t="s">
        <v>753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754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23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607</v>
      </c>
      <c r="D1418" s="246" t="s">
        <v>719</v>
      </c>
      <c r="E1418" s="246" t="s">
        <v>752</v>
      </c>
      <c r="F1418" s="246" t="s">
        <v>753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754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23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607</v>
      </c>
      <c r="D1419" s="246" t="s">
        <v>719</v>
      </c>
      <c r="E1419" s="246" t="s">
        <v>752</v>
      </c>
      <c r="F1419" s="246" t="s">
        <v>753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754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23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607</v>
      </c>
      <c r="D1420" s="246" t="s">
        <v>719</v>
      </c>
      <c r="E1420" s="246" t="s">
        <v>755</v>
      </c>
      <c r="F1420" s="246" t="s">
        <v>756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757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23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607</v>
      </c>
      <c r="D1421" s="246" t="s">
        <v>719</v>
      </c>
      <c r="E1421" s="246" t="s">
        <v>755</v>
      </c>
      <c r="F1421" s="246" t="s">
        <v>756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757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23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607</v>
      </c>
      <c r="D1422" s="246" t="s">
        <v>719</v>
      </c>
      <c r="E1422" s="246" t="s">
        <v>755</v>
      </c>
      <c r="F1422" s="246" t="s">
        <v>756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757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23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607</v>
      </c>
      <c r="D1423" s="246" t="s">
        <v>719</v>
      </c>
      <c r="E1423" s="246" t="s">
        <v>755</v>
      </c>
      <c r="F1423" s="246" t="s">
        <v>756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757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23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607</v>
      </c>
      <c r="D1424" s="246" t="s">
        <v>719</v>
      </c>
      <c r="E1424" s="246" t="s">
        <v>755</v>
      </c>
      <c r="F1424" s="246" t="s">
        <v>756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757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28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607</v>
      </c>
      <c r="D1425" s="246" t="s">
        <v>719</v>
      </c>
      <c r="E1425" s="246" t="s">
        <v>755</v>
      </c>
      <c r="F1425" s="246" t="s">
        <v>756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757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227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607</v>
      </c>
      <c r="D1426" s="246" t="s">
        <v>719</v>
      </c>
      <c r="E1426" s="246" t="s">
        <v>755</v>
      </c>
      <c r="F1426" s="246" t="s">
        <v>756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757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23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607</v>
      </c>
      <c r="D1427" s="246" t="s">
        <v>719</v>
      </c>
      <c r="E1427" s="246" t="s">
        <v>755</v>
      </c>
      <c r="F1427" s="246" t="s">
        <v>756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757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28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607</v>
      </c>
      <c r="D1428" s="246" t="s">
        <v>719</v>
      </c>
      <c r="E1428" s="246" t="s">
        <v>758</v>
      </c>
      <c r="F1428" s="246" t="s">
        <v>759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760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23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607</v>
      </c>
      <c r="D1429" s="246" t="s">
        <v>719</v>
      </c>
      <c r="E1429" s="246" t="s">
        <v>758</v>
      </c>
      <c r="F1429" s="246" t="s">
        <v>759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760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23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607</v>
      </c>
      <c r="D1430" s="246" t="s">
        <v>719</v>
      </c>
      <c r="E1430" s="246" t="s">
        <v>758</v>
      </c>
      <c r="F1430" s="246" t="s">
        <v>759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760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23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607</v>
      </c>
      <c r="D1431" s="246" t="s">
        <v>719</v>
      </c>
      <c r="E1431" s="246" t="s">
        <v>758</v>
      </c>
      <c r="F1431" s="246" t="s">
        <v>759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760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40</v>
      </c>
      <c r="S1431" s="246" t="s">
        <v>41</v>
      </c>
      <c r="T1431" s="246" t="s">
        <v>23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607</v>
      </c>
      <c r="D1432" s="246" t="s">
        <v>719</v>
      </c>
      <c r="E1432" s="246" t="s">
        <v>758</v>
      </c>
      <c r="F1432" s="246" t="s">
        <v>759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760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86</v>
      </c>
      <c r="S1432" s="246" t="s">
        <v>41</v>
      </c>
      <c r="T1432" s="246" t="s">
        <v>23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607</v>
      </c>
      <c r="D1433" s="246" t="s">
        <v>719</v>
      </c>
      <c r="E1433" s="246" t="s">
        <v>758</v>
      </c>
      <c r="F1433" s="246" t="s">
        <v>759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760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23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607</v>
      </c>
      <c r="D1434" s="246" t="s">
        <v>719</v>
      </c>
      <c r="E1434" s="246" t="s">
        <v>758</v>
      </c>
      <c r="F1434" s="246" t="s">
        <v>759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760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23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607</v>
      </c>
      <c r="D1435" s="246" t="s">
        <v>719</v>
      </c>
      <c r="E1435" s="246" t="s">
        <v>758</v>
      </c>
      <c r="F1435" s="246" t="s">
        <v>759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760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23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607</v>
      </c>
      <c r="D1436" s="246" t="s">
        <v>719</v>
      </c>
      <c r="E1436" s="246" t="s">
        <v>761</v>
      </c>
      <c r="F1436" s="246" t="s">
        <v>762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763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23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607</v>
      </c>
      <c r="D1437" s="246" t="s">
        <v>719</v>
      </c>
      <c r="E1437" s="246" t="s">
        <v>761</v>
      </c>
      <c r="F1437" s="246" t="s">
        <v>762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763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23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607</v>
      </c>
      <c r="D1438" s="246" t="s">
        <v>719</v>
      </c>
      <c r="E1438" s="246" t="s">
        <v>761</v>
      </c>
      <c r="F1438" s="246" t="s">
        <v>762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763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23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607</v>
      </c>
      <c r="D1439" s="246" t="s">
        <v>719</v>
      </c>
      <c r="E1439" s="246" t="s">
        <v>761</v>
      </c>
      <c r="F1439" s="246" t="s">
        <v>762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763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23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607</v>
      </c>
      <c r="D1440" s="246" t="s">
        <v>719</v>
      </c>
      <c r="E1440" s="246" t="s">
        <v>761</v>
      </c>
      <c r="F1440" s="246" t="s">
        <v>762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763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40</v>
      </c>
      <c r="S1440" s="246" t="s">
        <v>41</v>
      </c>
      <c r="T1440" s="246" t="s">
        <v>23</v>
      </c>
      <c r="U1440" s="246" t="s">
        <v>764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607</v>
      </c>
      <c r="D1441" s="246" t="s">
        <v>719</v>
      </c>
      <c r="E1441" s="246" t="s">
        <v>761</v>
      </c>
      <c r="F1441" s="246" t="s">
        <v>762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763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40</v>
      </c>
      <c r="S1441" s="246" t="s">
        <v>41</v>
      </c>
      <c r="T1441" s="246" t="s">
        <v>23</v>
      </c>
      <c r="U1441" s="246" t="s">
        <v>765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607</v>
      </c>
      <c r="D1442" s="246" t="s">
        <v>719</v>
      </c>
      <c r="E1442" s="246" t="s">
        <v>761</v>
      </c>
      <c r="F1442" s="246" t="s">
        <v>762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763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23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607</v>
      </c>
      <c r="D1443" s="246" t="s">
        <v>719</v>
      </c>
      <c r="E1443" s="246" t="s">
        <v>761</v>
      </c>
      <c r="F1443" s="246" t="s">
        <v>762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763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23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607</v>
      </c>
      <c r="D1444" s="246" t="s">
        <v>719</v>
      </c>
      <c r="E1444" s="246" t="s">
        <v>761</v>
      </c>
      <c r="F1444" s="246" t="s">
        <v>762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763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29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607</v>
      </c>
      <c r="D1445" s="246" t="s">
        <v>719</v>
      </c>
      <c r="E1445" s="246" t="s">
        <v>761</v>
      </c>
      <c r="F1445" s="246" t="s">
        <v>762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763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29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607</v>
      </c>
      <c r="D1446" s="246" t="s">
        <v>719</v>
      </c>
      <c r="E1446" s="246" t="s">
        <v>766</v>
      </c>
      <c r="F1446" s="246" t="s">
        <v>767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768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23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607</v>
      </c>
      <c r="D1447" s="246" t="s">
        <v>719</v>
      </c>
      <c r="E1447" s="246" t="s">
        <v>766</v>
      </c>
      <c r="F1447" s="246" t="s">
        <v>767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768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23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607</v>
      </c>
      <c r="D1448" s="246" t="s">
        <v>719</v>
      </c>
      <c r="E1448" s="246" t="s">
        <v>766</v>
      </c>
      <c r="F1448" s="246" t="s">
        <v>767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768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72</v>
      </c>
      <c r="S1448" s="246" t="s">
        <v>41</v>
      </c>
      <c r="T1448" s="246" t="s">
        <v>23</v>
      </c>
      <c r="U1448" s="246" t="s">
        <v>769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607</v>
      </c>
      <c r="D1449" s="246" t="s">
        <v>719</v>
      </c>
      <c r="E1449" s="246" t="s">
        <v>766</v>
      </c>
      <c r="F1449" s="246" t="s">
        <v>767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768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23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607</v>
      </c>
      <c r="D1450" s="246" t="s">
        <v>719</v>
      </c>
      <c r="E1450" s="246" t="s">
        <v>766</v>
      </c>
      <c r="F1450" s="246" t="s">
        <v>767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768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40</v>
      </c>
      <c r="S1450" s="246" t="s">
        <v>87</v>
      </c>
      <c r="T1450" s="246" t="s">
        <v>23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607</v>
      </c>
      <c r="D1451" s="246" t="s">
        <v>719</v>
      </c>
      <c r="E1451" s="246" t="s">
        <v>766</v>
      </c>
      <c r="F1451" s="246" t="s">
        <v>767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768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40</v>
      </c>
      <c r="S1451" s="246" t="s">
        <v>41</v>
      </c>
      <c r="T1451" s="246" t="s">
        <v>23</v>
      </c>
      <c r="U1451" s="246" t="s">
        <v>769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607</v>
      </c>
      <c r="D1452" s="246" t="s">
        <v>719</v>
      </c>
      <c r="E1452" s="246" t="s">
        <v>766</v>
      </c>
      <c r="F1452" s="246" t="s">
        <v>767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768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23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607</v>
      </c>
      <c r="D1453" s="246" t="s">
        <v>719</v>
      </c>
      <c r="E1453" s="246" t="s">
        <v>770</v>
      </c>
      <c r="F1453" s="246" t="s">
        <v>771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768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23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607</v>
      </c>
      <c r="D1454" s="246" t="s">
        <v>719</v>
      </c>
      <c r="E1454" s="246" t="s">
        <v>770</v>
      </c>
      <c r="F1454" s="246" t="s">
        <v>771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768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40</v>
      </c>
      <c r="S1454" s="246" t="s">
        <v>41</v>
      </c>
      <c r="T1454" s="246" t="s">
        <v>23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607</v>
      </c>
      <c r="D1455" s="246" t="s">
        <v>719</v>
      </c>
      <c r="E1455" s="246" t="s">
        <v>770</v>
      </c>
      <c r="F1455" s="246" t="s">
        <v>771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768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23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607</v>
      </c>
      <c r="D1456" s="246" t="s">
        <v>719</v>
      </c>
      <c r="E1456" s="246" t="s">
        <v>770</v>
      </c>
      <c r="F1456" s="246" t="s">
        <v>771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768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23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607</v>
      </c>
      <c r="D1457" s="246" t="s">
        <v>719</v>
      </c>
      <c r="E1457" s="246" t="s">
        <v>770</v>
      </c>
      <c r="F1457" s="246" t="s">
        <v>771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768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23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607</v>
      </c>
      <c r="D1458" s="246" t="s">
        <v>719</v>
      </c>
      <c r="E1458" s="246" t="s">
        <v>770</v>
      </c>
      <c r="F1458" s="246" t="s">
        <v>771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768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86</v>
      </c>
      <c r="S1458" s="246" t="s">
        <v>41</v>
      </c>
      <c r="T1458" s="246" t="s">
        <v>23</v>
      </c>
      <c r="U1458" s="246" t="s">
        <v>772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607</v>
      </c>
      <c r="D1459" s="246" t="s">
        <v>719</v>
      </c>
      <c r="E1459" s="246" t="s">
        <v>773</v>
      </c>
      <c r="F1459" s="246" t="s">
        <v>774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775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23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607</v>
      </c>
      <c r="D1460" s="246" t="s">
        <v>719</v>
      </c>
      <c r="E1460" s="246" t="s">
        <v>773</v>
      </c>
      <c r="F1460" s="246" t="s">
        <v>774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775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23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607</v>
      </c>
      <c r="D1461" s="246" t="s">
        <v>719</v>
      </c>
      <c r="E1461" s="246" t="s">
        <v>773</v>
      </c>
      <c r="F1461" s="246" t="s">
        <v>774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775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23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607</v>
      </c>
      <c r="D1462" s="246" t="s">
        <v>719</v>
      </c>
      <c r="E1462" s="246" t="s">
        <v>773</v>
      </c>
      <c r="F1462" s="246" t="s">
        <v>774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775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23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607</v>
      </c>
      <c r="D1463" s="246" t="s">
        <v>719</v>
      </c>
      <c r="E1463" s="246" t="s">
        <v>773</v>
      </c>
      <c r="F1463" s="246" t="s">
        <v>774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775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23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607</v>
      </c>
      <c r="D1464" s="246" t="s">
        <v>719</v>
      </c>
      <c r="E1464" s="246" t="s">
        <v>773</v>
      </c>
      <c r="F1464" s="246" t="s">
        <v>774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775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23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607</v>
      </c>
      <c r="D1465" s="246" t="s">
        <v>719</v>
      </c>
      <c r="E1465" s="246" t="s">
        <v>776</v>
      </c>
      <c r="F1465" s="246" t="s">
        <v>777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778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29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607</v>
      </c>
      <c r="D1466" s="246" t="s">
        <v>719</v>
      </c>
      <c r="E1466" s="246" t="s">
        <v>776</v>
      </c>
      <c r="F1466" s="246" t="s">
        <v>777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778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40</v>
      </c>
      <c r="S1466" s="246" t="s">
        <v>41</v>
      </c>
      <c r="T1466" s="246" t="s">
        <v>29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607</v>
      </c>
      <c r="D1467" s="246" t="s">
        <v>719</v>
      </c>
      <c r="E1467" s="246" t="s">
        <v>776</v>
      </c>
      <c r="F1467" s="246" t="s">
        <v>777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778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40</v>
      </c>
      <c r="S1467" s="246" t="s">
        <v>41</v>
      </c>
      <c r="T1467" s="246" t="s">
        <v>29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607</v>
      </c>
      <c r="D1468" s="246" t="s">
        <v>719</v>
      </c>
      <c r="E1468" s="246" t="s">
        <v>776</v>
      </c>
      <c r="F1468" s="246" t="s">
        <v>777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778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29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607</v>
      </c>
      <c r="D1469" s="246" t="s">
        <v>719</v>
      </c>
      <c r="E1469" s="246" t="s">
        <v>776</v>
      </c>
      <c r="F1469" s="246" t="s">
        <v>777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778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29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607</v>
      </c>
      <c r="D1470" s="246" t="s">
        <v>719</v>
      </c>
      <c r="E1470" s="246" t="s">
        <v>776</v>
      </c>
      <c r="F1470" s="246" t="s">
        <v>777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778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29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607</v>
      </c>
      <c r="D1471" s="246" t="s">
        <v>719</v>
      </c>
      <c r="E1471" s="246" t="s">
        <v>720</v>
      </c>
      <c r="F1471" s="246" t="s">
        <v>721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722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40</v>
      </c>
      <c r="S1471" s="246" t="s">
        <v>41</v>
      </c>
      <c r="T1471" s="246" t="s">
        <v>23</v>
      </c>
      <c r="U1471" s="246" t="s">
        <v>723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607</v>
      </c>
      <c r="D1472" s="246" t="s">
        <v>719</v>
      </c>
      <c r="E1472" s="246" t="s">
        <v>720</v>
      </c>
      <c r="F1472" s="246" t="s">
        <v>721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722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87</v>
      </c>
      <c r="T1472" s="246" t="s">
        <v>23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607</v>
      </c>
      <c r="D1473" s="246" t="s">
        <v>719</v>
      </c>
      <c r="E1473" s="246" t="s">
        <v>720</v>
      </c>
      <c r="F1473" s="246" t="s">
        <v>721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722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40</v>
      </c>
      <c r="S1473" s="246" t="s">
        <v>41</v>
      </c>
      <c r="T1473" s="246" t="s">
        <v>23</v>
      </c>
      <c r="U1473" s="246" t="s">
        <v>724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607</v>
      </c>
      <c r="D1474" s="246" t="s">
        <v>719</v>
      </c>
      <c r="E1474" s="246" t="s">
        <v>720</v>
      </c>
      <c r="F1474" s="246" t="s">
        <v>721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722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40</v>
      </c>
      <c r="S1474" s="246" t="s">
        <v>41</v>
      </c>
      <c r="T1474" s="246" t="s">
        <v>23</v>
      </c>
      <c r="U1474" s="246" t="s">
        <v>779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607</v>
      </c>
      <c r="D1475" s="246" t="s">
        <v>719</v>
      </c>
      <c r="E1475" s="246" t="s">
        <v>720</v>
      </c>
      <c r="F1475" s="246" t="s">
        <v>721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722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87</v>
      </c>
      <c r="T1475" s="246" t="s">
        <v>23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607</v>
      </c>
      <c r="D1476" s="246" t="s">
        <v>719</v>
      </c>
      <c r="E1476" s="246" t="s">
        <v>720</v>
      </c>
      <c r="F1476" s="246" t="s">
        <v>721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722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40</v>
      </c>
      <c r="S1476" s="246" t="s">
        <v>41</v>
      </c>
      <c r="T1476" s="246" t="s">
        <v>23</v>
      </c>
      <c r="U1476" s="246" t="s">
        <v>724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607</v>
      </c>
      <c r="D1477" s="246" t="s">
        <v>719</v>
      </c>
      <c r="E1477" s="246" t="s">
        <v>725</v>
      </c>
      <c r="F1477" s="246" t="s">
        <v>726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727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23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607</v>
      </c>
      <c r="D1478" s="246" t="s">
        <v>719</v>
      </c>
      <c r="E1478" s="246" t="s">
        <v>725</v>
      </c>
      <c r="F1478" s="246" t="s">
        <v>726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727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23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607</v>
      </c>
      <c r="D1479" s="246" t="s">
        <v>719</v>
      </c>
      <c r="E1479" s="246" t="s">
        <v>725</v>
      </c>
      <c r="F1479" s="246" t="s">
        <v>726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727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23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607</v>
      </c>
      <c r="D1480" s="246" t="s">
        <v>719</v>
      </c>
      <c r="E1480" s="246" t="s">
        <v>725</v>
      </c>
      <c r="F1480" s="246" t="s">
        <v>726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727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23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607</v>
      </c>
      <c r="D1481" s="246" t="s">
        <v>719</v>
      </c>
      <c r="E1481" s="246" t="s">
        <v>725</v>
      </c>
      <c r="F1481" s="246" t="s">
        <v>726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727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23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607</v>
      </c>
      <c r="D1482" s="246" t="s">
        <v>719</v>
      </c>
      <c r="E1482" s="246" t="s">
        <v>725</v>
      </c>
      <c r="F1482" s="246" t="s">
        <v>726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727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23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607</v>
      </c>
      <c r="D1483" s="246" t="s">
        <v>719</v>
      </c>
      <c r="E1483" s="246" t="s">
        <v>728</v>
      </c>
      <c r="F1483" s="246" t="s">
        <v>729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730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23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607</v>
      </c>
      <c r="D1484" s="246" t="s">
        <v>719</v>
      </c>
      <c r="E1484" s="246" t="s">
        <v>728</v>
      </c>
      <c r="F1484" s="246" t="s">
        <v>729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730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23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607</v>
      </c>
      <c r="D1485" s="246" t="s">
        <v>719</v>
      </c>
      <c r="E1485" s="246" t="s">
        <v>728</v>
      </c>
      <c r="F1485" s="246" t="s">
        <v>729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730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40</v>
      </c>
      <c r="S1485" s="246" t="s">
        <v>41</v>
      </c>
      <c r="T1485" s="246" t="s">
        <v>23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607</v>
      </c>
      <c r="D1486" s="246" t="s">
        <v>719</v>
      </c>
      <c r="E1486" s="246" t="s">
        <v>728</v>
      </c>
      <c r="F1486" s="246" t="s">
        <v>729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730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23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607</v>
      </c>
      <c r="D1487" s="246" t="s">
        <v>719</v>
      </c>
      <c r="E1487" s="246" t="s">
        <v>728</v>
      </c>
      <c r="F1487" s="246" t="s">
        <v>729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730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23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607</v>
      </c>
      <c r="D1488" s="246" t="s">
        <v>719</v>
      </c>
      <c r="E1488" s="246" t="s">
        <v>728</v>
      </c>
      <c r="F1488" s="246" t="s">
        <v>729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730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23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607</v>
      </c>
      <c r="D1489" s="246" t="s">
        <v>719</v>
      </c>
      <c r="E1489" s="246" t="s">
        <v>728</v>
      </c>
      <c r="F1489" s="246" t="s">
        <v>729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730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23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607</v>
      </c>
      <c r="D1490" s="246" t="s">
        <v>719</v>
      </c>
      <c r="E1490" s="246" t="s">
        <v>731</v>
      </c>
      <c r="F1490" s="246" t="s">
        <v>732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733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87</v>
      </c>
      <c r="T1490" s="246" t="s">
        <v>734</v>
      </c>
      <c r="U1490" s="246" t="s">
        <v>735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607</v>
      </c>
      <c r="D1491" s="246" t="s">
        <v>719</v>
      </c>
      <c r="E1491" s="246" t="s">
        <v>731</v>
      </c>
      <c r="F1491" s="246" t="s">
        <v>732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733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87</v>
      </c>
      <c r="T1491" s="246" t="s">
        <v>23</v>
      </c>
      <c r="U1491" s="246" t="s">
        <v>736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607</v>
      </c>
      <c r="D1492" s="246" t="s">
        <v>719</v>
      </c>
      <c r="E1492" s="246" t="s">
        <v>731</v>
      </c>
      <c r="F1492" s="246" t="s">
        <v>732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733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87</v>
      </c>
      <c r="T1492" s="246" t="s">
        <v>737</v>
      </c>
      <c r="U1492" s="246" t="s">
        <v>738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607</v>
      </c>
      <c r="D1493" s="246" t="s">
        <v>719</v>
      </c>
      <c r="E1493" s="246" t="s">
        <v>731</v>
      </c>
      <c r="F1493" s="246" t="s">
        <v>732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733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87</v>
      </c>
      <c r="T1493" s="246" t="s">
        <v>23</v>
      </c>
      <c r="U1493" s="246" t="s">
        <v>739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607</v>
      </c>
      <c r="D1494" s="246" t="s">
        <v>719</v>
      </c>
      <c r="E1494" s="246" t="s">
        <v>731</v>
      </c>
      <c r="F1494" s="246" t="s">
        <v>732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733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87</v>
      </c>
      <c r="T1494" s="246" t="s">
        <v>27</v>
      </c>
      <c r="U1494" s="246" t="s">
        <v>740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607</v>
      </c>
      <c r="D1495" s="246" t="s">
        <v>719</v>
      </c>
      <c r="E1495" s="246" t="s">
        <v>731</v>
      </c>
      <c r="F1495" s="246" t="s">
        <v>732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733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87</v>
      </c>
      <c r="T1495" s="246" t="s">
        <v>741</v>
      </c>
      <c r="U1495" s="246" t="s">
        <v>742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607</v>
      </c>
      <c r="D1496" s="246" t="s">
        <v>719</v>
      </c>
      <c r="E1496" s="246" t="s">
        <v>743</v>
      </c>
      <c r="F1496" s="246" t="s">
        <v>744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745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27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607</v>
      </c>
      <c r="D1497" s="246" t="s">
        <v>719</v>
      </c>
      <c r="E1497" s="246" t="s">
        <v>743</v>
      </c>
      <c r="F1497" s="246" t="s">
        <v>744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745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58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607</v>
      </c>
      <c r="D1498" s="246" t="s">
        <v>719</v>
      </c>
      <c r="E1498" s="246" t="s">
        <v>743</v>
      </c>
      <c r="F1498" s="246" t="s">
        <v>744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745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58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607</v>
      </c>
      <c r="D1499" s="246" t="s">
        <v>719</v>
      </c>
      <c r="E1499" s="246" t="s">
        <v>743</v>
      </c>
      <c r="F1499" s="246" t="s">
        <v>744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745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40</v>
      </c>
      <c r="S1499" s="246" t="s">
        <v>41</v>
      </c>
      <c r="T1499" s="246" t="s">
        <v>29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607</v>
      </c>
      <c r="D1500" s="246" t="s">
        <v>719</v>
      </c>
      <c r="E1500" s="246" t="s">
        <v>743</v>
      </c>
      <c r="F1500" s="246" t="s">
        <v>744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745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23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607</v>
      </c>
      <c r="D1501" s="246" t="s">
        <v>719</v>
      </c>
      <c r="E1501" s="246" t="s">
        <v>743</v>
      </c>
      <c r="F1501" s="246" t="s">
        <v>744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745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23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607</v>
      </c>
      <c r="D1502" s="246" t="s">
        <v>719</v>
      </c>
      <c r="E1502" s="246" t="s">
        <v>752</v>
      </c>
      <c r="F1502" s="246" t="s">
        <v>753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754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29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607</v>
      </c>
      <c r="D1503" s="246" t="s">
        <v>719</v>
      </c>
      <c r="E1503" s="246" t="s">
        <v>752</v>
      </c>
      <c r="F1503" s="246" t="s">
        <v>753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754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72</v>
      </c>
      <c r="S1503" s="246" t="s">
        <v>41</v>
      </c>
      <c r="T1503" s="246" t="s">
        <v>29</v>
      </c>
      <c r="U1503" s="246" t="s">
        <v>780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607</v>
      </c>
      <c r="D1504" s="246" t="s">
        <v>719</v>
      </c>
      <c r="E1504" s="246" t="s">
        <v>752</v>
      </c>
      <c r="F1504" s="246" t="s">
        <v>753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754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29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607</v>
      </c>
      <c r="D1505" s="246" t="s">
        <v>719</v>
      </c>
      <c r="E1505" s="246" t="s">
        <v>752</v>
      </c>
      <c r="F1505" s="246" t="s">
        <v>753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754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29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607</v>
      </c>
      <c r="D1506" s="246" t="s">
        <v>719</v>
      </c>
      <c r="E1506" s="246" t="s">
        <v>752</v>
      </c>
      <c r="F1506" s="246" t="s">
        <v>753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754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29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607</v>
      </c>
      <c r="D1507" s="246" t="s">
        <v>719</v>
      </c>
      <c r="E1507" s="246" t="s">
        <v>752</v>
      </c>
      <c r="F1507" s="246" t="s">
        <v>753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754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72</v>
      </c>
      <c r="S1507" s="246" t="s">
        <v>41</v>
      </c>
      <c r="T1507" s="246" t="s">
        <v>23</v>
      </c>
      <c r="U1507" s="246" t="s">
        <v>780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607</v>
      </c>
      <c r="D1508" s="246" t="s">
        <v>719</v>
      </c>
      <c r="E1508" s="246" t="s">
        <v>752</v>
      </c>
      <c r="F1508" s="246" t="s">
        <v>753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754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23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607</v>
      </c>
      <c r="D1509" s="246" t="s">
        <v>719</v>
      </c>
      <c r="E1509" s="246" t="s">
        <v>752</v>
      </c>
      <c r="F1509" s="246" t="s">
        <v>753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754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23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607</v>
      </c>
      <c r="D1510" s="246" t="s">
        <v>719</v>
      </c>
      <c r="E1510" s="246" t="s">
        <v>752</v>
      </c>
      <c r="F1510" s="246" t="s">
        <v>753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754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72</v>
      </c>
      <c r="S1510" s="246" t="s">
        <v>41</v>
      </c>
      <c r="T1510" s="246" t="s">
        <v>23</v>
      </c>
      <c r="U1510" s="246" t="s">
        <v>780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607</v>
      </c>
      <c r="D1511" s="246" t="s">
        <v>719</v>
      </c>
      <c r="E1511" s="246" t="s">
        <v>755</v>
      </c>
      <c r="F1511" s="246" t="s">
        <v>756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757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23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607</v>
      </c>
      <c r="D1512" s="246" t="s">
        <v>719</v>
      </c>
      <c r="E1512" s="246" t="s">
        <v>755</v>
      </c>
      <c r="F1512" s="246" t="s">
        <v>756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757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23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607</v>
      </c>
      <c r="D1513" s="246" t="s">
        <v>719</v>
      </c>
      <c r="E1513" s="246" t="s">
        <v>755</v>
      </c>
      <c r="F1513" s="246" t="s">
        <v>756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757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23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607</v>
      </c>
      <c r="D1514" s="246" t="s">
        <v>719</v>
      </c>
      <c r="E1514" s="246" t="s">
        <v>755</v>
      </c>
      <c r="F1514" s="246" t="s">
        <v>756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757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23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607</v>
      </c>
      <c r="D1515" s="246" t="s">
        <v>719</v>
      </c>
      <c r="E1515" s="246" t="s">
        <v>755</v>
      </c>
      <c r="F1515" s="246" t="s">
        <v>756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757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28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607</v>
      </c>
      <c r="D1516" s="246" t="s">
        <v>719</v>
      </c>
      <c r="E1516" s="246" t="s">
        <v>755</v>
      </c>
      <c r="F1516" s="246" t="s">
        <v>756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757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227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607</v>
      </c>
      <c r="D1517" s="246" t="s">
        <v>719</v>
      </c>
      <c r="E1517" s="246" t="s">
        <v>755</v>
      </c>
      <c r="F1517" s="246" t="s">
        <v>756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757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23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607</v>
      </c>
      <c r="D1518" s="246" t="s">
        <v>719</v>
      </c>
      <c r="E1518" s="246" t="s">
        <v>755</v>
      </c>
      <c r="F1518" s="246" t="s">
        <v>756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757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28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607</v>
      </c>
      <c r="D1519" s="246" t="s">
        <v>719</v>
      </c>
      <c r="E1519" s="246" t="s">
        <v>758</v>
      </c>
      <c r="F1519" s="246" t="s">
        <v>759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760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23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607</v>
      </c>
      <c r="D1520" s="246" t="s">
        <v>719</v>
      </c>
      <c r="E1520" s="246" t="s">
        <v>758</v>
      </c>
      <c r="F1520" s="246" t="s">
        <v>759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760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23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607</v>
      </c>
      <c r="D1521" s="246" t="s">
        <v>719</v>
      </c>
      <c r="E1521" s="246" t="s">
        <v>758</v>
      </c>
      <c r="F1521" s="246" t="s">
        <v>759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760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23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607</v>
      </c>
      <c r="D1522" s="246" t="s">
        <v>719</v>
      </c>
      <c r="E1522" s="246" t="s">
        <v>758</v>
      </c>
      <c r="F1522" s="246" t="s">
        <v>759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760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23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607</v>
      </c>
      <c r="D1523" s="246" t="s">
        <v>719</v>
      </c>
      <c r="E1523" s="246" t="s">
        <v>758</v>
      </c>
      <c r="F1523" s="246" t="s">
        <v>759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760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23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607</v>
      </c>
      <c r="D1524" s="246" t="s">
        <v>719</v>
      </c>
      <c r="E1524" s="246" t="s">
        <v>758</v>
      </c>
      <c r="F1524" s="246" t="s">
        <v>759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760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72</v>
      </c>
      <c r="S1524" s="246"/>
      <c r="T1524" s="246" t="s">
        <v>23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607</v>
      </c>
      <c r="D1525" s="246" t="s">
        <v>719</v>
      </c>
      <c r="E1525" s="246" t="s">
        <v>758</v>
      </c>
      <c r="F1525" s="246" t="s">
        <v>759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760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23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607</v>
      </c>
      <c r="D1526" s="246" t="s">
        <v>719</v>
      </c>
      <c r="E1526" s="246" t="s">
        <v>758</v>
      </c>
      <c r="F1526" s="246" t="s">
        <v>759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760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23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607</v>
      </c>
      <c r="D1527" s="246" t="s">
        <v>719</v>
      </c>
      <c r="E1527" s="246" t="s">
        <v>761</v>
      </c>
      <c r="F1527" s="246" t="s">
        <v>762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763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23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607</v>
      </c>
      <c r="D1528" s="246" t="s">
        <v>719</v>
      </c>
      <c r="E1528" s="246" t="s">
        <v>761</v>
      </c>
      <c r="F1528" s="246" t="s">
        <v>762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763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23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607</v>
      </c>
      <c r="D1529" s="246" t="s">
        <v>719</v>
      </c>
      <c r="E1529" s="246" t="s">
        <v>761</v>
      </c>
      <c r="F1529" s="246" t="s">
        <v>762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763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23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607</v>
      </c>
      <c r="D1530" s="246" t="s">
        <v>719</v>
      </c>
      <c r="E1530" s="246" t="s">
        <v>761</v>
      </c>
      <c r="F1530" s="246" t="s">
        <v>762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763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23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607</v>
      </c>
      <c r="D1531" s="246" t="s">
        <v>719</v>
      </c>
      <c r="E1531" s="246" t="s">
        <v>761</v>
      </c>
      <c r="F1531" s="246" t="s">
        <v>762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763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23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607</v>
      </c>
      <c r="D1532" s="246" t="s">
        <v>719</v>
      </c>
      <c r="E1532" s="246" t="s">
        <v>761</v>
      </c>
      <c r="F1532" s="246" t="s">
        <v>762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763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23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607</v>
      </c>
      <c r="D1533" s="246" t="s">
        <v>719</v>
      </c>
      <c r="E1533" s="246" t="s">
        <v>761</v>
      </c>
      <c r="F1533" s="246" t="s">
        <v>762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763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23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607</v>
      </c>
      <c r="D1534" s="246" t="s">
        <v>719</v>
      </c>
      <c r="E1534" s="246" t="s">
        <v>761</v>
      </c>
      <c r="F1534" s="246" t="s">
        <v>762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763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23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607</v>
      </c>
      <c r="D1535" s="246" t="s">
        <v>719</v>
      </c>
      <c r="E1535" s="246" t="s">
        <v>761</v>
      </c>
      <c r="F1535" s="246" t="s">
        <v>762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763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29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607</v>
      </c>
      <c r="D1536" s="246" t="s">
        <v>719</v>
      </c>
      <c r="E1536" s="246" t="s">
        <v>761</v>
      </c>
      <c r="F1536" s="246" t="s">
        <v>762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763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29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607</v>
      </c>
      <c r="D1537" s="246" t="s">
        <v>719</v>
      </c>
      <c r="E1537" s="246" t="s">
        <v>766</v>
      </c>
      <c r="F1537" s="246" t="s">
        <v>767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768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87</v>
      </c>
      <c r="T1537" s="246" t="s">
        <v>23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607</v>
      </c>
      <c r="D1538" s="246" t="s">
        <v>719</v>
      </c>
      <c r="E1538" s="246" t="s">
        <v>766</v>
      </c>
      <c r="F1538" s="246" t="s">
        <v>767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768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87</v>
      </c>
      <c r="T1538" s="246" t="s">
        <v>23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607</v>
      </c>
      <c r="D1539" s="246" t="s">
        <v>719</v>
      </c>
      <c r="E1539" s="246" t="s">
        <v>766</v>
      </c>
      <c r="F1539" s="246" t="s">
        <v>767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768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87</v>
      </c>
      <c r="T1539" s="246" t="s">
        <v>23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607</v>
      </c>
      <c r="D1540" s="246" t="s">
        <v>719</v>
      </c>
      <c r="E1540" s="246" t="s">
        <v>766</v>
      </c>
      <c r="F1540" s="246" t="s">
        <v>767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768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87</v>
      </c>
      <c r="T1540" s="246" t="s">
        <v>23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607</v>
      </c>
      <c r="D1541" s="246" t="s">
        <v>719</v>
      </c>
      <c r="E1541" s="246" t="s">
        <v>766</v>
      </c>
      <c r="F1541" s="246" t="s">
        <v>767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768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40</v>
      </c>
      <c r="S1541" s="246" t="s">
        <v>41</v>
      </c>
      <c r="T1541" s="246" t="s">
        <v>23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607</v>
      </c>
      <c r="D1542" s="246" t="s">
        <v>719</v>
      </c>
      <c r="E1542" s="246" t="s">
        <v>766</v>
      </c>
      <c r="F1542" s="246" t="s">
        <v>767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768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87</v>
      </c>
      <c r="T1542" s="246" t="s">
        <v>23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607</v>
      </c>
      <c r="D1543" s="246" t="s">
        <v>719</v>
      </c>
      <c r="E1543" s="246" t="s">
        <v>766</v>
      </c>
      <c r="F1543" s="246" t="s">
        <v>767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768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87</v>
      </c>
      <c r="T1543" s="246" t="s">
        <v>23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607</v>
      </c>
      <c r="D1544" s="246" t="s">
        <v>719</v>
      </c>
      <c r="E1544" s="246" t="s">
        <v>770</v>
      </c>
      <c r="F1544" s="246" t="s">
        <v>771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768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23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607</v>
      </c>
      <c r="D1545" s="246" t="s">
        <v>719</v>
      </c>
      <c r="E1545" s="246" t="s">
        <v>770</v>
      </c>
      <c r="F1545" s="246" t="s">
        <v>771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768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40</v>
      </c>
      <c r="S1545" s="246" t="s">
        <v>41</v>
      </c>
      <c r="T1545" s="246" t="s">
        <v>23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607</v>
      </c>
      <c r="D1546" s="246" t="s">
        <v>719</v>
      </c>
      <c r="E1546" s="246" t="s">
        <v>770</v>
      </c>
      <c r="F1546" s="246" t="s">
        <v>771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768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23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607</v>
      </c>
      <c r="D1547" s="246" t="s">
        <v>719</v>
      </c>
      <c r="E1547" s="246" t="s">
        <v>770</v>
      </c>
      <c r="F1547" s="246" t="s">
        <v>771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768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23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607</v>
      </c>
      <c r="D1548" s="246" t="s">
        <v>719</v>
      </c>
      <c r="E1548" s="246" t="s">
        <v>770</v>
      </c>
      <c r="F1548" s="246" t="s">
        <v>771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768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23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607</v>
      </c>
      <c r="D1549" s="246" t="s">
        <v>719</v>
      </c>
      <c r="E1549" s="246" t="s">
        <v>770</v>
      </c>
      <c r="F1549" s="246" t="s">
        <v>771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768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23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607</v>
      </c>
      <c r="D1550" s="246" t="s">
        <v>719</v>
      </c>
      <c r="E1550" s="246" t="s">
        <v>773</v>
      </c>
      <c r="F1550" s="246" t="s">
        <v>774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775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87</v>
      </c>
      <c r="T1550" s="246" t="s">
        <v>23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607</v>
      </c>
      <c r="D1551" s="246" t="s">
        <v>719</v>
      </c>
      <c r="E1551" s="246" t="s">
        <v>773</v>
      </c>
      <c r="F1551" s="246" t="s">
        <v>774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775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87</v>
      </c>
      <c r="T1551" s="246" t="s">
        <v>23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607</v>
      </c>
      <c r="D1552" s="246" t="s">
        <v>719</v>
      </c>
      <c r="E1552" s="246" t="s">
        <v>773</v>
      </c>
      <c r="F1552" s="246" t="s">
        <v>774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775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87</v>
      </c>
      <c r="T1552" s="246" t="s">
        <v>23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607</v>
      </c>
      <c r="D1553" s="246" t="s">
        <v>719</v>
      </c>
      <c r="E1553" s="246" t="s">
        <v>773</v>
      </c>
      <c r="F1553" s="246" t="s">
        <v>774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775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87</v>
      </c>
      <c r="T1553" s="246" t="s">
        <v>23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607</v>
      </c>
      <c r="D1554" s="246" t="s">
        <v>719</v>
      </c>
      <c r="E1554" s="246" t="s">
        <v>773</v>
      </c>
      <c r="F1554" s="246" t="s">
        <v>774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775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87</v>
      </c>
      <c r="T1554" s="246" t="s">
        <v>23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607</v>
      </c>
      <c r="D1555" s="246" t="s">
        <v>719</v>
      </c>
      <c r="E1555" s="246" t="s">
        <v>773</v>
      </c>
      <c r="F1555" s="246" t="s">
        <v>774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775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87</v>
      </c>
      <c r="T1555" s="246" t="s">
        <v>23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607</v>
      </c>
      <c r="D1556" s="246" t="s">
        <v>719</v>
      </c>
      <c r="E1556" s="246" t="s">
        <v>776</v>
      </c>
      <c r="F1556" s="246" t="s">
        <v>777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778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29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607</v>
      </c>
      <c r="D1557" s="246" t="s">
        <v>719</v>
      </c>
      <c r="E1557" s="246" t="s">
        <v>776</v>
      </c>
      <c r="F1557" s="246" t="s">
        <v>777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778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29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607</v>
      </c>
      <c r="D1558" s="246" t="s">
        <v>719</v>
      </c>
      <c r="E1558" s="246" t="s">
        <v>776</v>
      </c>
      <c r="F1558" s="246" t="s">
        <v>777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778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29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607</v>
      </c>
      <c r="D1559" s="246" t="s">
        <v>719</v>
      </c>
      <c r="E1559" s="246" t="s">
        <v>776</v>
      </c>
      <c r="F1559" s="246" t="s">
        <v>777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778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29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607</v>
      </c>
      <c r="D1560" s="246" t="s">
        <v>719</v>
      </c>
      <c r="E1560" s="246" t="s">
        <v>776</v>
      </c>
      <c r="F1560" s="246" t="s">
        <v>777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778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29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607</v>
      </c>
      <c r="D1561" s="246" t="s">
        <v>719</v>
      </c>
      <c r="E1561" s="246" t="s">
        <v>776</v>
      </c>
      <c r="F1561" s="246" t="s">
        <v>777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778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29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607</v>
      </c>
      <c r="D1562" s="246" t="s">
        <v>719</v>
      </c>
      <c r="E1562" s="246" t="s">
        <v>776</v>
      </c>
      <c r="F1562" s="246" t="s">
        <v>777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778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29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821</v>
      </c>
      <c r="D1563" s="246" t="s">
        <v>781</v>
      </c>
      <c r="E1563" s="246" t="s">
        <v>782</v>
      </c>
      <c r="F1563" s="246" t="s">
        <v>783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784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87</v>
      </c>
      <c r="T1563" s="246" t="s">
        <v>23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821</v>
      </c>
      <c r="D1564" s="246" t="s">
        <v>781</v>
      </c>
      <c r="E1564" s="246" t="s">
        <v>782</v>
      </c>
      <c r="F1564" s="246" t="s">
        <v>783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784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87</v>
      </c>
      <c r="T1564" s="246" t="s">
        <v>23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821</v>
      </c>
      <c r="D1565" s="246" t="s">
        <v>781</v>
      </c>
      <c r="E1565" s="246" t="s">
        <v>782</v>
      </c>
      <c r="F1565" s="246" t="s">
        <v>783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784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87</v>
      </c>
      <c r="T1565" s="246" t="s">
        <v>23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821</v>
      </c>
      <c r="D1566" s="246" t="s">
        <v>781</v>
      </c>
      <c r="E1566" s="246" t="s">
        <v>782</v>
      </c>
      <c r="F1566" s="246" t="s">
        <v>783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784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87</v>
      </c>
      <c r="T1566" s="246" t="s">
        <v>23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821</v>
      </c>
      <c r="D1567" s="246" t="s">
        <v>781</v>
      </c>
      <c r="E1567" s="246" t="s">
        <v>782</v>
      </c>
      <c r="F1567" s="246" t="s">
        <v>783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784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87</v>
      </c>
      <c r="T1567" s="246" t="s">
        <v>23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821</v>
      </c>
      <c r="D1568" s="246" t="s">
        <v>781</v>
      </c>
      <c r="E1568" s="246" t="s">
        <v>782</v>
      </c>
      <c r="F1568" s="246" t="s">
        <v>783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784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87</v>
      </c>
      <c r="T1568" s="246" t="s">
        <v>23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821</v>
      </c>
      <c r="D1569" s="246" t="s">
        <v>781</v>
      </c>
      <c r="E1569" s="246" t="s">
        <v>785</v>
      </c>
      <c r="F1569" s="246" t="s">
        <v>786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787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87</v>
      </c>
      <c r="T1569" s="246" t="s">
        <v>23</v>
      </c>
      <c r="U1569" s="246" t="s">
        <v>788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821</v>
      </c>
      <c r="D1570" s="246" t="s">
        <v>781</v>
      </c>
      <c r="E1570" s="246" t="s">
        <v>785</v>
      </c>
      <c r="F1570" s="246" t="s">
        <v>786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787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87</v>
      </c>
      <c r="T1570" s="246" t="s">
        <v>29</v>
      </c>
      <c r="U1570" s="246" t="s">
        <v>788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821</v>
      </c>
      <c r="D1571" s="246" t="s">
        <v>781</v>
      </c>
      <c r="E1571" s="246" t="s">
        <v>785</v>
      </c>
      <c r="F1571" s="246" t="s">
        <v>786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787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87</v>
      </c>
      <c r="T1571" s="246" t="s">
        <v>29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821</v>
      </c>
      <c r="D1572" s="246" t="s">
        <v>781</v>
      </c>
      <c r="E1572" s="246" t="s">
        <v>785</v>
      </c>
      <c r="F1572" s="246" t="s">
        <v>786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787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87</v>
      </c>
      <c r="T1572" s="246" t="s">
        <v>29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821</v>
      </c>
      <c r="D1573" s="246" t="s">
        <v>781</v>
      </c>
      <c r="E1573" s="246" t="s">
        <v>785</v>
      </c>
      <c r="F1573" s="246" t="s">
        <v>786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787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87</v>
      </c>
      <c r="T1573" s="246" t="s">
        <v>29</v>
      </c>
      <c r="U1573" s="246" t="s">
        <v>788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821</v>
      </c>
      <c r="D1574" s="246" t="s">
        <v>781</v>
      </c>
      <c r="E1574" s="246" t="s">
        <v>785</v>
      </c>
      <c r="F1574" s="246" t="s">
        <v>786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787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87</v>
      </c>
      <c r="T1574" s="246" t="s">
        <v>29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821</v>
      </c>
      <c r="D1575" s="246" t="s">
        <v>781</v>
      </c>
      <c r="E1575" s="246" t="s">
        <v>789</v>
      </c>
      <c r="F1575" s="246" t="s">
        <v>790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791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87</v>
      </c>
      <c r="T1575" s="246" t="s">
        <v>51</v>
      </c>
      <c r="U1575" s="246" t="s">
        <v>792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821</v>
      </c>
      <c r="D1576" s="246" t="s">
        <v>781</v>
      </c>
      <c r="E1576" s="246" t="s">
        <v>789</v>
      </c>
      <c r="F1576" s="246" t="s">
        <v>790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791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87</v>
      </c>
      <c r="T1576" s="246" t="s">
        <v>29</v>
      </c>
      <c r="U1576" s="246" t="s">
        <v>792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821</v>
      </c>
      <c r="D1577" s="246" t="s">
        <v>781</v>
      </c>
      <c r="E1577" s="246" t="s">
        <v>789</v>
      </c>
      <c r="F1577" s="246" t="s">
        <v>790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791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87</v>
      </c>
      <c r="T1577" s="246" t="s">
        <v>29</v>
      </c>
      <c r="U1577" s="246" t="s">
        <v>792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821</v>
      </c>
      <c r="D1578" s="246" t="s">
        <v>781</v>
      </c>
      <c r="E1578" s="246" t="s">
        <v>789</v>
      </c>
      <c r="F1578" s="246" t="s">
        <v>790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791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87</v>
      </c>
      <c r="T1578" s="246" t="s">
        <v>29</v>
      </c>
      <c r="U1578" s="246" t="s">
        <v>792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821</v>
      </c>
      <c r="D1579" s="246" t="s">
        <v>781</v>
      </c>
      <c r="E1579" s="246" t="s">
        <v>789</v>
      </c>
      <c r="F1579" s="246" t="s">
        <v>790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791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87</v>
      </c>
      <c r="T1579" s="246" t="s">
        <v>29</v>
      </c>
      <c r="U1579" s="246" t="s">
        <v>792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821</v>
      </c>
      <c r="D1580" s="246" t="s">
        <v>781</v>
      </c>
      <c r="E1580" s="246" t="s">
        <v>789</v>
      </c>
      <c r="F1580" s="246" t="s">
        <v>790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791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87</v>
      </c>
      <c r="T1580" s="246" t="s">
        <v>51</v>
      </c>
      <c r="U1580" s="246" t="s">
        <v>792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821</v>
      </c>
      <c r="D1581" s="246" t="s">
        <v>781</v>
      </c>
      <c r="E1581" s="246" t="s">
        <v>793</v>
      </c>
      <c r="F1581" s="246" t="s">
        <v>794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795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87</v>
      </c>
      <c r="T1581" s="246" t="s">
        <v>23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821</v>
      </c>
      <c r="D1582" s="246" t="s">
        <v>781</v>
      </c>
      <c r="E1582" s="246" t="s">
        <v>793</v>
      </c>
      <c r="F1582" s="246" t="s">
        <v>794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795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87</v>
      </c>
      <c r="T1582" s="246" t="s">
        <v>29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821</v>
      </c>
      <c r="D1583" s="246" t="s">
        <v>781</v>
      </c>
      <c r="E1583" s="246" t="s">
        <v>793</v>
      </c>
      <c r="F1583" s="246" t="s">
        <v>794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795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87</v>
      </c>
      <c r="T1583" s="246" t="s">
        <v>23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821</v>
      </c>
      <c r="D1584" s="246" t="s">
        <v>781</v>
      </c>
      <c r="E1584" s="246" t="s">
        <v>793</v>
      </c>
      <c r="F1584" s="246" t="s">
        <v>794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796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87</v>
      </c>
      <c r="T1584" s="246" t="s">
        <v>29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821</v>
      </c>
      <c r="D1585" s="246" t="s">
        <v>781</v>
      </c>
      <c r="E1585" s="246" t="s">
        <v>793</v>
      </c>
      <c r="F1585" s="246" t="s">
        <v>794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796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87</v>
      </c>
      <c r="T1585" s="246" t="s">
        <v>23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821</v>
      </c>
      <c r="D1586" s="246" t="s">
        <v>781</v>
      </c>
      <c r="E1586" s="246" t="s">
        <v>793</v>
      </c>
      <c r="F1586" s="246" t="s">
        <v>794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796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87</v>
      </c>
      <c r="T1586" s="246" t="s">
        <v>23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821</v>
      </c>
      <c r="D1587" s="246" t="s">
        <v>781</v>
      </c>
      <c r="E1587" s="246" t="s">
        <v>797</v>
      </c>
      <c r="F1587" s="246" t="s">
        <v>798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799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87</v>
      </c>
      <c r="T1587" s="246" t="s">
        <v>23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821</v>
      </c>
      <c r="D1588" s="246" t="s">
        <v>781</v>
      </c>
      <c r="E1588" s="246" t="s">
        <v>797</v>
      </c>
      <c r="F1588" s="246" t="s">
        <v>798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799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87</v>
      </c>
      <c r="T1588" s="246" t="s">
        <v>23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821</v>
      </c>
      <c r="D1589" s="246" t="s">
        <v>781</v>
      </c>
      <c r="E1589" s="246" t="s">
        <v>797</v>
      </c>
      <c r="F1589" s="246" t="s">
        <v>798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799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40</v>
      </c>
      <c r="S1589" s="246" t="s">
        <v>87</v>
      </c>
      <c r="T1589" s="246" t="s">
        <v>29</v>
      </c>
      <c r="U1589" s="246" t="s">
        <v>800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821</v>
      </c>
      <c r="D1590" s="246" t="s">
        <v>781</v>
      </c>
      <c r="E1590" s="246" t="s">
        <v>797</v>
      </c>
      <c r="F1590" s="246" t="s">
        <v>798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799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87</v>
      </c>
      <c r="T1590" s="246" t="s">
        <v>23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821</v>
      </c>
      <c r="D1591" s="246" t="s">
        <v>781</v>
      </c>
      <c r="E1591" s="246" t="s">
        <v>797</v>
      </c>
      <c r="F1591" s="246" t="s">
        <v>798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799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40</v>
      </c>
      <c r="S1591" s="246" t="s">
        <v>87</v>
      </c>
      <c r="T1591" s="246" t="s">
        <v>23</v>
      </c>
      <c r="U1591" s="246" t="s">
        <v>800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821</v>
      </c>
      <c r="D1592" s="246" t="s">
        <v>781</v>
      </c>
      <c r="E1592" s="246" t="s">
        <v>797</v>
      </c>
      <c r="F1592" s="246" t="s">
        <v>798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799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87</v>
      </c>
      <c r="T1592" s="246" t="s">
        <v>23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821</v>
      </c>
      <c r="D1593" s="246" t="s">
        <v>781</v>
      </c>
      <c r="E1593" s="246" t="s">
        <v>801</v>
      </c>
      <c r="F1593" s="246" t="s">
        <v>802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803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87</v>
      </c>
      <c r="T1593" s="246" t="s">
        <v>23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821</v>
      </c>
      <c r="D1594" s="246" t="s">
        <v>781</v>
      </c>
      <c r="E1594" s="246" t="s">
        <v>801</v>
      </c>
      <c r="F1594" s="246" t="s">
        <v>802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803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40</v>
      </c>
      <c r="S1594" s="246" t="s">
        <v>41</v>
      </c>
      <c r="T1594" s="246" t="s">
        <v>29</v>
      </c>
      <c r="U1594" s="246" t="s">
        <v>804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821</v>
      </c>
      <c r="D1595" s="246" t="s">
        <v>781</v>
      </c>
      <c r="E1595" s="246" t="s">
        <v>801</v>
      </c>
      <c r="F1595" s="246" t="s">
        <v>802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803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87</v>
      </c>
      <c r="T1595" s="246" t="s">
        <v>29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821</v>
      </c>
      <c r="D1596" s="246" t="s">
        <v>781</v>
      </c>
      <c r="E1596" s="246" t="s">
        <v>801</v>
      </c>
      <c r="F1596" s="246" t="s">
        <v>802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803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87</v>
      </c>
      <c r="T1596" s="246" t="s">
        <v>29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821</v>
      </c>
      <c r="D1597" s="246" t="s">
        <v>781</v>
      </c>
      <c r="E1597" s="246" t="s">
        <v>801</v>
      </c>
      <c r="F1597" s="246" t="s">
        <v>802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803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87</v>
      </c>
      <c r="T1597" s="246" t="s">
        <v>29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821</v>
      </c>
      <c r="D1598" s="246" t="s">
        <v>781</v>
      </c>
      <c r="E1598" s="246" t="s">
        <v>801</v>
      </c>
      <c r="F1598" s="246" t="s">
        <v>802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803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87</v>
      </c>
      <c r="T1598" s="246" t="s">
        <v>29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821</v>
      </c>
      <c r="D1599" s="246" t="s">
        <v>781</v>
      </c>
      <c r="E1599" s="246" t="s">
        <v>805</v>
      </c>
      <c r="F1599" s="246" t="s">
        <v>806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807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87</v>
      </c>
      <c r="T1599" s="246" t="s">
        <v>130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821</v>
      </c>
      <c r="D1600" s="246" t="s">
        <v>781</v>
      </c>
      <c r="E1600" s="246" t="s">
        <v>805</v>
      </c>
      <c r="F1600" s="246" t="s">
        <v>806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807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87</v>
      </c>
      <c r="T1600" s="246" t="s">
        <v>23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821</v>
      </c>
      <c r="D1601" s="246" t="s">
        <v>781</v>
      </c>
      <c r="E1601" s="246" t="s">
        <v>805</v>
      </c>
      <c r="F1601" s="246" t="s">
        <v>806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807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87</v>
      </c>
      <c r="T1601" s="246" t="s">
        <v>23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821</v>
      </c>
      <c r="D1602" s="246" t="s">
        <v>781</v>
      </c>
      <c r="E1602" s="246" t="s">
        <v>805</v>
      </c>
      <c r="F1602" s="246" t="s">
        <v>806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807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87</v>
      </c>
      <c r="T1602" s="246" t="s">
        <v>130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821</v>
      </c>
      <c r="D1603" s="246" t="s">
        <v>781</v>
      </c>
      <c r="E1603" s="246" t="s">
        <v>805</v>
      </c>
      <c r="F1603" s="246" t="s">
        <v>806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807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87</v>
      </c>
      <c r="T1603" s="246" t="s">
        <v>130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821</v>
      </c>
      <c r="D1604" s="246" t="s">
        <v>781</v>
      </c>
      <c r="E1604" s="246" t="s">
        <v>805</v>
      </c>
      <c r="F1604" s="246" t="s">
        <v>806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807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87</v>
      </c>
      <c r="T1604" s="246" t="s">
        <v>130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821</v>
      </c>
      <c r="D1605" s="246" t="s">
        <v>781</v>
      </c>
      <c r="E1605" s="246" t="s">
        <v>808</v>
      </c>
      <c r="F1605" s="246" t="s">
        <v>809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810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87</v>
      </c>
      <c r="T1605" s="246" t="s">
        <v>23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821</v>
      </c>
      <c r="D1606" s="246" t="s">
        <v>781</v>
      </c>
      <c r="E1606" s="246" t="s">
        <v>808</v>
      </c>
      <c r="F1606" s="246" t="s">
        <v>809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810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87</v>
      </c>
      <c r="T1606" s="246" t="s">
        <v>811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821</v>
      </c>
      <c r="D1607" s="246" t="s">
        <v>781</v>
      </c>
      <c r="E1607" s="246" t="s">
        <v>808</v>
      </c>
      <c r="F1607" s="246" t="s">
        <v>809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810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87</v>
      </c>
      <c r="T1607" s="246" t="s">
        <v>811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821</v>
      </c>
      <c r="D1608" s="246" t="s">
        <v>781</v>
      </c>
      <c r="E1608" s="246" t="s">
        <v>808</v>
      </c>
      <c r="F1608" s="246" t="s">
        <v>809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810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87</v>
      </c>
      <c r="T1608" s="246" t="s">
        <v>812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821</v>
      </c>
      <c r="D1609" s="246" t="s">
        <v>781</v>
      </c>
      <c r="E1609" s="246" t="s">
        <v>808</v>
      </c>
      <c r="F1609" s="246" t="s">
        <v>809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810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87</v>
      </c>
      <c r="T1609" s="246" t="s">
        <v>23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821</v>
      </c>
      <c r="D1610" s="246" t="s">
        <v>781</v>
      </c>
      <c r="E1610" s="246" t="s">
        <v>808</v>
      </c>
      <c r="F1610" s="246" t="s">
        <v>809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810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87</v>
      </c>
      <c r="T1610" s="246" t="s">
        <v>23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821</v>
      </c>
      <c r="D1611" s="246" t="s">
        <v>781</v>
      </c>
      <c r="E1611" s="246" t="s">
        <v>813</v>
      </c>
      <c r="F1611" s="246" t="s">
        <v>814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815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87</v>
      </c>
      <c r="T1611" s="246" t="s">
        <v>816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821</v>
      </c>
      <c r="D1612" s="246" t="s">
        <v>781</v>
      </c>
      <c r="E1612" s="246" t="s">
        <v>813</v>
      </c>
      <c r="F1612" s="246" t="s">
        <v>814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815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87</v>
      </c>
      <c r="T1612" s="246" t="s">
        <v>29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821</v>
      </c>
      <c r="D1613" s="246" t="s">
        <v>781</v>
      </c>
      <c r="E1613" s="246" t="s">
        <v>813</v>
      </c>
      <c r="F1613" s="246" t="s">
        <v>814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815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87</v>
      </c>
      <c r="T1613" s="246" t="s">
        <v>29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821</v>
      </c>
      <c r="D1614" s="246" t="s">
        <v>781</v>
      </c>
      <c r="E1614" s="246" t="s">
        <v>813</v>
      </c>
      <c r="F1614" s="246" t="s">
        <v>814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815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87</v>
      </c>
      <c r="T1614" s="246" t="s">
        <v>29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821</v>
      </c>
      <c r="D1615" s="246" t="s">
        <v>781</v>
      </c>
      <c r="E1615" s="246" t="s">
        <v>813</v>
      </c>
      <c r="F1615" s="246" t="s">
        <v>814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815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87</v>
      </c>
      <c r="T1615" s="246" t="s">
        <v>817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821</v>
      </c>
      <c r="D1616" s="246" t="s">
        <v>781</v>
      </c>
      <c r="E1616" s="246" t="s">
        <v>813</v>
      </c>
      <c r="F1616" s="246" t="s">
        <v>814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815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87</v>
      </c>
      <c r="T1616" s="246" t="s">
        <v>29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821</v>
      </c>
      <c r="D1617" s="246" t="s">
        <v>781</v>
      </c>
      <c r="E1617" s="246" t="s">
        <v>818</v>
      </c>
      <c r="F1617" s="246" t="s">
        <v>819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820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87</v>
      </c>
      <c r="T1617" s="246" t="s">
        <v>130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821</v>
      </c>
      <c r="D1618" s="246" t="s">
        <v>781</v>
      </c>
      <c r="E1618" s="246" t="s">
        <v>818</v>
      </c>
      <c r="F1618" s="246" t="s">
        <v>819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820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87</v>
      </c>
      <c r="T1618" s="246" t="s">
        <v>29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821</v>
      </c>
      <c r="D1619" s="246" t="s">
        <v>781</v>
      </c>
      <c r="E1619" s="246" t="s">
        <v>818</v>
      </c>
      <c r="F1619" s="246" t="s">
        <v>819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820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87</v>
      </c>
      <c r="T1619" s="246" t="s">
        <v>29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821</v>
      </c>
      <c r="D1620" s="246" t="s">
        <v>781</v>
      </c>
      <c r="E1620" s="246" t="s">
        <v>818</v>
      </c>
      <c r="F1620" s="246" t="s">
        <v>819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820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87</v>
      </c>
      <c r="T1620" s="246" t="s">
        <v>29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821</v>
      </c>
      <c r="D1621" s="246" t="s">
        <v>781</v>
      </c>
      <c r="E1621" s="246" t="s">
        <v>818</v>
      </c>
      <c r="F1621" s="246" t="s">
        <v>819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820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87</v>
      </c>
      <c r="T1621" s="246" t="s">
        <v>29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821</v>
      </c>
      <c r="D1622" s="246" t="s">
        <v>781</v>
      </c>
      <c r="E1622" s="246" t="s">
        <v>818</v>
      </c>
      <c r="F1622" s="246" t="s">
        <v>819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820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87</v>
      </c>
      <c r="T1622" s="246" t="s">
        <v>29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821</v>
      </c>
      <c r="D1623" s="246" t="s">
        <v>781</v>
      </c>
      <c r="E1623" s="246" t="s">
        <v>822</v>
      </c>
      <c r="F1623" s="246" t="s">
        <v>823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824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87</v>
      </c>
      <c r="T1623" s="246" t="s">
        <v>23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821</v>
      </c>
      <c r="D1624" s="246" t="s">
        <v>781</v>
      </c>
      <c r="E1624" s="246" t="s">
        <v>822</v>
      </c>
      <c r="F1624" s="246" t="s">
        <v>823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824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87</v>
      </c>
      <c r="T1624" s="246" t="s">
        <v>23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821</v>
      </c>
      <c r="D1625" s="246" t="s">
        <v>781</v>
      </c>
      <c r="E1625" s="246" t="s">
        <v>822</v>
      </c>
      <c r="F1625" s="246" t="s">
        <v>823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824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87</v>
      </c>
      <c r="T1625" s="246" t="s">
        <v>23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821</v>
      </c>
      <c r="D1626" s="246" t="s">
        <v>781</v>
      </c>
      <c r="E1626" s="246" t="s">
        <v>822</v>
      </c>
      <c r="F1626" s="246" t="s">
        <v>823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824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87</v>
      </c>
      <c r="T1626" s="246" t="s">
        <v>23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821</v>
      </c>
      <c r="D1627" s="246" t="s">
        <v>781</v>
      </c>
      <c r="E1627" s="246" t="s">
        <v>822</v>
      </c>
      <c r="F1627" s="246" t="s">
        <v>823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824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87</v>
      </c>
      <c r="T1627" s="246" t="s">
        <v>23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821</v>
      </c>
      <c r="D1628" s="246" t="s">
        <v>781</v>
      </c>
      <c r="E1628" s="246" t="s">
        <v>822</v>
      </c>
      <c r="F1628" s="246" t="s">
        <v>823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824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87</v>
      </c>
      <c r="T1628" s="246" t="s">
        <v>23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821</v>
      </c>
      <c r="D1629" s="246" t="s">
        <v>825</v>
      </c>
      <c r="E1629" s="246" t="s">
        <v>826</v>
      </c>
      <c r="F1629" s="246" t="s">
        <v>827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828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87</v>
      </c>
      <c r="T1629" s="246" t="s">
        <v>29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821</v>
      </c>
      <c r="D1630" s="246" t="s">
        <v>825</v>
      </c>
      <c r="E1630" s="246" t="s">
        <v>826</v>
      </c>
      <c r="F1630" s="246" t="s">
        <v>827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828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87</v>
      </c>
      <c r="T1630" s="246" t="s">
        <v>29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821</v>
      </c>
      <c r="D1631" s="246" t="s">
        <v>825</v>
      </c>
      <c r="E1631" s="246" t="s">
        <v>826</v>
      </c>
      <c r="F1631" s="246" t="s">
        <v>827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828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87</v>
      </c>
      <c r="T1631" s="246" t="s">
        <v>29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821</v>
      </c>
      <c r="D1632" s="246" t="s">
        <v>825</v>
      </c>
      <c r="E1632" s="246" t="s">
        <v>826</v>
      </c>
      <c r="F1632" s="246" t="s">
        <v>827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828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87</v>
      </c>
      <c r="T1632" s="246" t="s">
        <v>29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821</v>
      </c>
      <c r="D1633" s="246" t="s">
        <v>825</v>
      </c>
      <c r="E1633" s="246" t="s">
        <v>826</v>
      </c>
      <c r="F1633" s="246" t="s">
        <v>827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828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87</v>
      </c>
      <c r="T1633" s="246" t="s">
        <v>29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821</v>
      </c>
      <c r="D1634" s="246" t="s">
        <v>825</v>
      </c>
      <c r="E1634" s="246" t="s">
        <v>826</v>
      </c>
      <c r="F1634" s="246" t="s">
        <v>827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828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87</v>
      </c>
      <c r="T1634" s="246" t="s">
        <v>29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821</v>
      </c>
      <c r="D1635" s="246" t="s">
        <v>825</v>
      </c>
      <c r="E1635" s="246" t="s">
        <v>826</v>
      </c>
      <c r="F1635" s="246" t="s">
        <v>827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828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87</v>
      </c>
      <c r="T1635" s="246" t="s">
        <v>29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821</v>
      </c>
      <c r="D1636" s="246" t="s">
        <v>825</v>
      </c>
      <c r="E1636" s="246" t="s">
        <v>826</v>
      </c>
      <c r="F1636" s="246" t="s">
        <v>827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828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87</v>
      </c>
      <c r="T1636" s="246" t="s">
        <v>29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821</v>
      </c>
      <c r="D1637" s="246" t="s">
        <v>825</v>
      </c>
      <c r="E1637" s="246" t="s">
        <v>829</v>
      </c>
      <c r="F1637" s="246" t="s">
        <v>830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828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87</v>
      </c>
      <c r="T1637" s="246" t="s">
        <v>29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821</v>
      </c>
      <c r="D1638" s="246" t="s">
        <v>825</v>
      </c>
      <c r="E1638" s="246" t="s">
        <v>829</v>
      </c>
      <c r="F1638" s="246" t="s">
        <v>830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828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87</v>
      </c>
      <c r="T1638" s="246" t="s">
        <v>29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821</v>
      </c>
      <c r="D1639" s="246" t="s">
        <v>825</v>
      </c>
      <c r="E1639" s="246" t="s">
        <v>829</v>
      </c>
      <c r="F1639" s="246" t="s">
        <v>830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828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87</v>
      </c>
      <c r="T1639" s="246" t="s">
        <v>29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821</v>
      </c>
      <c r="D1640" s="246" t="s">
        <v>825</v>
      </c>
      <c r="E1640" s="246" t="s">
        <v>829</v>
      </c>
      <c r="F1640" s="246" t="s">
        <v>830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828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87</v>
      </c>
      <c r="T1640" s="246" t="s">
        <v>29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821</v>
      </c>
      <c r="D1641" s="246" t="s">
        <v>825</v>
      </c>
      <c r="E1641" s="246" t="s">
        <v>829</v>
      </c>
      <c r="F1641" s="246" t="s">
        <v>830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828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87</v>
      </c>
      <c r="T1641" s="246" t="s">
        <v>29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821</v>
      </c>
      <c r="D1642" s="246" t="s">
        <v>825</v>
      </c>
      <c r="E1642" s="246" t="s">
        <v>829</v>
      </c>
      <c r="F1642" s="246" t="s">
        <v>830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828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87</v>
      </c>
      <c r="T1642" s="246" t="s">
        <v>29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821</v>
      </c>
      <c r="D1643" s="246" t="s">
        <v>825</v>
      </c>
      <c r="E1643" s="246" t="s">
        <v>831</v>
      </c>
      <c r="F1643" s="246" t="s">
        <v>832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828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87</v>
      </c>
      <c r="T1643" s="246" t="s">
        <v>29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821</v>
      </c>
      <c r="D1644" s="246" t="s">
        <v>825</v>
      </c>
      <c r="E1644" s="246" t="s">
        <v>831</v>
      </c>
      <c r="F1644" s="246" t="s">
        <v>832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828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87</v>
      </c>
      <c r="T1644" s="246" t="s">
        <v>29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821</v>
      </c>
      <c r="D1645" s="246" t="s">
        <v>825</v>
      </c>
      <c r="E1645" s="246" t="s">
        <v>831</v>
      </c>
      <c r="F1645" s="246" t="s">
        <v>832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828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87</v>
      </c>
      <c r="T1645" s="246" t="s">
        <v>29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821</v>
      </c>
      <c r="D1646" s="246" t="s">
        <v>825</v>
      </c>
      <c r="E1646" s="246" t="s">
        <v>831</v>
      </c>
      <c r="F1646" s="246" t="s">
        <v>832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828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87</v>
      </c>
      <c r="T1646" s="246" t="s">
        <v>29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821</v>
      </c>
      <c r="D1647" s="246" t="s">
        <v>825</v>
      </c>
      <c r="E1647" s="246" t="s">
        <v>831</v>
      </c>
      <c r="F1647" s="246" t="s">
        <v>832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828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87</v>
      </c>
      <c r="T1647" s="246" t="s">
        <v>29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821</v>
      </c>
      <c r="D1648" s="246" t="s">
        <v>825</v>
      </c>
      <c r="E1648" s="246" t="s">
        <v>831</v>
      </c>
      <c r="F1648" s="246" t="s">
        <v>832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828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87</v>
      </c>
      <c r="T1648" s="246" t="s">
        <v>29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821</v>
      </c>
      <c r="D1649" s="246" t="s">
        <v>825</v>
      </c>
      <c r="E1649" s="246" t="s">
        <v>833</v>
      </c>
      <c r="F1649" s="246" t="s">
        <v>834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828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87</v>
      </c>
      <c r="T1649" s="246" t="s">
        <v>29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821</v>
      </c>
      <c r="D1650" s="246" t="s">
        <v>825</v>
      </c>
      <c r="E1650" s="246" t="s">
        <v>833</v>
      </c>
      <c r="F1650" s="246" t="s">
        <v>834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828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87</v>
      </c>
      <c r="T1650" s="246" t="s">
        <v>29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821</v>
      </c>
      <c r="D1651" s="246" t="s">
        <v>825</v>
      </c>
      <c r="E1651" s="246" t="s">
        <v>833</v>
      </c>
      <c r="F1651" s="246" t="s">
        <v>834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828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87</v>
      </c>
      <c r="T1651" s="246" t="s">
        <v>29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821</v>
      </c>
      <c r="D1652" s="246" t="s">
        <v>825</v>
      </c>
      <c r="E1652" s="246" t="s">
        <v>833</v>
      </c>
      <c r="F1652" s="246" t="s">
        <v>834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828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87</v>
      </c>
      <c r="T1652" s="246" t="s">
        <v>29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821</v>
      </c>
      <c r="D1653" s="246" t="s">
        <v>825</v>
      </c>
      <c r="E1653" s="246" t="s">
        <v>833</v>
      </c>
      <c r="F1653" s="246" t="s">
        <v>834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828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87</v>
      </c>
      <c r="T1653" s="246" t="s">
        <v>29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821</v>
      </c>
      <c r="D1654" s="246" t="s">
        <v>825</v>
      </c>
      <c r="E1654" s="246" t="s">
        <v>833</v>
      </c>
      <c r="F1654" s="246" t="s">
        <v>834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828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87</v>
      </c>
      <c r="T1654" s="246" t="s">
        <v>29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821</v>
      </c>
      <c r="D1655" s="246" t="s">
        <v>825</v>
      </c>
      <c r="E1655" s="246" t="s">
        <v>835</v>
      </c>
      <c r="F1655" s="246" t="s">
        <v>836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828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87</v>
      </c>
      <c r="T1655" s="246" t="s">
        <v>29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821</v>
      </c>
      <c r="D1656" s="246" t="s">
        <v>825</v>
      </c>
      <c r="E1656" s="246" t="s">
        <v>835</v>
      </c>
      <c r="F1656" s="246" t="s">
        <v>836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828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87</v>
      </c>
      <c r="T1656" s="246" t="s">
        <v>29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821</v>
      </c>
      <c r="D1657" s="246" t="s">
        <v>825</v>
      </c>
      <c r="E1657" s="246" t="s">
        <v>835</v>
      </c>
      <c r="F1657" s="246" t="s">
        <v>836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828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87</v>
      </c>
      <c r="T1657" s="246" t="s">
        <v>29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821</v>
      </c>
      <c r="D1658" s="246" t="s">
        <v>825</v>
      </c>
      <c r="E1658" s="246" t="s">
        <v>835</v>
      </c>
      <c r="F1658" s="246" t="s">
        <v>836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828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87</v>
      </c>
      <c r="T1658" s="246" t="s">
        <v>29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821</v>
      </c>
      <c r="D1659" s="246" t="s">
        <v>825</v>
      </c>
      <c r="E1659" s="246" t="s">
        <v>835</v>
      </c>
      <c r="F1659" s="246" t="s">
        <v>836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828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87</v>
      </c>
      <c r="T1659" s="246" t="s">
        <v>29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821</v>
      </c>
      <c r="D1660" s="246" t="s">
        <v>825</v>
      </c>
      <c r="E1660" s="246" t="s">
        <v>835</v>
      </c>
      <c r="F1660" s="246" t="s">
        <v>836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828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87</v>
      </c>
      <c r="T1660" s="246" t="s">
        <v>29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821</v>
      </c>
      <c r="D1661" s="246" t="s">
        <v>825</v>
      </c>
      <c r="E1661" s="246" t="s">
        <v>837</v>
      </c>
      <c r="F1661" s="246" t="s">
        <v>838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828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87</v>
      </c>
      <c r="T1661" s="246" t="s">
        <v>29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821</v>
      </c>
      <c r="D1662" s="246" t="s">
        <v>825</v>
      </c>
      <c r="E1662" s="246" t="s">
        <v>837</v>
      </c>
      <c r="F1662" s="246" t="s">
        <v>838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828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87</v>
      </c>
      <c r="T1662" s="246" t="s">
        <v>29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821</v>
      </c>
      <c r="D1663" s="246" t="s">
        <v>825</v>
      </c>
      <c r="E1663" s="246" t="s">
        <v>837</v>
      </c>
      <c r="F1663" s="246" t="s">
        <v>838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828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87</v>
      </c>
      <c r="T1663" s="246" t="s">
        <v>29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821</v>
      </c>
      <c r="D1664" s="246" t="s">
        <v>825</v>
      </c>
      <c r="E1664" s="246" t="s">
        <v>837</v>
      </c>
      <c r="F1664" s="246" t="s">
        <v>838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828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87</v>
      </c>
      <c r="T1664" s="246" t="s">
        <v>29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821</v>
      </c>
      <c r="D1665" s="246" t="s">
        <v>825</v>
      </c>
      <c r="E1665" s="246" t="s">
        <v>837</v>
      </c>
      <c r="F1665" s="246" t="s">
        <v>838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828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87</v>
      </c>
      <c r="T1665" s="246" t="s">
        <v>29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821</v>
      </c>
      <c r="D1666" s="246" t="s">
        <v>825</v>
      </c>
      <c r="E1666" s="246" t="s">
        <v>837</v>
      </c>
      <c r="F1666" s="246" t="s">
        <v>838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828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87</v>
      </c>
      <c r="T1666" s="246" t="s">
        <v>47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821</v>
      </c>
      <c r="D1667" s="246" t="s">
        <v>825</v>
      </c>
      <c r="E1667" s="246" t="s">
        <v>839</v>
      </c>
      <c r="F1667" s="246" t="s">
        <v>840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841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87</v>
      </c>
      <c r="T1667" s="246" t="s">
        <v>29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821</v>
      </c>
      <c r="D1668" s="246" t="s">
        <v>825</v>
      </c>
      <c r="E1668" s="246" t="s">
        <v>839</v>
      </c>
      <c r="F1668" s="246" t="s">
        <v>840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841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87</v>
      </c>
      <c r="T1668" s="246" t="s">
        <v>29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821</v>
      </c>
      <c r="D1669" s="246" t="s">
        <v>825</v>
      </c>
      <c r="E1669" s="246" t="s">
        <v>839</v>
      </c>
      <c r="F1669" s="246" t="s">
        <v>840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841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87</v>
      </c>
      <c r="T1669" s="246" t="s">
        <v>29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821</v>
      </c>
      <c r="D1670" s="246" t="s">
        <v>825</v>
      </c>
      <c r="E1670" s="246" t="s">
        <v>839</v>
      </c>
      <c r="F1670" s="246" t="s">
        <v>840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841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87</v>
      </c>
      <c r="T1670" s="246" t="s">
        <v>29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821</v>
      </c>
      <c r="D1671" s="246" t="s">
        <v>825</v>
      </c>
      <c r="E1671" s="246" t="s">
        <v>839</v>
      </c>
      <c r="F1671" s="246" t="s">
        <v>840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841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87</v>
      </c>
      <c r="T1671" s="246" t="s">
        <v>29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821</v>
      </c>
      <c r="D1672" s="246" t="s">
        <v>825</v>
      </c>
      <c r="E1672" s="246" t="s">
        <v>839</v>
      </c>
      <c r="F1672" s="246" t="s">
        <v>840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841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87</v>
      </c>
      <c r="T1672" s="246" t="s">
        <v>29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821</v>
      </c>
      <c r="D1673" s="246" t="s">
        <v>825</v>
      </c>
      <c r="E1673" s="246" t="s">
        <v>842</v>
      </c>
      <c r="F1673" s="246" t="s">
        <v>843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841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87</v>
      </c>
      <c r="T1673" s="246" t="s">
        <v>29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821</v>
      </c>
      <c r="D1674" s="246" t="s">
        <v>825</v>
      </c>
      <c r="E1674" s="246" t="s">
        <v>842</v>
      </c>
      <c r="F1674" s="246" t="s">
        <v>843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841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87</v>
      </c>
      <c r="T1674" s="246" t="s">
        <v>29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821</v>
      </c>
      <c r="D1675" s="246" t="s">
        <v>825</v>
      </c>
      <c r="E1675" s="246" t="s">
        <v>842</v>
      </c>
      <c r="F1675" s="246" t="s">
        <v>843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841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87</v>
      </c>
      <c r="T1675" s="246" t="s">
        <v>29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821</v>
      </c>
      <c r="D1676" s="246" t="s">
        <v>825</v>
      </c>
      <c r="E1676" s="246" t="s">
        <v>842</v>
      </c>
      <c r="F1676" s="246" t="s">
        <v>843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841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87</v>
      </c>
      <c r="T1676" s="246" t="s">
        <v>29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821</v>
      </c>
      <c r="D1677" s="246" t="s">
        <v>825</v>
      </c>
      <c r="E1677" s="246" t="s">
        <v>842</v>
      </c>
      <c r="F1677" s="246" t="s">
        <v>843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841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87</v>
      </c>
      <c r="T1677" s="246" t="s">
        <v>29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821</v>
      </c>
      <c r="D1678" s="246" t="s">
        <v>825</v>
      </c>
      <c r="E1678" s="246" t="s">
        <v>842</v>
      </c>
      <c r="F1678" s="246" t="s">
        <v>843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841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87</v>
      </c>
      <c r="T1678" s="246" t="s">
        <v>29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821</v>
      </c>
      <c r="D1679" s="246" t="s">
        <v>825</v>
      </c>
      <c r="E1679" s="246" t="s">
        <v>844</v>
      </c>
      <c r="F1679" s="246" t="s">
        <v>845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841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87</v>
      </c>
      <c r="T1679" s="246" t="s">
        <v>29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821</v>
      </c>
      <c r="D1680" s="246" t="s">
        <v>825</v>
      </c>
      <c r="E1680" s="246" t="s">
        <v>844</v>
      </c>
      <c r="F1680" s="246" t="s">
        <v>845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841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87</v>
      </c>
      <c r="T1680" s="246" t="s">
        <v>29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821</v>
      </c>
      <c r="D1681" s="246" t="s">
        <v>825</v>
      </c>
      <c r="E1681" s="246" t="s">
        <v>844</v>
      </c>
      <c r="F1681" s="246" t="s">
        <v>845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841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87</v>
      </c>
      <c r="T1681" s="246" t="s">
        <v>29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821</v>
      </c>
      <c r="D1682" s="246" t="s">
        <v>825</v>
      </c>
      <c r="E1682" s="246" t="s">
        <v>844</v>
      </c>
      <c r="F1682" s="246" t="s">
        <v>845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841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87</v>
      </c>
      <c r="T1682" s="246" t="s">
        <v>29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821</v>
      </c>
      <c r="D1683" s="246" t="s">
        <v>825</v>
      </c>
      <c r="E1683" s="246" t="s">
        <v>844</v>
      </c>
      <c r="F1683" s="246" t="s">
        <v>845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841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87</v>
      </c>
      <c r="T1683" s="246" t="s">
        <v>29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821</v>
      </c>
      <c r="D1684" s="246" t="s">
        <v>825</v>
      </c>
      <c r="E1684" s="246" t="s">
        <v>844</v>
      </c>
      <c r="F1684" s="246" t="s">
        <v>845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841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87</v>
      </c>
      <c r="T1684" s="246" t="s">
        <v>29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821</v>
      </c>
      <c r="D1685" s="246" t="s">
        <v>846</v>
      </c>
      <c r="E1685" s="246" t="s">
        <v>847</v>
      </c>
      <c r="F1685" s="246" t="s">
        <v>848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849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87</v>
      </c>
      <c r="T1685" s="246" t="s">
        <v>23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821</v>
      </c>
      <c r="D1686" s="246" t="s">
        <v>846</v>
      </c>
      <c r="E1686" s="246" t="s">
        <v>847</v>
      </c>
      <c r="F1686" s="246" t="s">
        <v>848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849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87</v>
      </c>
      <c r="T1686" s="246" t="s">
        <v>23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821</v>
      </c>
      <c r="D1687" s="246" t="s">
        <v>846</v>
      </c>
      <c r="E1687" s="246" t="s">
        <v>847</v>
      </c>
      <c r="F1687" s="246" t="s">
        <v>848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849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87</v>
      </c>
      <c r="T1687" s="246" t="s">
        <v>23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821</v>
      </c>
      <c r="D1688" s="246" t="s">
        <v>846</v>
      </c>
      <c r="E1688" s="246" t="s">
        <v>847</v>
      </c>
      <c r="F1688" s="246" t="s">
        <v>848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849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86</v>
      </c>
      <c r="S1688" s="246" t="s">
        <v>41</v>
      </c>
      <c r="T1688" s="246" t="s">
        <v>23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821</v>
      </c>
      <c r="D1689" s="246" t="s">
        <v>846</v>
      </c>
      <c r="E1689" s="246" t="s">
        <v>847</v>
      </c>
      <c r="F1689" s="246" t="s">
        <v>848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849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40</v>
      </c>
      <c r="S1689" s="246" t="s">
        <v>41</v>
      </c>
      <c r="T1689" s="246" t="s">
        <v>29</v>
      </c>
      <c r="U1689" s="246" t="s">
        <v>850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821</v>
      </c>
      <c r="D1690" s="246" t="s">
        <v>846</v>
      </c>
      <c r="E1690" s="246" t="s">
        <v>847</v>
      </c>
      <c r="F1690" s="246" t="s">
        <v>848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849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87</v>
      </c>
      <c r="T1690" s="246" t="s">
        <v>29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821</v>
      </c>
      <c r="D1691" s="246" t="s">
        <v>846</v>
      </c>
      <c r="E1691" s="246" t="s">
        <v>851</v>
      </c>
      <c r="F1691" s="246" t="s">
        <v>852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853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87</v>
      </c>
      <c r="T1691" s="246" t="s">
        <v>23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821</v>
      </c>
      <c r="D1692" s="246" t="s">
        <v>846</v>
      </c>
      <c r="E1692" s="246" t="s">
        <v>851</v>
      </c>
      <c r="F1692" s="246" t="s">
        <v>852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853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87</v>
      </c>
      <c r="T1692" s="246" t="s">
        <v>23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821</v>
      </c>
      <c r="D1693" s="246" t="s">
        <v>846</v>
      </c>
      <c r="E1693" s="246" t="s">
        <v>851</v>
      </c>
      <c r="F1693" s="246" t="s">
        <v>852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853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87</v>
      </c>
      <c r="T1693" s="246" t="s">
        <v>23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821</v>
      </c>
      <c r="D1694" s="246" t="s">
        <v>846</v>
      </c>
      <c r="E1694" s="246" t="s">
        <v>851</v>
      </c>
      <c r="F1694" s="246" t="s">
        <v>852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853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87</v>
      </c>
      <c r="T1694" s="246" t="s">
        <v>23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821</v>
      </c>
      <c r="D1695" s="246" t="s">
        <v>846</v>
      </c>
      <c r="E1695" s="246" t="s">
        <v>851</v>
      </c>
      <c r="F1695" s="246" t="s">
        <v>852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853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87</v>
      </c>
      <c r="T1695" s="246" t="s">
        <v>23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821</v>
      </c>
      <c r="D1696" s="246" t="s">
        <v>846</v>
      </c>
      <c r="E1696" s="246" t="s">
        <v>851</v>
      </c>
      <c r="F1696" s="246" t="s">
        <v>852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853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87</v>
      </c>
      <c r="T1696" s="246" t="s">
        <v>23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821</v>
      </c>
      <c r="D1697" s="246" t="s">
        <v>846</v>
      </c>
      <c r="E1697" s="246" t="s">
        <v>851</v>
      </c>
      <c r="F1697" s="246" t="s">
        <v>852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853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87</v>
      </c>
      <c r="T1697" s="246" t="s">
        <v>23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821</v>
      </c>
      <c r="D1698" s="246" t="s">
        <v>846</v>
      </c>
      <c r="E1698" s="246" t="s">
        <v>851</v>
      </c>
      <c r="F1698" s="246" t="s">
        <v>852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853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87</v>
      </c>
      <c r="T1698" s="246" t="s">
        <v>23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821</v>
      </c>
      <c r="D1699" s="246" t="s">
        <v>846</v>
      </c>
      <c r="E1699" s="246" t="s">
        <v>851</v>
      </c>
      <c r="F1699" s="246" t="s">
        <v>852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853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87</v>
      </c>
      <c r="T1699" s="246" t="s">
        <v>23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821</v>
      </c>
      <c r="D1700" s="246" t="s">
        <v>846</v>
      </c>
      <c r="E1700" s="246" t="s">
        <v>851</v>
      </c>
      <c r="F1700" s="246" t="s">
        <v>852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853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87</v>
      </c>
      <c r="T1700" s="246" t="s">
        <v>23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821</v>
      </c>
      <c r="D1701" s="246" t="s">
        <v>846</v>
      </c>
      <c r="E1701" s="246" t="s">
        <v>851</v>
      </c>
      <c r="F1701" s="246" t="s">
        <v>852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853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87</v>
      </c>
      <c r="T1701" s="246" t="s">
        <v>23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821</v>
      </c>
      <c r="D1702" s="246" t="s">
        <v>846</v>
      </c>
      <c r="E1702" s="246" t="s">
        <v>851</v>
      </c>
      <c r="F1702" s="246" t="s">
        <v>852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853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87</v>
      </c>
      <c r="T1702" s="246" t="s">
        <v>23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821</v>
      </c>
      <c r="D1703" s="246" t="s">
        <v>846</v>
      </c>
      <c r="E1703" s="246" t="s">
        <v>851</v>
      </c>
      <c r="F1703" s="246" t="s">
        <v>852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853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87</v>
      </c>
      <c r="T1703" s="246" t="s">
        <v>23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821</v>
      </c>
      <c r="D1704" s="246" t="s">
        <v>846</v>
      </c>
      <c r="E1704" s="246" t="s">
        <v>851</v>
      </c>
      <c r="F1704" s="246" t="s">
        <v>852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853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87</v>
      </c>
      <c r="T1704" s="246" t="s">
        <v>23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821</v>
      </c>
      <c r="D1705" s="246" t="s">
        <v>846</v>
      </c>
      <c r="E1705" s="246" t="s">
        <v>851</v>
      </c>
      <c r="F1705" s="246" t="s">
        <v>852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853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87</v>
      </c>
      <c r="T1705" s="246" t="s">
        <v>23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821</v>
      </c>
      <c r="D1706" s="246" t="s">
        <v>846</v>
      </c>
      <c r="E1706" s="246" t="s">
        <v>854</v>
      </c>
      <c r="F1706" s="246" t="s">
        <v>855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856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87</v>
      </c>
      <c r="T1706" s="246" t="s">
        <v>130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821</v>
      </c>
      <c r="D1707" s="246" t="s">
        <v>846</v>
      </c>
      <c r="E1707" s="246" t="s">
        <v>854</v>
      </c>
      <c r="F1707" s="246" t="s">
        <v>855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856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87</v>
      </c>
      <c r="T1707" s="246" t="s">
        <v>29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821</v>
      </c>
      <c r="D1708" s="246" t="s">
        <v>846</v>
      </c>
      <c r="E1708" s="246" t="s">
        <v>854</v>
      </c>
      <c r="F1708" s="246" t="s">
        <v>855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856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87</v>
      </c>
      <c r="T1708" s="246" t="s">
        <v>29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821</v>
      </c>
      <c r="D1709" s="246" t="s">
        <v>846</v>
      </c>
      <c r="E1709" s="246" t="s">
        <v>854</v>
      </c>
      <c r="F1709" s="246" t="s">
        <v>855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856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87</v>
      </c>
      <c r="T1709" s="246" t="s">
        <v>23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821</v>
      </c>
      <c r="D1710" s="246" t="s">
        <v>846</v>
      </c>
      <c r="E1710" s="246" t="s">
        <v>854</v>
      </c>
      <c r="F1710" s="246" t="s">
        <v>855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856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87</v>
      </c>
      <c r="T1710" s="246" t="s">
        <v>23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821</v>
      </c>
      <c r="D1711" s="246" t="s">
        <v>846</v>
      </c>
      <c r="E1711" s="246" t="s">
        <v>854</v>
      </c>
      <c r="F1711" s="246" t="s">
        <v>855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856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87</v>
      </c>
      <c r="T1711" s="246" t="s">
        <v>23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821</v>
      </c>
      <c r="D1712" s="246" t="s">
        <v>846</v>
      </c>
      <c r="E1712" s="246" t="s">
        <v>854</v>
      </c>
      <c r="F1712" s="246" t="s">
        <v>855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856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87</v>
      </c>
      <c r="T1712" s="246" t="s">
        <v>130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821</v>
      </c>
      <c r="D1713" s="246" t="s">
        <v>846</v>
      </c>
      <c r="E1713" s="246" t="s">
        <v>854</v>
      </c>
      <c r="F1713" s="246" t="s">
        <v>855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856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87</v>
      </c>
      <c r="T1713" s="246" t="s">
        <v>29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821</v>
      </c>
      <c r="D1714" s="246" t="s">
        <v>846</v>
      </c>
      <c r="E1714" s="246" t="s">
        <v>854</v>
      </c>
      <c r="F1714" s="246" t="s">
        <v>855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856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87</v>
      </c>
      <c r="T1714" s="246" t="s">
        <v>29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821</v>
      </c>
      <c r="D1715" s="246" t="s">
        <v>846</v>
      </c>
      <c r="E1715" s="246" t="s">
        <v>854</v>
      </c>
      <c r="F1715" s="246" t="s">
        <v>855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856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87</v>
      </c>
      <c r="T1715" s="246" t="s">
        <v>23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821</v>
      </c>
      <c r="D1716" s="246" t="s">
        <v>846</v>
      </c>
      <c r="E1716" s="246" t="s">
        <v>854</v>
      </c>
      <c r="F1716" s="246" t="s">
        <v>855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856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87</v>
      </c>
      <c r="T1716" s="246" t="s">
        <v>23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821</v>
      </c>
      <c r="D1717" s="246" t="s">
        <v>846</v>
      </c>
      <c r="E1717" s="246" t="s">
        <v>854</v>
      </c>
      <c r="F1717" s="246" t="s">
        <v>855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856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87</v>
      </c>
      <c r="T1717" s="246" t="s">
        <v>23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821</v>
      </c>
      <c r="D1718" s="246" t="s">
        <v>846</v>
      </c>
      <c r="E1718" s="246" t="s">
        <v>854</v>
      </c>
      <c r="F1718" s="246" t="s">
        <v>855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856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87</v>
      </c>
      <c r="T1718" s="246" t="s">
        <v>130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821</v>
      </c>
      <c r="D1719" s="246" t="s">
        <v>846</v>
      </c>
      <c r="E1719" s="246" t="s">
        <v>854</v>
      </c>
      <c r="F1719" s="246" t="s">
        <v>855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856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87</v>
      </c>
      <c r="T1719" s="246" t="s">
        <v>130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821</v>
      </c>
      <c r="D1720" s="246" t="s">
        <v>846</v>
      </c>
      <c r="E1720" s="246" t="s">
        <v>857</v>
      </c>
      <c r="F1720" s="246" t="s">
        <v>858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859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87</v>
      </c>
      <c r="T1720" s="246" t="s">
        <v>860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821</v>
      </c>
      <c r="D1721" s="246" t="s">
        <v>846</v>
      </c>
      <c r="E1721" s="246" t="s">
        <v>857</v>
      </c>
      <c r="F1721" s="246" t="s">
        <v>858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859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87</v>
      </c>
      <c r="T1721" s="246" t="s">
        <v>860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821</v>
      </c>
      <c r="D1722" s="246" t="s">
        <v>846</v>
      </c>
      <c r="E1722" s="246" t="s">
        <v>857</v>
      </c>
      <c r="F1722" s="246" t="s">
        <v>858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859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87</v>
      </c>
      <c r="T1722" s="246" t="s">
        <v>23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821</v>
      </c>
      <c r="D1723" s="246" t="s">
        <v>846</v>
      </c>
      <c r="E1723" s="246" t="s">
        <v>857</v>
      </c>
      <c r="F1723" s="246" t="s">
        <v>858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859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87</v>
      </c>
      <c r="T1723" s="246" t="s">
        <v>23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821</v>
      </c>
      <c r="D1724" s="246" t="s">
        <v>846</v>
      </c>
      <c r="E1724" s="246" t="s">
        <v>857</v>
      </c>
      <c r="F1724" s="246" t="s">
        <v>858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859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87</v>
      </c>
      <c r="T1724" s="246" t="s">
        <v>23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821</v>
      </c>
      <c r="D1725" s="246" t="s">
        <v>846</v>
      </c>
      <c r="E1725" s="246" t="s">
        <v>857</v>
      </c>
      <c r="F1725" s="246" t="s">
        <v>858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859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87</v>
      </c>
      <c r="T1725" s="246" t="s">
        <v>23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821</v>
      </c>
      <c r="D1726" s="246" t="s">
        <v>846</v>
      </c>
      <c r="E1726" s="246" t="s">
        <v>857</v>
      </c>
      <c r="F1726" s="246" t="s">
        <v>858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861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87</v>
      </c>
      <c r="T1726" s="246" t="s">
        <v>29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821</v>
      </c>
      <c r="D1727" s="246" t="s">
        <v>846</v>
      </c>
      <c r="E1727" s="246" t="s">
        <v>857</v>
      </c>
      <c r="F1727" s="246" t="s">
        <v>858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861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87</v>
      </c>
      <c r="T1727" s="246" t="s">
        <v>29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821</v>
      </c>
      <c r="D1728" s="246" t="s">
        <v>846</v>
      </c>
      <c r="E1728" s="246" t="s">
        <v>857</v>
      </c>
      <c r="F1728" s="246" t="s">
        <v>858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861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87</v>
      </c>
      <c r="T1728" s="246" t="s">
        <v>29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821</v>
      </c>
      <c r="D1729" s="246" t="s">
        <v>846</v>
      </c>
      <c r="E1729" s="246" t="s">
        <v>857</v>
      </c>
      <c r="F1729" s="246" t="s">
        <v>858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861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87</v>
      </c>
      <c r="T1729" s="246" t="s">
        <v>29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821</v>
      </c>
      <c r="D1730" s="246" t="s">
        <v>846</v>
      </c>
      <c r="E1730" s="246" t="s">
        <v>857</v>
      </c>
      <c r="F1730" s="246" t="s">
        <v>858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861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87</v>
      </c>
      <c r="T1730" s="246" t="s">
        <v>29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821</v>
      </c>
      <c r="D1731" s="246" t="s">
        <v>846</v>
      </c>
      <c r="E1731" s="246" t="s">
        <v>857</v>
      </c>
      <c r="F1731" s="246" t="s">
        <v>858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861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87</v>
      </c>
      <c r="T1731" s="246" t="s">
        <v>29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821</v>
      </c>
      <c r="D1732" s="246" t="s">
        <v>846</v>
      </c>
      <c r="E1732" s="246" t="s">
        <v>857</v>
      </c>
      <c r="F1732" s="246" t="s">
        <v>858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861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87</v>
      </c>
      <c r="T1732" s="246" t="s">
        <v>29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821</v>
      </c>
      <c r="D1733" s="246" t="s">
        <v>846</v>
      </c>
      <c r="E1733" s="246" t="s">
        <v>857</v>
      </c>
      <c r="F1733" s="246" t="s">
        <v>858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861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87</v>
      </c>
      <c r="T1733" s="246" t="s">
        <v>29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821</v>
      </c>
      <c r="D1734" s="246" t="s">
        <v>846</v>
      </c>
      <c r="E1734" s="246" t="s">
        <v>857</v>
      </c>
      <c r="F1734" s="246" t="s">
        <v>858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861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87</v>
      </c>
      <c r="T1734" s="246" t="s">
        <v>29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821</v>
      </c>
      <c r="D1735" s="246" t="s">
        <v>846</v>
      </c>
      <c r="E1735" s="246" t="s">
        <v>862</v>
      </c>
      <c r="F1735" s="246" t="s">
        <v>863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861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87</v>
      </c>
      <c r="T1735" s="246" t="s">
        <v>23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821</v>
      </c>
      <c r="D1736" s="246" t="s">
        <v>846</v>
      </c>
      <c r="E1736" s="246" t="s">
        <v>862</v>
      </c>
      <c r="F1736" s="246" t="s">
        <v>863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861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87</v>
      </c>
      <c r="T1736" s="246" t="s">
        <v>23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821</v>
      </c>
      <c r="D1737" s="246" t="s">
        <v>846</v>
      </c>
      <c r="E1737" s="246" t="s">
        <v>862</v>
      </c>
      <c r="F1737" s="246" t="s">
        <v>863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861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87</v>
      </c>
      <c r="T1737" s="246" t="s">
        <v>23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821</v>
      </c>
      <c r="D1738" s="246" t="s">
        <v>846</v>
      </c>
      <c r="E1738" s="246" t="s">
        <v>862</v>
      </c>
      <c r="F1738" s="246" t="s">
        <v>863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861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87</v>
      </c>
      <c r="T1738" s="246" t="s">
        <v>23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821</v>
      </c>
      <c r="D1739" s="246" t="s">
        <v>846</v>
      </c>
      <c r="E1739" s="246" t="s">
        <v>862</v>
      </c>
      <c r="F1739" s="246" t="s">
        <v>863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861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87</v>
      </c>
      <c r="T1739" s="246" t="s">
        <v>23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821</v>
      </c>
      <c r="D1740" s="246" t="s">
        <v>846</v>
      </c>
      <c r="E1740" s="246" t="s">
        <v>862</v>
      </c>
      <c r="F1740" s="246" t="s">
        <v>863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861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87</v>
      </c>
      <c r="T1740" s="246" t="s">
        <v>23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821</v>
      </c>
      <c r="D1741" s="246" t="s">
        <v>846</v>
      </c>
      <c r="E1741" s="246" t="s">
        <v>862</v>
      </c>
      <c r="F1741" s="246" t="s">
        <v>863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864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87</v>
      </c>
      <c r="T1741" s="246" t="s">
        <v>29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821</v>
      </c>
      <c r="D1742" s="246" t="s">
        <v>846</v>
      </c>
      <c r="E1742" s="246" t="s">
        <v>862</v>
      </c>
      <c r="F1742" s="246" t="s">
        <v>863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864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87</v>
      </c>
      <c r="T1742" s="246" t="s">
        <v>29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821</v>
      </c>
      <c r="D1743" s="246" t="s">
        <v>846</v>
      </c>
      <c r="E1743" s="246" t="s">
        <v>862</v>
      </c>
      <c r="F1743" s="246" t="s">
        <v>863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864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87</v>
      </c>
      <c r="T1743" s="246" t="s">
        <v>29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821</v>
      </c>
      <c r="D1744" s="246" t="s">
        <v>846</v>
      </c>
      <c r="E1744" s="246" t="s">
        <v>862</v>
      </c>
      <c r="F1744" s="246" t="s">
        <v>863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864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87</v>
      </c>
      <c r="T1744" s="246" t="s">
        <v>29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821</v>
      </c>
      <c r="D1745" s="246" t="s">
        <v>846</v>
      </c>
      <c r="E1745" s="246" t="s">
        <v>862</v>
      </c>
      <c r="F1745" s="246" t="s">
        <v>863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864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87</v>
      </c>
      <c r="T1745" s="246" t="s">
        <v>29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821</v>
      </c>
      <c r="D1746" s="246" t="s">
        <v>846</v>
      </c>
      <c r="E1746" s="246" t="s">
        <v>862</v>
      </c>
      <c r="F1746" s="246" t="s">
        <v>863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864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87</v>
      </c>
      <c r="T1746" s="246" t="s">
        <v>29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821</v>
      </c>
      <c r="D1747" s="246" t="s">
        <v>846</v>
      </c>
      <c r="E1747" s="246" t="s">
        <v>862</v>
      </c>
      <c r="F1747" s="246" t="s">
        <v>863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864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87</v>
      </c>
      <c r="T1747" s="246" t="s">
        <v>29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821</v>
      </c>
      <c r="D1748" s="246" t="s">
        <v>846</v>
      </c>
      <c r="E1748" s="246" t="s">
        <v>862</v>
      </c>
      <c r="F1748" s="246" t="s">
        <v>863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864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87</v>
      </c>
      <c r="T1748" s="246" t="s">
        <v>29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821</v>
      </c>
      <c r="D1749" s="246" t="s">
        <v>846</v>
      </c>
      <c r="E1749" s="246" t="s">
        <v>862</v>
      </c>
      <c r="F1749" s="246" t="s">
        <v>863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864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87</v>
      </c>
      <c r="T1749" s="246" t="s">
        <v>29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821</v>
      </c>
      <c r="D1750" s="246" t="s">
        <v>846</v>
      </c>
      <c r="E1750" s="246" t="s">
        <v>865</v>
      </c>
      <c r="F1750" s="246" t="s">
        <v>866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867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87</v>
      </c>
      <c r="T1750" s="246" t="s">
        <v>23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821</v>
      </c>
      <c r="D1751" s="246" t="s">
        <v>846</v>
      </c>
      <c r="E1751" s="246" t="s">
        <v>865</v>
      </c>
      <c r="F1751" s="246" t="s">
        <v>866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867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87</v>
      </c>
      <c r="T1751" s="246" t="s">
        <v>23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821</v>
      </c>
      <c r="D1752" s="246" t="s">
        <v>846</v>
      </c>
      <c r="E1752" s="246" t="s">
        <v>865</v>
      </c>
      <c r="F1752" s="246" t="s">
        <v>866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867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87</v>
      </c>
      <c r="T1752" s="246" t="s">
        <v>23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821</v>
      </c>
      <c r="D1753" s="246" t="s">
        <v>846</v>
      </c>
      <c r="E1753" s="246" t="s">
        <v>865</v>
      </c>
      <c r="F1753" s="246" t="s">
        <v>866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867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87</v>
      </c>
      <c r="T1753" s="246" t="s">
        <v>23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821</v>
      </c>
      <c r="D1754" s="246" t="s">
        <v>846</v>
      </c>
      <c r="E1754" s="246" t="s">
        <v>865</v>
      </c>
      <c r="F1754" s="246" t="s">
        <v>866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867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87</v>
      </c>
      <c r="T1754" s="246" t="s">
        <v>23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821</v>
      </c>
      <c r="D1755" s="246" t="s">
        <v>846</v>
      </c>
      <c r="E1755" s="246" t="s">
        <v>865</v>
      </c>
      <c r="F1755" s="246" t="s">
        <v>866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867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87</v>
      </c>
      <c r="T1755" s="246" t="s">
        <v>23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821</v>
      </c>
      <c r="D1756" s="246" t="s">
        <v>846</v>
      </c>
      <c r="E1756" s="246" t="s">
        <v>865</v>
      </c>
      <c r="F1756" s="246" t="s">
        <v>866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868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87</v>
      </c>
      <c r="T1756" s="246" t="s">
        <v>23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821</v>
      </c>
      <c r="D1757" s="246" t="s">
        <v>846</v>
      </c>
      <c r="E1757" s="246" t="s">
        <v>865</v>
      </c>
      <c r="F1757" s="246" t="s">
        <v>866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868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87</v>
      </c>
      <c r="T1757" s="246" t="s">
        <v>23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821</v>
      </c>
      <c r="D1758" s="246" t="s">
        <v>846</v>
      </c>
      <c r="E1758" s="246" t="s">
        <v>865</v>
      </c>
      <c r="F1758" s="246" t="s">
        <v>866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868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87</v>
      </c>
      <c r="T1758" s="246" t="s">
        <v>23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821</v>
      </c>
      <c r="D1759" s="246" t="s">
        <v>846</v>
      </c>
      <c r="E1759" s="246" t="s">
        <v>865</v>
      </c>
      <c r="F1759" s="246" t="s">
        <v>866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868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87</v>
      </c>
      <c r="T1759" s="246" t="s">
        <v>23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821</v>
      </c>
      <c r="D1760" s="246" t="s">
        <v>846</v>
      </c>
      <c r="E1760" s="246" t="s">
        <v>865</v>
      </c>
      <c r="F1760" s="246" t="s">
        <v>866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868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87</v>
      </c>
      <c r="T1760" s="246" t="s">
        <v>23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821</v>
      </c>
      <c r="D1761" s="246" t="s">
        <v>846</v>
      </c>
      <c r="E1761" s="246" t="s">
        <v>865</v>
      </c>
      <c r="F1761" s="246" t="s">
        <v>866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868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87</v>
      </c>
      <c r="T1761" s="246" t="s">
        <v>23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821</v>
      </c>
      <c r="D1762" s="246" t="s">
        <v>846</v>
      </c>
      <c r="E1762" s="246" t="s">
        <v>869</v>
      </c>
      <c r="F1762" s="246" t="s">
        <v>870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871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87</v>
      </c>
      <c r="T1762" s="246" t="s">
        <v>23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821</v>
      </c>
      <c r="D1763" s="246" t="s">
        <v>846</v>
      </c>
      <c r="E1763" s="246" t="s">
        <v>869</v>
      </c>
      <c r="F1763" s="246" t="s">
        <v>870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871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87</v>
      </c>
      <c r="T1763" s="246" t="s">
        <v>23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821</v>
      </c>
      <c r="D1764" s="246" t="s">
        <v>846</v>
      </c>
      <c r="E1764" s="246" t="s">
        <v>869</v>
      </c>
      <c r="F1764" s="246" t="s">
        <v>870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871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87</v>
      </c>
      <c r="T1764" s="246" t="s">
        <v>23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821</v>
      </c>
      <c r="D1765" s="246" t="s">
        <v>846</v>
      </c>
      <c r="E1765" s="246" t="s">
        <v>869</v>
      </c>
      <c r="F1765" s="246" t="s">
        <v>870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871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87</v>
      </c>
      <c r="T1765" s="246" t="s">
        <v>23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821</v>
      </c>
      <c r="D1766" s="246" t="s">
        <v>846</v>
      </c>
      <c r="E1766" s="246" t="s">
        <v>869</v>
      </c>
      <c r="F1766" s="246" t="s">
        <v>870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871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87</v>
      </c>
      <c r="T1766" s="246" t="s">
        <v>23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821</v>
      </c>
      <c r="D1767" s="246" t="s">
        <v>846</v>
      </c>
      <c r="E1767" s="246" t="s">
        <v>869</v>
      </c>
      <c r="F1767" s="246" t="s">
        <v>870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871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87</v>
      </c>
      <c r="T1767" s="246" t="s">
        <v>23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821</v>
      </c>
      <c r="D1768" s="246" t="s">
        <v>846</v>
      </c>
      <c r="E1768" s="246" t="s">
        <v>872</v>
      </c>
      <c r="F1768" s="246" t="s">
        <v>873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868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87</v>
      </c>
      <c r="T1768" s="246" t="s">
        <v>23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821</v>
      </c>
      <c r="D1769" s="246" t="s">
        <v>846</v>
      </c>
      <c r="E1769" s="246" t="s">
        <v>872</v>
      </c>
      <c r="F1769" s="246" t="s">
        <v>873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868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87</v>
      </c>
      <c r="T1769" s="246" t="s">
        <v>23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821</v>
      </c>
      <c r="D1770" s="246" t="s">
        <v>846</v>
      </c>
      <c r="E1770" s="246" t="s">
        <v>872</v>
      </c>
      <c r="F1770" s="246" t="s">
        <v>873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868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87</v>
      </c>
      <c r="T1770" s="246" t="s">
        <v>23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821</v>
      </c>
      <c r="D1771" s="246" t="s">
        <v>846</v>
      </c>
      <c r="E1771" s="246" t="s">
        <v>872</v>
      </c>
      <c r="F1771" s="246" t="s">
        <v>873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868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87</v>
      </c>
      <c r="T1771" s="246" t="s">
        <v>23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821</v>
      </c>
      <c r="D1772" s="246" t="s">
        <v>846</v>
      </c>
      <c r="E1772" s="246" t="s">
        <v>872</v>
      </c>
      <c r="F1772" s="246" t="s">
        <v>873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868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87</v>
      </c>
      <c r="T1772" s="246" t="s">
        <v>23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821</v>
      </c>
      <c r="D1773" s="246" t="s">
        <v>846</v>
      </c>
      <c r="E1773" s="246" t="s">
        <v>872</v>
      </c>
      <c r="F1773" s="246" t="s">
        <v>873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868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87</v>
      </c>
      <c r="T1773" s="246" t="s">
        <v>23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821</v>
      </c>
      <c r="D1774" s="246" t="s">
        <v>846</v>
      </c>
      <c r="E1774" s="246" t="s">
        <v>874</v>
      </c>
      <c r="F1774" s="246" t="s">
        <v>875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876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87</v>
      </c>
      <c r="T1774" s="246" t="s">
        <v>29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821</v>
      </c>
      <c r="D1775" s="246" t="s">
        <v>846</v>
      </c>
      <c r="E1775" s="246" t="s">
        <v>874</v>
      </c>
      <c r="F1775" s="246" t="s">
        <v>875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876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87</v>
      </c>
      <c r="T1775" s="246" t="s">
        <v>29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821</v>
      </c>
      <c r="D1776" s="246" t="s">
        <v>846</v>
      </c>
      <c r="E1776" s="246" t="s">
        <v>874</v>
      </c>
      <c r="F1776" s="246" t="s">
        <v>875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876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87</v>
      </c>
      <c r="T1776" s="246" t="s">
        <v>29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821</v>
      </c>
      <c r="D1777" s="246" t="s">
        <v>846</v>
      </c>
      <c r="E1777" s="246" t="s">
        <v>874</v>
      </c>
      <c r="F1777" s="246" t="s">
        <v>875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876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87</v>
      </c>
      <c r="T1777" s="246" t="s">
        <v>29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821</v>
      </c>
      <c r="D1778" s="246" t="s">
        <v>846</v>
      </c>
      <c r="E1778" s="246" t="s">
        <v>874</v>
      </c>
      <c r="F1778" s="246" t="s">
        <v>875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876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87</v>
      </c>
      <c r="T1778" s="246" t="s">
        <v>860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821</v>
      </c>
      <c r="D1779" s="246" t="s">
        <v>846</v>
      </c>
      <c r="E1779" s="246" t="s">
        <v>874</v>
      </c>
      <c r="F1779" s="246" t="s">
        <v>875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876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87</v>
      </c>
      <c r="T1779" s="246" t="s">
        <v>860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821</v>
      </c>
      <c r="D1780" s="246" t="s">
        <v>846</v>
      </c>
      <c r="E1780" s="246" t="s">
        <v>874</v>
      </c>
      <c r="F1780" s="246" t="s">
        <v>877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878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87</v>
      </c>
      <c r="T1780" s="246" t="s">
        <v>29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821</v>
      </c>
      <c r="D1781" s="246" t="s">
        <v>846</v>
      </c>
      <c r="E1781" s="246" t="s">
        <v>874</v>
      </c>
      <c r="F1781" s="246" t="s">
        <v>877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878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87</v>
      </c>
      <c r="T1781" s="246" t="s">
        <v>29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821</v>
      </c>
      <c r="D1782" s="246" t="s">
        <v>846</v>
      </c>
      <c r="E1782" s="246" t="s">
        <v>874</v>
      </c>
      <c r="F1782" s="246" t="s">
        <v>877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878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87</v>
      </c>
      <c r="T1782" s="246" t="s">
        <v>29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821</v>
      </c>
      <c r="D1783" s="246" t="s">
        <v>846</v>
      </c>
      <c r="E1783" s="246" t="s">
        <v>874</v>
      </c>
      <c r="F1783" s="246" t="s">
        <v>877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878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87</v>
      </c>
      <c r="T1783" s="246" t="s">
        <v>29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821</v>
      </c>
      <c r="D1784" s="246" t="s">
        <v>846</v>
      </c>
      <c r="E1784" s="246" t="s">
        <v>874</v>
      </c>
      <c r="F1784" s="246" t="s">
        <v>877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878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87</v>
      </c>
      <c r="T1784" s="246" t="s">
        <v>860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821</v>
      </c>
      <c r="D1785" s="246" t="s">
        <v>846</v>
      </c>
      <c r="E1785" s="246" t="s">
        <v>874</v>
      </c>
      <c r="F1785" s="246" t="s">
        <v>877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878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87</v>
      </c>
      <c r="T1785" s="246" t="s">
        <v>860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821</v>
      </c>
      <c r="D1786" s="246" t="s">
        <v>846</v>
      </c>
      <c r="E1786" s="246" t="s">
        <v>879</v>
      </c>
      <c r="F1786" s="246" t="s">
        <v>880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881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87</v>
      </c>
      <c r="T1786" s="246" t="s">
        <v>29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821</v>
      </c>
      <c r="D1787" s="246" t="s">
        <v>846</v>
      </c>
      <c r="E1787" s="246" t="s">
        <v>879</v>
      </c>
      <c r="F1787" s="246" t="s">
        <v>880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881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87</v>
      </c>
      <c r="T1787" s="246" t="s">
        <v>130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821</v>
      </c>
      <c r="D1788" s="246" t="s">
        <v>846</v>
      </c>
      <c r="E1788" s="246" t="s">
        <v>879</v>
      </c>
      <c r="F1788" s="246" t="s">
        <v>880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881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87</v>
      </c>
      <c r="T1788" s="246" t="s">
        <v>130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821</v>
      </c>
      <c r="D1789" s="246" t="s">
        <v>846</v>
      </c>
      <c r="E1789" s="246" t="s">
        <v>879</v>
      </c>
      <c r="F1789" s="246" t="s">
        <v>880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881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87</v>
      </c>
      <c r="T1789" s="246" t="s">
        <v>51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821</v>
      </c>
      <c r="D1790" s="246" t="s">
        <v>846</v>
      </c>
      <c r="E1790" s="246" t="s">
        <v>879</v>
      </c>
      <c r="F1790" s="246" t="s">
        <v>880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881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87</v>
      </c>
      <c r="T1790" s="246" t="s">
        <v>23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821</v>
      </c>
      <c r="D1791" s="246" t="s">
        <v>846</v>
      </c>
      <c r="E1791" s="246" t="s">
        <v>879</v>
      </c>
      <c r="F1791" s="246" t="s">
        <v>880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881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87</v>
      </c>
      <c r="T1791" s="246" t="s">
        <v>130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821</v>
      </c>
      <c r="D1792" s="246" t="s">
        <v>846</v>
      </c>
      <c r="E1792" s="246" t="s">
        <v>879</v>
      </c>
      <c r="F1792" s="246" t="s">
        <v>880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882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87</v>
      </c>
      <c r="T1792" s="246" t="s">
        <v>29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821</v>
      </c>
      <c r="D1793" s="246" t="s">
        <v>846</v>
      </c>
      <c r="E1793" s="246" t="s">
        <v>879</v>
      </c>
      <c r="F1793" s="246" t="s">
        <v>880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882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87</v>
      </c>
      <c r="T1793" s="246" t="s">
        <v>130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821</v>
      </c>
      <c r="D1794" s="246" t="s">
        <v>846</v>
      </c>
      <c r="E1794" s="246" t="s">
        <v>879</v>
      </c>
      <c r="F1794" s="246" t="s">
        <v>880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882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87</v>
      </c>
      <c r="T1794" s="246" t="s">
        <v>130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821</v>
      </c>
      <c r="D1795" s="246" t="s">
        <v>846</v>
      </c>
      <c r="E1795" s="246" t="s">
        <v>879</v>
      </c>
      <c r="F1795" s="246" t="s">
        <v>880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882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87</v>
      </c>
      <c r="T1795" s="246" t="s">
        <v>51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821</v>
      </c>
      <c r="D1796" s="246" t="s">
        <v>846</v>
      </c>
      <c r="E1796" s="246" t="s">
        <v>879</v>
      </c>
      <c r="F1796" s="246" t="s">
        <v>880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882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87</v>
      </c>
      <c r="T1796" s="246" t="s">
        <v>23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821</v>
      </c>
      <c r="D1797" s="246" t="s">
        <v>846</v>
      </c>
      <c r="E1797" s="246" t="s">
        <v>879</v>
      </c>
      <c r="F1797" s="246" t="s">
        <v>880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882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87</v>
      </c>
      <c r="T1797" s="246" t="s">
        <v>130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821</v>
      </c>
      <c r="D1798" s="246" t="s">
        <v>846</v>
      </c>
      <c r="E1798" s="246" t="s">
        <v>883</v>
      </c>
      <c r="F1798" s="246" t="s">
        <v>884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885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87</v>
      </c>
      <c r="T1798" s="246" t="s">
        <v>29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821</v>
      </c>
      <c r="D1799" s="246" t="s">
        <v>846</v>
      </c>
      <c r="E1799" s="246" t="s">
        <v>883</v>
      </c>
      <c r="F1799" s="246" t="s">
        <v>884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885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87</v>
      </c>
      <c r="T1799" s="246" t="s">
        <v>51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821</v>
      </c>
      <c r="D1800" s="246" t="s">
        <v>846</v>
      </c>
      <c r="E1800" s="246" t="s">
        <v>883</v>
      </c>
      <c r="F1800" s="246" t="s">
        <v>884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885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87</v>
      </c>
      <c r="T1800" s="246" t="s">
        <v>51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821</v>
      </c>
      <c r="D1801" s="246" t="s">
        <v>846</v>
      </c>
      <c r="E1801" s="246" t="s">
        <v>883</v>
      </c>
      <c r="F1801" s="246" t="s">
        <v>884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885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87</v>
      </c>
      <c r="T1801" s="246" t="s">
        <v>23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821</v>
      </c>
      <c r="D1802" s="246" t="s">
        <v>846</v>
      </c>
      <c r="E1802" s="246" t="s">
        <v>883</v>
      </c>
      <c r="F1802" s="246" t="s">
        <v>884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885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87</v>
      </c>
      <c r="T1802" s="246" t="s">
        <v>23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821</v>
      </c>
      <c r="D1803" s="246" t="s">
        <v>846</v>
      </c>
      <c r="E1803" s="246" t="s">
        <v>883</v>
      </c>
      <c r="F1803" s="246" t="s">
        <v>884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885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87</v>
      </c>
      <c r="T1803" s="246" t="s">
        <v>23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821</v>
      </c>
      <c r="D1804" s="246" t="s">
        <v>846</v>
      </c>
      <c r="E1804" s="246" t="s">
        <v>883</v>
      </c>
      <c r="F1804" s="246" t="s">
        <v>884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885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87</v>
      </c>
      <c r="T1804" s="246" t="s">
        <v>29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821</v>
      </c>
      <c r="D1805" s="246" t="s">
        <v>846</v>
      </c>
      <c r="E1805" s="246" t="s">
        <v>883</v>
      </c>
      <c r="F1805" s="246" t="s">
        <v>884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885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87</v>
      </c>
      <c r="T1805" s="246" t="s">
        <v>29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821</v>
      </c>
      <c r="D1806" s="246" t="s">
        <v>846</v>
      </c>
      <c r="E1806" s="246" t="s">
        <v>883</v>
      </c>
      <c r="F1806" s="246" t="s">
        <v>884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885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87</v>
      </c>
      <c r="T1806" s="246" t="s">
        <v>29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821</v>
      </c>
      <c r="D1807" s="246" t="s">
        <v>846</v>
      </c>
      <c r="E1807" s="246" t="s">
        <v>883</v>
      </c>
      <c r="F1807" s="246" t="s">
        <v>884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885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87</v>
      </c>
      <c r="T1807" s="246" t="s">
        <v>29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821</v>
      </c>
      <c r="D1808" s="246" t="s">
        <v>846</v>
      </c>
      <c r="E1808" s="246" t="s">
        <v>883</v>
      </c>
      <c r="F1808" s="246" t="s">
        <v>884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885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87</v>
      </c>
      <c r="T1808" s="246" t="s">
        <v>29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821</v>
      </c>
      <c r="D1809" s="246" t="s">
        <v>846</v>
      </c>
      <c r="E1809" s="246" t="s">
        <v>883</v>
      </c>
      <c r="F1809" s="246" t="s">
        <v>884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885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87</v>
      </c>
      <c r="T1809" s="246" t="s">
        <v>29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821</v>
      </c>
      <c r="D1810" s="246" t="s">
        <v>846</v>
      </c>
      <c r="E1810" s="246" t="s">
        <v>886</v>
      </c>
      <c r="F1810" s="246" t="s">
        <v>887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868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87</v>
      </c>
      <c r="T1810" s="246" t="s">
        <v>23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821</v>
      </c>
      <c r="D1811" s="246" t="s">
        <v>846</v>
      </c>
      <c r="E1811" s="246" t="s">
        <v>886</v>
      </c>
      <c r="F1811" s="246" t="s">
        <v>887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868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87</v>
      </c>
      <c r="T1811" s="246" t="s">
        <v>23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821</v>
      </c>
      <c r="D1812" s="246" t="s">
        <v>846</v>
      </c>
      <c r="E1812" s="246" t="s">
        <v>886</v>
      </c>
      <c r="F1812" s="246" t="s">
        <v>887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868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87</v>
      </c>
      <c r="T1812" s="246" t="s">
        <v>23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821</v>
      </c>
      <c r="D1813" s="246" t="s">
        <v>846</v>
      </c>
      <c r="E1813" s="246" t="s">
        <v>886</v>
      </c>
      <c r="F1813" s="246" t="s">
        <v>887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868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87</v>
      </c>
      <c r="T1813" s="246" t="s">
        <v>23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821</v>
      </c>
      <c r="D1814" s="246" t="s">
        <v>846</v>
      </c>
      <c r="E1814" s="246" t="s">
        <v>886</v>
      </c>
      <c r="F1814" s="246" t="s">
        <v>887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868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87</v>
      </c>
      <c r="T1814" s="246" t="s">
        <v>23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821</v>
      </c>
      <c r="D1815" s="246" t="s">
        <v>846</v>
      </c>
      <c r="E1815" s="246" t="s">
        <v>886</v>
      </c>
      <c r="F1815" s="246" t="s">
        <v>887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868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87</v>
      </c>
      <c r="T1815" s="246" t="s">
        <v>23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821</v>
      </c>
      <c r="D1816" s="246" t="s">
        <v>846</v>
      </c>
      <c r="E1816" s="246" t="s">
        <v>886</v>
      </c>
      <c r="F1816" s="246" t="s">
        <v>887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868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87</v>
      </c>
      <c r="T1816" s="246" t="s">
        <v>23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821</v>
      </c>
      <c r="D1817" s="246" t="s">
        <v>846</v>
      </c>
      <c r="E1817" s="246" t="s">
        <v>886</v>
      </c>
      <c r="F1817" s="246" t="s">
        <v>887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868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87</v>
      </c>
      <c r="T1817" s="246" t="s">
        <v>23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821</v>
      </c>
      <c r="D1818" s="246" t="s">
        <v>846</v>
      </c>
      <c r="E1818" s="246" t="s">
        <v>886</v>
      </c>
      <c r="F1818" s="246" t="s">
        <v>887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868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87</v>
      </c>
      <c r="T1818" s="246" t="s">
        <v>23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821</v>
      </c>
      <c r="D1819" s="246" t="s">
        <v>846</v>
      </c>
      <c r="E1819" s="246" t="s">
        <v>886</v>
      </c>
      <c r="F1819" s="246" t="s">
        <v>887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868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87</v>
      </c>
      <c r="T1819" s="246" t="s">
        <v>23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821</v>
      </c>
      <c r="D1820" s="246" t="s">
        <v>846</v>
      </c>
      <c r="E1820" s="246" t="s">
        <v>886</v>
      </c>
      <c r="F1820" s="246" t="s">
        <v>887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868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87</v>
      </c>
      <c r="T1820" s="246" t="s">
        <v>23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821</v>
      </c>
      <c r="D1821" s="246" t="s">
        <v>846</v>
      </c>
      <c r="E1821" s="246" t="s">
        <v>886</v>
      </c>
      <c r="F1821" s="246" t="s">
        <v>887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868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87</v>
      </c>
      <c r="T1821" s="246" t="s">
        <v>23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821</v>
      </c>
      <c r="D1822" s="246" t="s">
        <v>846</v>
      </c>
      <c r="E1822" s="246" t="s">
        <v>888</v>
      </c>
      <c r="F1822" s="246" t="s">
        <v>889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868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87</v>
      </c>
      <c r="T1822" s="246" t="s">
        <v>23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821</v>
      </c>
      <c r="D1823" s="246" t="s">
        <v>846</v>
      </c>
      <c r="E1823" s="246" t="s">
        <v>888</v>
      </c>
      <c r="F1823" s="246" t="s">
        <v>889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868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87</v>
      </c>
      <c r="T1823" s="246" t="s">
        <v>23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821</v>
      </c>
      <c r="D1824" s="246" t="s">
        <v>846</v>
      </c>
      <c r="E1824" s="246" t="s">
        <v>888</v>
      </c>
      <c r="F1824" s="246" t="s">
        <v>889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868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87</v>
      </c>
      <c r="T1824" s="246" t="s">
        <v>23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821</v>
      </c>
      <c r="D1825" s="246" t="s">
        <v>846</v>
      </c>
      <c r="E1825" s="246" t="s">
        <v>888</v>
      </c>
      <c r="F1825" s="246" t="s">
        <v>889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868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87</v>
      </c>
      <c r="T1825" s="246" t="s">
        <v>23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821</v>
      </c>
      <c r="D1826" s="246" t="s">
        <v>846</v>
      </c>
      <c r="E1826" s="246" t="s">
        <v>888</v>
      </c>
      <c r="F1826" s="246" t="s">
        <v>889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868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87</v>
      </c>
      <c r="T1826" s="246" t="s">
        <v>23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821</v>
      </c>
      <c r="D1827" s="246" t="s">
        <v>846</v>
      </c>
      <c r="E1827" s="246" t="s">
        <v>888</v>
      </c>
      <c r="F1827" s="246" t="s">
        <v>889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868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87</v>
      </c>
      <c r="T1827" s="246" t="s">
        <v>23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821</v>
      </c>
      <c r="D1828" s="246" t="s">
        <v>846</v>
      </c>
      <c r="E1828" s="246" t="s">
        <v>888</v>
      </c>
      <c r="F1828" s="246" t="s">
        <v>889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868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87</v>
      </c>
      <c r="T1828" s="246" t="s">
        <v>23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821</v>
      </c>
      <c r="D1829" s="246" t="s">
        <v>846</v>
      </c>
      <c r="E1829" s="246" t="s">
        <v>888</v>
      </c>
      <c r="F1829" s="246" t="s">
        <v>889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868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87</v>
      </c>
      <c r="T1829" s="246" t="s">
        <v>23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821</v>
      </c>
      <c r="D1830" s="246" t="s">
        <v>846</v>
      </c>
      <c r="E1830" s="246" t="s">
        <v>888</v>
      </c>
      <c r="F1830" s="246" t="s">
        <v>889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868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87</v>
      </c>
      <c r="T1830" s="246" t="s">
        <v>23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821</v>
      </c>
      <c r="D1831" s="246" t="s">
        <v>846</v>
      </c>
      <c r="E1831" s="246" t="s">
        <v>888</v>
      </c>
      <c r="F1831" s="246" t="s">
        <v>889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868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87</v>
      </c>
      <c r="T1831" s="246" t="s">
        <v>23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821</v>
      </c>
      <c r="D1832" s="246" t="s">
        <v>846</v>
      </c>
      <c r="E1832" s="246" t="s">
        <v>888</v>
      </c>
      <c r="F1832" s="246" t="s">
        <v>889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868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87</v>
      </c>
      <c r="T1832" s="246" t="s">
        <v>23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821</v>
      </c>
      <c r="D1833" s="246" t="s">
        <v>846</v>
      </c>
      <c r="E1833" s="246" t="s">
        <v>888</v>
      </c>
      <c r="F1833" s="246" t="s">
        <v>889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868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87</v>
      </c>
      <c r="T1833" s="246" t="s">
        <v>23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821</v>
      </c>
      <c r="D1834" s="246" t="s">
        <v>846</v>
      </c>
      <c r="E1834" s="246" t="s">
        <v>890</v>
      </c>
      <c r="F1834" s="246" t="s">
        <v>891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892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87</v>
      </c>
      <c r="T1834" s="246" t="s">
        <v>23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821</v>
      </c>
      <c r="D1835" s="246" t="s">
        <v>846</v>
      </c>
      <c r="E1835" s="246" t="s">
        <v>890</v>
      </c>
      <c r="F1835" s="246" t="s">
        <v>891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892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87</v>
      </c>
      <c r="T1835" s="246" t="s">
        <v>23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821</v>
      </c>
      <c r="D1836" s="246" t="s">
        <v>846</v>
      </c>
      <c r="E1836" s="246" t="s">
        <v>890</v>
      </c>
      <c r="F1836" s="246" t="s">
        <v>891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892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87</v>
      </c>
      <c r="T1836" s="246" t="s">
        <v>23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821</v>
      </c>
      <c r="D1837" s="246" t="s">
        <v>846</v>
      </c>
      <c r="E1837" s="246" t="s">
        <v>890</v>
      </c>
      <c r="F1837" s="246" t="s">
        <v>891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892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87</v>
      </c>
      <c r="T1837" s="246" t="s">
        <v>23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821</v>
      </c>
      <c r="D1838" s="246" t="s">
        <v>846</v>
      </c>
      <c r="E1838" s="246" t="s">
        <v>890</v>
      </c>
      <c r="F1838" s="246" t="s">
        <v>891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892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87</v>
      </c>
      <c r="T1838" s="246" t="s">
        <v>23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821</v>
      </c>
      <c r="D1839" s="246" t="s">
        <v>846</v>
      </c>
      <c r="E1839" s="246" t="s">
        <v>890</v>
      </c>
      <c r="F1839" s="246" t="s">
        <v>891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892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87</v>
      </c>
      <c r="T1839" s="246" t="s">
        <v>23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821</v>
      </c>
      <c r="D1840" s="246" t="s">
        <v>846</v>
      </c>
      <c r="E1840" s="246" t="s">
        <v>890</v>
      </c>
      <c r="F1840" s="246" t="s">
        <v>891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892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87</v>
      </c>
      <c r="T1840" s="246" t="s">
        <v>29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821</v>
      </c>
      <c r="D1841" s="246" t="s">
        <v>846</v>
      </c>
      <c r="E1841" s="246" t="s">
        <v>890</v>
      </c>
      <c r="F1841" s="246" t="s">
        <v>891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892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87</v>
      </c>
      <c r="T1841" s="246" t="s">
        <v>29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821</v>
      </c>
      <c r="D1842" s="246" t="s">
        <v>846</v>
      </c>
      <c r="E1842" s="246" t="s">
        <v>890</v>
      </c>
      <c r="F1842" s="246" t="s">
        <v>891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892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87</v>
      </c>
      <c r="T1842" s="246" t="s">
        <v>29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821</v>
      </c>
      <c r="D1843" s="246" t="s">
        <v>846</v>
      </c>
      <c r="E1843" s="246" t="s">
        <v>890</v>
      </c>
      <c r="F1843" s="246" t="s">
        <v>891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892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87</v>
      </c>
      <c r="T1843" s="246" t="s">
        <v>23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821</v>
      </c>
      <c r="D1844" s="246" t="s">
        <v>846</v>
      </c>
      <c r="E1844" s="246" t="s">
        <v>890</v>
      </c>
      <c r="F1844" s="246" t="s">
        <v>891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892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87</v>
      </c>
      <c r="T1844" s="246" t="s">
        <v>23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821</v>
      </c>
      <c r="D1845" s="246" t="s">
        <v>846</v>
      </c>
      <c r="E1845" s="246" t="s">
        <v>890</v>
      </c>
      <c r="F1845" s="246" t="s">
        <v>891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892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87</v>
      </c>
      <c r="T1845" s="246" t="s">
        <v>23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821</v>
      </c>
      <c r="D1846" s="246" t="s">
        <v>846</v>
      </c>
      <c r="E1846" s="246" t="s">
        <v>893</v>
      </c>
      <c r="F1846" s="246" t="s">
        <v>894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895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87</v>
      </c>
      <c r="T1846" s="246" t="s">
        <v>23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821</v>
      </c>
      <c r="D1847" s="246" t="s">
        <v>846</v>
      </c>
      <c r="E1847" s="246" t="s">
        <v>893</v>
      </c>
      <c r="F1847" s="246" t="s">
        <v>894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895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87</v>
      </c>
      <c r="T1847" s="246" t="s">
        <v>23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821</v>
      </c>
      <c r="D1848" s="246" t="s">
        <v>846</v>
      </c>
      <c r="E1848" s="246" t="s">
        <v>893</v>
      </c>
      <c r="F1848" s="246" t="s">
        <v>894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895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87</v>
      </c>
      <c r="T1848" s="246" t="s">
        <v>29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821</v>
      </c>
      <c r="D1849" s="246" t="s">
        <v>846</v>
      </c>
      <c r="E1849" s="246" t="s">
        <v>893</v>
      </c>
      <c r="F1849" s="246" t="s">
        <v>894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895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87</v>
      </c>
      <c r="T1849" s="246" t="s">
        <v>896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821</v>
      </c>
      <c r="D1850" s="246" t="s">
        <v>846</v>
      </c>
      <c r="E1850" s="246" t="s">
        <v>893</v>
      </c>
      <c r="F1850" s="246" t="s">
        <v>894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895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87</v>
      </c>
      <c r="T1850" s="246" t="s">
        <v>29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821</v>
      </c>
      <c r="D1851" s="246" t="s">
        <v>846</v>
      </c>
      <c r="E1851" s="246" t="s">
        <v>893</v>
      </c>
      <c r="F1851" s="246" t="s">
        <v>894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895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87</v>
      </c>
      <c r="T1851" s="246" t="s">
        <v>29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821</v>
      </c>
      <c r="D1852" s="246" t="s">
        <v>846</v>
      </c>
      <c r="E1852" s="246" t="s">
        <v>893</v>
      </c>
      <c r="F1852" s="246" t="s">
        <v>894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895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87</v>
      </c>
      <c r="T1852" s="246" t="s">
        <v>23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821</v>
      </c>
      <c r="D1853" s="246" t="s">
        <v>846</v>
      </c>
      <c r="E1853" s="246" t="s">
        <v>893</v>
      </c>
      <c r="F1853" s="246" t="s">
        <v>894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895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87</v>
      </c>
      <c r="T1853" s="246" t="s">
        <v>23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821</v>
      </c>
      <c r="D1854" s="246" t="s">
        <v>846</v>
      </c>
      <c r="E1854" s="246" t="s">
        <v>893</v>
      </c>
      <c r="F1854" s="246" t="s">
        <v>894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895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87</v>
      </c>
      <c r="T1854" s="246" t="s">
        <v>29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821</v>
      </c>
      <c r="D1855" s="246" t="s">
        <v>846</v>
      </c>
      <c r="E1855" s="246" t="s">
        <v>893</v>
      </c>
      <c r="F1855" s="246" t="s">
        <v>894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895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87</v>
      </c>
      <c r="T1855" s="246" t="s">
        <v>29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821</v>
      </c>
      <c r="D1856" s="246" t="s">
        <v>846</v>
      </c>
      <c r="E1856" s="246" t="s">
        <v>893</v>
      </c>
      <c r="F1856" s="246" t="s">
        <v>894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895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87</v>
      </c>
      <c r="T1856" s="246" t="s">
        <v>29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821</v>
      </c>
      <c r="D1857" s="246" t="s">
        <v>846</v>
      </c>
      <c r="E1857" s="246" t="s">
        <v>893</v>
      </c>
      <c r="F1857" s="246" t="s">
        <v>894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895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87</v>
      </c>
      <c r="T1857" s="246" t="s">
        <v>29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821</v>
      </c>
      <c r="D1858" s="246" t="s">
        <v>846</v>
      </c>
      <c r="E1858" s="246" t="s">
        <v>897</v>
      </c>
      <c r="F1858" s="246" t="s">
        <v>898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895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87</v>
      </c>
      <c r="T1858" s="246" t="s">
        <v>29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821</v>
      </c>
      <c r="D1859" s="246" t="s">
        <v>846</v>
      </c>
      <c r="E1859" s="246" t="s">
        <v>897</v>
      </c>
      <c r="F1859" s="246" t="s">
        <v>898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895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87</v>
      </c>
      <c r="T1859" s="246" t="s">
        <v>130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821</v>
      </c>
      <c r="D1860" s="246" t="s">
        <v>846</v>
      </c>
      <c r="E1860" s="246" t="s">
        <v>897</v>
      </c>
      <c r="F1860" s="246" t="s">
        <v>898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895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87</v>
      </c>
      <c r="T1860" s="246" t="s">
        <v>899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821</v>
      </c>
      <c r="D1861" s="246" t="s">
        <v>846</v>
      </c>
      <c r="E1861" s="246" t="s">
        <v>897</v>
      </c>
      <c r="F1861" s="246" t="s">
        <v>898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895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87</v>
      </c>
      <c r="T1861" s="246" t="s">
        <v>899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821</v>
      </c>
      <c r="D1862" s="246" t="s">
        <v>846</v>
      </c>
      <c r="E1862" s="246" t="s">
        <v>897</v>
      </c>
      <c r="F1862" s="246" t="s">
        <v>898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895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87</v>
      </c>
      <c r="T1862" s="246" t="s">
        <v>899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821</v>
      </c>
      <c r="D1863" s="246" t="s">
        <v>846</v>
      </c>
      <c r="E1863" s="246" t="s">
        <v>897</v>
      </c>
      <c r="F1863" s="246" t="s">
        <v>898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895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87</v>
      </c>
      <c r="T1863" s="246" t="s">
        <v>899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821</v>
      </c>
      <c r="D1864" s="246" t="s">
        <v>846</v>
      </c>
      <c r="E1864" s="246" t="s">
        <v>897</v>
      </c>
      <c r="F1864" s="246" t="s">
        <v>898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895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87</v>
      </c>
      <c r="T1864" s="246" t="s">
        <v>23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821</v>
      </c>
      <c r="D1865" s="246" t="s">
        <v>846</v>
      </c>
      <c r="E1865" s="246" t="s">
        <v>897</v>
      </c>
      <c r="F1865" s="246" t="s">
        <v>898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895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87</v>
      </c>
      <c r="T1865" s="246" t="s">
        <v>23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821</v>
      </c>
      <c r="D1866" s="246" t="s">
        <v>846</v>
      </c>
      <c r="E1866" s="246" t="s">
        <v>897</v>
      </c>
      <c r="F1866" s="246" t="s">
        <v>898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895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87</v>
      </c>
      <c r="T1866" s="246" t="s">
        <v>29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821</v>
      </c>
      <c r="D1867" s="246" t="s">
        <v>846</v>
      </c>
      <c r="E1867" s="246" t="s">
        <v>897</v>
      </c>
      <c r="F1867" s="246" t="s">
        <v>898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895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87</v>
      </c>
      <c r="T1867" s="246" t="s">
        <v>29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821</v>
      </c>
      <c r="D1868" s="246" t="s">
        <v>846</v>
      </c>
      <c r="E1868" s="246" t="s">
        <v>897</v>
      </c>
      <c r="F1868" s="246" t="s">
        <v>898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895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87</v>
      </c>
      <c r="T1868" s="246" t="s">
        <v>29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821</v>
      </c>
      <c r="D1869" s="246" t="s">
        <v>846</v>
      </c>
      <c r="E1869" s="246" t="s">
        <v>897</v>
      </c>
      <c r="F1869" s="246" t="s">
        <v>898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895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87</v>
      </c>
      <c r="T1869" s="246" t="s">
        <v>29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821</v>
      </c>
      <c r="D1870" s="246" t="s">
        <v>846</v>
      </c>
      <c r="E1870" s="246" t="s">
        <v>900</v>
      </c>
      <c r="F1870" s="246" t="s">
        <v>901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902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87</v>
      </c>
      <c r="T1870" s="246" t="s">
        <v>29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821</v>
      </c>
      <c r="D1871" s="246" t="s">
        <v>846</v>
      </c>
      <c r="E1871" s="246" t="s">
        <v>900</v>
      </c>
      <c r="F1871" s="246" t="s">
        <v>901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902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87</v>
      </c>
      <c r="T1871" s="246" t="s">
        <v>29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821</v>
      </c>
      <c r="D1872" s="246" t="s">
        <v>846</v>
      </c>
      <c r="E1872" s="246" t="s">
        <v>900</v>
      </c>
      <c r="F1872" s="246" t="s">
        <v>901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902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87</v>
      </c>
      <c r="T1872" s="246" t="s">
        <v>23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821</v>
      </c>
      <c r="D1873" s="246" t="s">
        <v>846</v>
      </c>
      <c r="E1873" s="246" t="s">
        <v>900</v>
      </c>
      <c r="F1873" s="246" t="s">
        <v>901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902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87</v>
      </c>
      <c r="T1873" s="246" t="s">
        <v>29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821</v>
      </c>
      <c r="D1874" s="246" t="s">
        <v>846</v>
      </c>
      <c r="E1874" s="246" t="s">
        <v>900</v>
      </c>
      <c r="F1874" s="246" t="s">
        <v>901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902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72</v>
      </c>
      <c r="S1874" s="246" t="s">
        <v>41</v>
      </c>
      <c r="T1874" s="246" t="s">
        <v>29</v>
      </c>
      <c r="U1874" s="246" t="s">
        <v>903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821</v>
      </c>
      <c r="D1875" s="246" t="s">
        <v>846</v>
      </c>
      <c r="E1875" s="246" t="s">
        <v>900</v>
      </c>
      <c r="F1875" s="246" t="s">
        <v>901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902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87</v>
      </c>
      <c r="T1875" s="246" t="s">
        <v>29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821</v>
      </c>
      <c r="D1876" s="246" t="s">
        <v>846</v>
      </c>
      <c r="E1876" s="246" t="s">
        <v>900</v>
      </c>
      <c r="F1876" s="246" t="s">
        <v>901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902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87</v>
      </c>
      <c r="T1876" s="246" t="s">
        <v>29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821</v>
      </c>
      <c r="D1877" s="246" t="s">
        <v>846</v>
      </c>
      <c r="E1877" s="246" t="s">
        <v>900</v>
      </c>
      <c r="F1877" s="246" t="s">
        <v>901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902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87</v>
      </c>
      <c r="T1877" s="246" t="s">
        <v>29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821</v>
      </c>
      <c r="D1878" s="246" t="s">
        <v>846</v>
      </c>
      <c r="E1878" s="246" t="s">
        <v>900</v>
      </c>
      <c r="F1878" s="246" t="s">
        <v>901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902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87</v>
      </c>
      <c r="T1878" s="246" t="s">
        <v>23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821</v>
      </c>
      <c r="D1879" s="246" t="s">
        <v>846</v>
      </c>
      <c r="E1879" s="246" t="s">
        <v>900</v>
      </c>
      <c r="F1879" s="246" t="s">
        <v>901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902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87</v>
      </c>
      <c r="T1879" s="246" t="s">
        <v>29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821</v>
      </c>
      <c r="D1880" s="246" t="s">
        <v>846</v>
      </c>
      <c r="E1880" s="246" t="s">
        <v>900</v>
      </c>
      <c r="F1880" s="246" t="s">
        <v>901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902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87</v>
      </c>
      <c r="T1880" s="246" t="s">
        <v>29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821</v>
      </c>
      <c r="D1881" s="246" t="s">
        <v>846</v>
      </c>
      <c r="E1881" s="246" t="s">
        <v>900</v>
      </c>
      <c r="F1881" s="246" t="s">
        <v>901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902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87</v>
      </c>
      <c r="T1881" s="246" t="s">
        <v>29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821</v>
      </c>
      <c r="D1882" s="246" t="s">
        <v>904</v>
      </c>
      <c r="E1882" s="246" t="s">
        <v>905</v>
      </c>
      <c r="F1882" s="246" t="s">
        <v>906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907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87</v>
      </c>
      <c r="T1882" s="246" t="s">
        <v>23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821</v>
      </c>
      <c r="D1883" s="246" t="s">
        <v>904</v>
      </c>
      <c r="E1883" s="246" t="s">
        <v>905</v>
      </c>
      <c r="F1883" s="246" t="s">
        <v>906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907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87</v>
      </c>
      <c r="T1883" s="246" t="s">
        <v>23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821</v>
      </c>
      <c r="D1884" s="246" t="s">
        <v>904</v>
      </c>
      <c r="E1884" s="246" t="s">
        <v>905</v>
      </c>
      <c r="F1884" s="246" t="s">
        <v>906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907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87</v>
      </c>
      <c r="T1884" s="246" t="s">
        <v>23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821</v>
      </c>
      <c r="D1885" s="246" t="s">
        <v>904</v>
      </c>
      <c r="E1885" s="246" t="s">
        <v>905</v>
      </c>
      <c r="F1885" s="246" t="s">
        <v>906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907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87</v>
      </c>
      <c r="T1885" s="246" t="s">
        <v>23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821</v>
      </c>
      <c r="D1886" s="246" t="s">
        <v>904</v>
      </c>
      <c r="E1886" s="246" t="s">
        <v>905</v>
      </c>
      <c r="F1886" s="246" t="s">
        <v>906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907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87</v>
      </c>
      <c r="T1886" s="246" t="s">
        <v>23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821</v>
      </c>
      <c r="D1887" s="246" t="s">
        <v>904</v>
      </c>
      <c r="E1887" s="246" t="s">
        <v>905</v>
      </c>
      <c r="F1887" s="246" t="s">
        <v>906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907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87</v>
      </c>
      <c r="T1887" s="246" t="s">
        <v>130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821</v>
      </c>
      <c r="D1888" s="246" t="s">
        <v>904</v>
      </c>
      <c r="E1888" s="246" t="s">
        <v>905</v>
      </c>
      <c r="F1888" s="246" t="s">
        <v>906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907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87</v>
      </c>
      <c r="T1888" s="246" t="s">
        <v>29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821</v>
      </c>
      <c r="D1889" s="246" t="s">
        <v>904</v>
      </c>
      <c r="E1889" s="246" t="s">
        <v>908</v>
      </c>
      <c r="F1889" s="246" t="s">
        <v>909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910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87</v>
      </c>
      <c r="T1889" s="246" t="s">
        <v>23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821</v>
      </c>
      <c r="D1890" s="246" t="s">
        <v>904</v>
      </c>
      <c r="E1890" s="246" t="s">
        <v>908</v>
      </c>
      <c r="F1890" s="246" t="s">
        <v>909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910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87</v>
      </c>
      <c r="T1890" s="246" t="s">
        <v>23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821</v>
      </c>
      <c r="D1891" s="246" t="s">
        <v>904</v>
      </c>
      <c r="E1891" s="246" t="s">
        <v>908</v>
      </c>
      <c r="F1891" s="246" t="s">
        <v>909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910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87</v>
      </c>
      <c r="T1891" s="246" t="s">
        <v>23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821</v>
      </c>
      <c r="D1892" s="246" t="s">
        <v>904</v>
      </c>
      <c r="E1892" s="246" t="s">
        <v>908</v>
      </c>
      <c r="F1892" s="246" t="s">
        <v>909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910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87</v>
      </c>
      <c r="T1892" s="246" t="s">
        <v>51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821</v>
      </c>
      <c r="D1893" s="246" t="s">
        <v>904</v>
      </c>
      <c r="E1893" s="246" t="s">
        <v>908</v>
      </c>
      <c r="F1893" s="246" t="s">
        <v>909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910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87</v>
      </c>
      <c r="T1893" s="246" t="s">
        <v>23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821</v>
      </c>
      <c r="D1894" s="246" t="s">
        <v>904</v>
      </c>
      <c r="E1894" s="246" t="s">
        <v>908</v>
      </c>
      <c r="F1894" s="246" t="s">
        <v>909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910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87</v>
      </c>
      <c r="T1894" s="246" t="s">
        <v>23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821</v>
      </c>
      <c r="D1895" s="246" t="s">
        <v>904</v>
      </c>
      <c r="E1895" s="246" t="s">
        <v>908</v>
      </c>
      <c r="F1895" s="246" t="s">
        <v>909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910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87</v>
      </c>
      <c r="T1895" s="246" t="s">
        <v>23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821</v>
      </c>
      <c r="D1896" s="246" t="s">
        <v>904</v>
      </c>
      <c r="E1896" s="246" t="s">
        <v>908</v>
      </c>
      <c r="F1896" s="246" t="s">
        <v>909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910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87</v>
      </c>
      <c r="T1896" s="246" t="s">
        <v>23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821</v>
      </c>
      <c r="D1897" s="246" t="s">
        <v>904</v>
      </c>
      <c r="E1897" s="246" t="s">
        <v>911</v>
      </c>
      <c r="F1897" s="246" t="s">
        <v>912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910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87</v>
      </c>
      <c r="T1897" s="246" t="s">
        <v>23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821</v>
      </c>
      <c r="D1898" s="246" t="s">
        <v>904</v>
      </c>
      <c r="E1898" s="246" t="s">
        <v>911</v>
      </c>
      <c r="F1898" s="246" t="s">
        <v>912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910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87</v>
      </c>
      <c r="T1898" s="246" t="s">
        <v>29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821</v>
      </c>
      <c r="D1899" s="246" t="s">
        <v>904</v>
      </c>
      <c r="E1899" s="246" t="s">
        <v>911</v>
      </c>
      <c r="F1899" s="246" t="s">
        <v>912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910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87</v>
      </c>
      <c r="T1899" s="246" t="s">
        <v>23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821</v>
      </c>
      <c r="D1900" s="246" t="s">
        <v>904</v>
      </c>
      <c r="E1900" s="246" t="s">
        <v>911</v>
      </c>
      <c r="F1900" s="246" t="s">
        <v>912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910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87</v>
      </c>
      <c r="T1900" s="246" t="s">
        <v>23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821</v>
      </c>
      <c r="D1901" s="246" t="s">
        <v>904</v>
      </c>
      <c r="E1901" s="246" t="s">
        <v>911</v>
      </c>
      <c r="F1901" s="246" t="s">
        <v>912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910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87</v>
      </c>
      <c r="T1901" s="246" t="s">
        <v>23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821</v>
      </c>
      <c r="D1902" s="246" t="s">
        <v>904</v>
      </c>
      <c r="E1902" s="246" t="s">
        <v>911</v>
      </c>
      <c r="F1902" s="246" t="s">
        <v>912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910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87</v>
      </c>
      <c r="T1902" s="246" t="s">
        <v>23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821</v>
      </c>
      <c r="D1903" s="246" t="s">
        <v>904</v>
      </c>
      <c r="E1903" s="246" t="s">
        <v>911</v>
      </c>
      <c r="F1903" s="246" t="s">
        <v>912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910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87</v>
      </c>
      <c r="T1903" s="246" t="s">
        <v>23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821</v>
      </c>
      <c r="D1904" s="246" t="s">
        <v>904</v>
      </c>
      <c r="E1904" s="246" t="s">
        <v>913</v>
      </c>
      <c r="F1904" s="246" t="s">
        <v>914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915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87</v>
      </c>
      <c r="T1904" s="246" t="s">
        <v>916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821</v>
      </c>
      <c r="D1905" s="246" t="s">
        <v>904</v>
      </c>
      <c r="E1905" s="246" t="s">
        <v>913</v>
      </c>
      <c r="F1905" s="246" t="s">
        <v>914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915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87</v>
      </c>
      <c r="T1905" s="246" t="s">
        <v>23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821</v>
      </c>
      <c r="D1906" s="246" t="s">
        <v>904</v>
      </c>
      <c r="E1906" s="246" t="s">
        <v>913</v>
      </c>
      <c r="F1906" s="246" t="s">
        <v>914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915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87</v>
      </c>
      <c r="T1906" s="246" t="s">
        <v>23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821</v>
      </c>
      <c r="D1907" s="246" t="s">
        <v>904</v>
      </c>
      <c r="E1907" s="246" t="s">
        <v>913</v>
      </c>
      <c r="F1907" s="246" t="s">
        <v>914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915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87</v>
      </c>
      <c r="T1907" s="246" t="s">
        <v>23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821</v>
      </c>
      <c r="D1908" s="246" t="s">
        <v>904</v>
      </c>
      <c r="E1908" s="246" t="s">
        <v>913</v>
      </c>
      <c r="F1908" s="246" t="s">
        <v>914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915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87</v>
      </c>
      <c r="T1908" s="246" t="s">
        <v>23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821</v>
      </c>
      <c r="D1909" s="246" t="s">
        <v>904</v>
      </c>
      <c r="E1909" s="246" t="s">
        <v>913</v>
      </c>
      <c r="F1909" s="246" t="s">
        <v>914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915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87</v>
      </c>
      <c r="T1909" s="246" t="s">
        <v>23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821</v>
      </c>
      <c r="D1910" s="246" t="s">
        <v>904</v>
      </c>
      <c r="E1910" s="246" t="s">
        <v>917</v>
      </c>
      <c r="F1910" s="246" t="s">
        <v>918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919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87</v>
      </c>
      <c r="T1910" s="246" t="s">
        <v>130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821</v>
      </c>
      <c r="D1911" s="246" t="s">
        <v>904</v>
      </c>
      <c r="E1911" s="246" t="s">
        <v>917</v>
      </c>
      <c r="F1911" s="246" t="s">
        <v>918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919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87</v>
      </c>
      <c r="T1911" s="246" t="s">
        <v>29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821</v>
      </c>
      <c r="D1912" s="246" t="s">
        <v>904</v>
      </c>
      <c r="E1912" s="246" t="s">
        <v>917</v>
      </c>
      <c r="F1912" s="246" t="s">
        <v>918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919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87</v>
      </c>
      <c r="T1912" s="246" t="s">
        <v>29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821</v>
      </c>
      <c r="D1913" s="246" t="s">
        <v>904</v>
      </c>
      <c r="E1913" s="246" t="s">
        <v>917</v>
      </c>
      <c r="F1913" s="246" t="s">
        <v>918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919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87</v>
      </c>
      <c r="T1913" s="246" t="s">
        <v>23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821</v>
      </c>
      <c r="D1914" s="246" t="s">
        <v>904</v>
      </c>
      <c r="E1914" s="246" t="s">
        <v>917</v>
      </c>
      <c r="F1914" s="246" t="s">
        <v>918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919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87</v>
      </c>
      <c r="T1914" s="246" t="s">
        <v>23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821</v>
      </c>
      <c r="D1915" s="246" t="s">
        <v>904</v>
      </c>
      <c r="E1915" s="246" t="s">
        <v>917</v>
      </c>
      <c r="F1915" s="246" t="s">
        <v>918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919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87</v>
      </c>
      <c r="T1915" s="246" t="s">
        <v>23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821</v>
      </c>
      <c r="D1916" s="246" t="s">
        <v>904</v>
      </c>
      <c r="E1916" s="246" t="s">
        <v>917</v>
      </c>
      <c r="F1916" s="246" t="s">
        <v>918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919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87</v>
      </c>
      <c r="T1916" s="246" t="s">
        <v>23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821</v>
      </c>
      <c r="D1917" s="246" t="s">
        <v>904</v>
      </c>
      <c r="E1917" s="246" t="s">
        <v>920</v>
      </c>
      <c r="F1917" s="246" t="s">
        <v>921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922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87</v>
      </c>
      <c r="T1917" s="246" t="s">
        <v>923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821</v>
      </c>
      <c r="D1918" s="246" t="s">
        <v>904</v>
      </c>
      <c r="E1918" s="246" t="s">
        <v>920</v>
      </c>
      <c r="F1918" s="246" t="s">
        <v>921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922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87</v>
      </c>
      <c r="T1918" s="246" t="s">
        <v>23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821</v>
      </c>
      <c r="D1919" s="246" t="s">
        <v>904</v>
      </c>
      <c r="E1919" s="246" t="s">
        <v>920</v>
      </c>
      <c r="F1919" s="246" t="s">
        <v>921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922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87</v>
      </c>
      <c r="T1919" s="246" t="s">
        <v>23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821</v>
      </c>
      <c r="D1920" s="246" t="s">
        <v>904</v>
      </c>
      <c r="E1920" s="246" t="s">
        <v>920</v>
      </c>
      <c r="F1920" s="246" t="s">
        <v>921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922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87</v>
      </c>
      <c r="T1920" s="246" t="s">
        <v>923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821</v>
      </c>
      <c r="D1921" s="246" t="s">
        <v>904</v>
      </c>
      <c r="E1921" s="246" t="s">
        <v>920</v>
      </c>
      <c r="F1921" s="246" t="s">
        <v>921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922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87</v>
      </c>
      <c r="T1921" s="246" t="s">
        <v>23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821</v>
      </c>
      <c r="D1922" s="246" t="s">
        <v>904</v>
      </c>
      <c r="E1922" s="246" t="s">
        <v>920</v>
      </c>
      <c r="F1922" s="246" t="s">
        <v>921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922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87</v>
      </c>
      <c r="T1922" s="246" t="s">
        <v>23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821</v>
      </c>
      <c r="D1923" s="246" t="s">
        <v>904</v>
      </c>
      <c r="E1923" s="246" t="s">
        <v>924</v>
      </c>
      <c r="F1923" s="246" t="s">
        <v>925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926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87</v>
      </c>
      <c r="T1923" s="246" t="s">
        <v>23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821</v>
      </c>
      <c r="D1924" s="246" t="s">
        <v>904</v>
      </c>
      <c r="E1924" s="246" t="s">
        <v>924</v>
      </c>
      <c r="F1924" s="246" t="s">
        <v>925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926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87</v>
      </c>
      <c r="T1924" s="246" t="s">
        <v>23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821</v>
      </c>
      <c r="D1925" s="246" t="s">
        <v>904</v>
      </c>
      <c r="E1925" s="246" t="s">
        <v>924</v>
      </c>
      <c r="F1925" s="246" t="s">
        <v>925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926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87</v>
      </c>
      <c r="T1925" s="246" t="s">
        <v>23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821</v>
      </c>
      <c r="D1926" s="246" t="s">
        <v>904</v>
      </c>
      <c r="E1926" s="246" t="s">
        <v>924</v>
      </c>
      <c r="F1926" s="246" t="s">
        <v>925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926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87</v>
      </c>
      <c r="T1926" s="246" t="s">
        <v>23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821</v>
      </c>
      <c r="D1927" s="246" t="s">
        <v>904</v>
      </c>
      <c r="E1927" s="246" t="s">
        <v>924</v>
      </c>
      <c r="F1927" s="246" t="s">
        <v>925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926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87</v>
      </c>
      <c r="T1927" s="246" t="s">
        <v>23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821</v>
      </c>
      <c r="D1928" s="246" t="s">
        <v>904</v>
      </c>
      <c r="E1928" s="246" t="s">
        <v>924</v>
      </c>
      <c r="F1928" s="246" t="s">
        <v>925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926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87</v>
      </c>
      <c r="T1928" s="246" t="s">
        <v>23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821</v>
      </c>
      <c r="D1929" s="246" t="s">
        <v>904</v>
      </c>
      <c r="E1929" s="246" t="s">
        <v>927</v>
      </c>
      <c r="F1929" s="246" t="s">
        <v>928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929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87</v>
      </c>
      <c r="T1929" s="246" t="s">
        <v>23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821</v>
      </c>
      <c r="D1930" s="246" t="s">
        <v>904</v>
      </c>
      <c r="E1930" s="246" t="s">
        <v>927</v>
      </c>
      <c r="F1930" s="246" t="s">
        <v>928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929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87</v>
      </c>
      <c r="T1930" s="246" t="s">
        <v>130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821</v>
      </c>
      <c r="D1931" s="246" t="s">
        <v>904</v>
      </c>
      <c r="E1931" s="246" t="s">
        <v>927</v>
      </c>
      <c r="F1931" s="246" t="s">
        <v>928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929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87</v>
      </c>
      <c r="T1931" s="246" t="s">
        <v>47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821</v>
      </c>
      <c r="D1932" s="246" t="s">
        <v>904</v>
      </c>
      <c r="E1932" s="246" t="s">
        <v>927</v>
      </c>
      <c r="F1932" s="246" t="s">
        <v>928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929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87</v>
      </c>
      <c r="T1932" s="246" t="s">
        <v>28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821</v>
      </c>
      <c r="D1933" s="246" t="s">
        <v>904</v>
      </c>
      <c r="E1933" s="246" t="s">
        <v>927</v>
      </c>
      <c r="F1933" s="246" t="s">
        <v>928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929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87</v>
      </c>
      <c r="T1933" s="246" t="s">
        <v>227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821</v>
      </c>
      <c r="D1934" s="246" t="s">
        <v>904</v>
      </c>
      <c r="E1934" s="246" t="s">
        <v>927</v>
      </c>
      <c r="F1934" s="246" t="s">
        <v>928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929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87</v>
      </c>
      <c r="T1934" s="246" t="s">
        <v>23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821</v>
      </c>
      <c r="D1935" s="246" t="s">
        <v>904</v>
      </c>
      <c r="E1935" s="246" t="s">
        <v>930</v>
      </c>
      <c r="F1935" s="246" t="s">
        <v>931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932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87</v>
      </c>
      <c r="T1935" s="246" t="s">
        <v>23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821</v>
      </c>
      <c r="D1936" s="246" t="s">
        <v>904</v>
      </c>
      <c r="E1936" s="246" t="s">
        <v>930</v>
      </c>
      <c r="F1936" s="246" t="s">
        <v>931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932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87</v>
      </c>
      <c r="T1936" s="246" t="s">
        <v>23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821</v>
      </c>
      <c r="D1937" s="246" t="s">
        <v>904</v>
      </c>
      <c r="E1937" s="246" t="s">
        <v>930</v>
      </c>
      <c r="F1937" s="246" t="s">
        <v>931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932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87</v>
      </c>
      <c r="T1937" s="246" t="s">
        <v>23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821</v>
      </c>
      <c r="D1938" s="246" t="s">
        <v>904</v>
      </c>
      <c r="E1938" s="246" t="s">
        <v>930</v>
      </c>
      <c r="F1938" s="246" t="s">
        <v>931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932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87</v>
      </c>
      <c r="T1938" s="246" t="s">
        <v>23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821</v>
      </c>
      <c r="D1939" s="246" t="s">
        <v>904</v>
      </c>
      <c r="E1939" s="246" t="s">
        <v>930</v>
      </c>
      <c r="F1939" s="246" t="s">
        <v>931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932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87</v>
      </c>
      <c r="T1939" s="246" t="s">
        <v>23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821</v>
      </c>
      <c r="D1940" s="246" t="s">
        <v>904</v>
      </c>
      <c r="E1940" s="246" t="s">
        <v>930</v>
      </c>
      <c r="F1940" s="246" t="s">
        <v>931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932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87</v>
      </c>
      <c r="T1940" s="246" t="s">
        <v>47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821</v>
      </c>
      <c r="D1941" s="246" t="s">
        <v>904</v>
      </c>
      <c r="E1941" s="246" t="s">
        <v>933</v>
      </c>
      <c r="F1941" s="246" t="s">
        <v>934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935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87</v>
      </c>
      <c r="T1941" s="246" t="s">
        <v>130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821</v>
      </c>
      <c r="D1942" s="246" t="s">
        <v>904</v>
      </c>
      <c r="E1942" s="246" t="s">
        <v>933</v>
      </c>
      <c r="F1942" s="246" t="s">
        <v>934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935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87</v>
      </c>
      <c r="T1942" s="246" t="s">
        <v>28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821</v>
      </c>
      <c r="D1943" s="246" t="s">
        <v>904</v>
      </c>
      <c r="E1943" s="246" t="s">
        <v>933</v>
      </c>
      <c r="F1943" s="246" t="s">
        <v>934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935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87</v>
      </c>
      <c r="T1943" s="246" t="s">
        <v>23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821</v>
      </c>
      <c r="D1944" s="246" t="s">
        <v>904</v>
      </c>
      <c r="E1944" s="246" t="s">
        <v>933</v>
      </c>
      <c r="F1944" s="246" t="s">
        <v>934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935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87</v>
      </c>
      <c r="T1944" s="246" t="s">
        <v>29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821</v>
      </c>
      <c r="D1945" s="246" t="s">
        <v>904</v>
      </c>
      <c r="E1945" s="246" t="s">
        <v>933</v>
      </c>
      <c r="F1945" s="246" t="s">
        <v>934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935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87</v>
      </c>
      <c r="T1945" s="246" t="s">
        <v>23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821</v>
      </c>
      <c r="D1946" s="246" t="s">
        <v>904</v>
      </c>
      <c r="E1946" s="246" t="s">
        <v>933</v>
      </c>
      <c r="F1946" s="246" t="s">
        <v>934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935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87</v>
      </c>
      <c r="T1946" s="246" t="s">
        <v>23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821</v>
      </c>
      <c r="D1947" s="246" t="s">
        <v>904</v>
      </c>
      <c r="E1947" s="246" t="s">
        <v>936</v>
      </c>
      <c r="F1947" s="246" t="s">
        <v>937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938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87</v>
      </c>
      <c r="T1947" s="246" t="s">
        <v>23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821</v>
      </c>
      <c r="D1948" s="246" t="s">
        <v>904</v>
      </c>
      <c r="E1948" s="246" t="s">
        <v>936</v>
      </c>
      <c r="F1948" s="246" t="s">
        <v>937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938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87</v>
      </c>
      <c r="T1948" s="246" t="s">
        <v>23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821</v>
      </c>
      <c r="D1949" s="246" t="s">
        <v>904</v>
      </c>
      <c r="E1949" s="246" t="s">
        <v>936</v>
      </c>
      <c r="F1949" s="246" t="s">
        <v>937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938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87</v>
      </c>
      <c r="T1949" s="246" t="s">
        <v>23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821</v>
      </c>
      <c r="D1950" s="246" t="s">
        <v>904</v>
      </c>
      <c r="E1950" s="246" t="s">
        <v>936</v>
      </c>
      <c r="F1950" s="246" t="s">
        <v>937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938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87</v>
      </c>
      <c r="T1950" s="246" t="s">
        <v>23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821</v>
      </c>
      <c r="D1951" s="246" t="s">
        <v>904</v>
      </c>
      <c r="E1951" s="246" t="s">
        <v>936</v>
      </c>
      <c r="F1951" s="246" t="s">
        <v>937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938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87</v>
      </c>
      <c r="T1951" s="246" t="s">
        <v>23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821</v>
      </c>
      <c r="D1952" s="246" t="s">
        <v>904</v>
      </c>
      <c r="E1952" s="246" t="s">
        <v>936</v>
      </c>
      <c r="F1952" s="246" t="s">
        <v>937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938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87</v>
      </c>
      <c r="T1952" s="246" t="s">
        <v>130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821</v>
      </c>
      <c r="D1953" s="246" t="s">
        <v>904</v>
      </c>
      <c r="E1953" s="246" t="s">
        <v>939</v>
      </c>
      <c r="F1953" s="246" t="s">
        <v>940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941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87</v>
      </c>
      <c r="T1953" s="246" t="s">
        <v>23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821</v>
      </c>
      <c r="D1954" s="246" t="s">
        <v>904</v>
      </c>
      <c r="E1954" s="246" t="s">
        <v>939</v>
      </c>
      <c r="F1954" s="246" t="s">
        <v>940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941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87</v>
      </c>
      <c r="T1954" s="246" t="s">
        <v>23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821</v>
      </c>
      <c r="D1955" s="246" t="s">
        <v>904</v>
      </c>
      <c r="E1955" s="246" t="s">
        <v>939</v>
      </c>
      <c r="F1955" s="246" t="s">
        <v>940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941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87</v>
      </c>
      <c r="T1955" s="246" t="s">
        <v>23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821</v>
      </c>
      <c r="D1956" s="246" t="s">
        <v>904</v>
      </c>
      <c r="E1956" s="246" t="s">
        <v>939</v>
      </c>
      <c r="F1956" s="246" t="s">
        <v>940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941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87</v>
      </c>
      <c r="T1956" s="246" t="s">
        <v>23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821</v>
      </c>
      <c r="D1957" s="246" t="s">
        <v>904</v>
      </c>
      <c r="E1957" s="246" t="s">
        <v>939</v>
      </c>
      <c r="F1957" s="246" t="s">
        <v>940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941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87</v>
      </c>
      <c r="T1957" s="246" t="s">
        <v>23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821</v>
      </c>
      <c r="D1958" s="246" t="s">
        <v>904</v>
      </c>
      <c r="E1958" s="246" t="s">
        <v>939</v>
      </c>
      <c r="F1958" s="246" t="s">
        <v>940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941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87</v>
      </c>
      <c r="T1958" s="246" t="s">
        <v>130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821</v>
      </c>
      <c r="D1959" s="246" t="s">
        <v>904</v>
      </c>
      <c r="E1959" s="246" t="s">
        <v>942</v>
      </c>
      <c r="F1959" s="246" t="s">
        <v>943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944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87</v>
      </c>
      <c r="T1959" s="246" t="s">
        <v>23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821</v>
      </c>
      <c r="D1960" s="246" t="s">
        <v>904</v>
      </c>
      <c r="E1960" s="246" t="s">
        <v>942</v>
      </c>
      <c r="F1960" s="246" t="s">
        <v>943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944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87</v>
      </c>
      <c r="T1960" s="246" t="s">
        <v>23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821</v>
      </c>
      <c r="D1961" s="246" t="s">
        <v>904</v>
      </c>
      <c r="E1961" s="246" t="s">
        <v>942</v>
      </c>
      <c r="F1961" s="246" t="s">
        <v>943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944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87</v>
      </c>
      <c r="T1961" s="246" t="s">
        <v>23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821</v>
      </c>
      <c r="D1962" s="246" t="s">
        <v>904</v>
      </c>
      <c r="E1962" s="246" t="s">
        <v>942</v>
      </c>
      <c r="F1962" s="246" t="s">
        <v>943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944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87</v>
      </c>
      <c r="T1962" s="246" t="s">
        <v>23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821</v>
      </c>
      <c r="D1963" s="246" t="s">
        <v>904</v>
      </c>
      <c r="E1963" s="246" t="s">
        <v>942</v>
      </c>
      <c r="F1963" s="246" t="s">
        <v>943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944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87</v>
      </c>
      <c r="T1963" s="246" t="s">
        <v>23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821</v>
      </c>
      <c r="D1964" s="246" t="s">
        <v>904</v>
      </c>
      <c r="E1964" s="246" t="s">
        <v>942</v>
      </c>
      <c r="F1964" s="246" t="s">
        <v>943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944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87</v>
      </c>
      <c r="T1964" s="246" t="s">
        <v>29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821</v>
      </c>
      <c r="D1965" s="246" t="s">
        <v>904</v>
      </c>
      <c r="E1965" s="246" t="s">
        <v>945</v>
      </c>
      <c r="F1965" s="246" t="s">
        <v>946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947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87</v>
      </c>
      <c r="T1965" s="246" t="s">
        <v>23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821</v>
      </c>
      <c r="D1966" s="246" t="s">
        <v>904</v>
      </c>
      <c r="E1966" s="246" t="s">
        <v>945</v>
      </c>
      <c r="F1966" s="246" t="s">
        <v>946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947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87</v>
      </c>
      <c r="T1966" s="246" t="s">
        <v>23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821</v>
      </c>
      <c r="D1967" s="246" t="s">
        <v>904</v>
      </c>
      <c r="E1967" s="246" t="s">
        <v>945</v>
      </c>
      <c r="F1967" s="246" t="s">
        <v>946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947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87</v>
      </c>
      <c r="T1967" s="246" t="s">
        <v>23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821</v>
      </c>
      <c r="D1968" s="246" t="s">
        <v>904</v>
      </c>
      <c r="E1968" s="246" t="s">
        <v>945</v>
      </c>
      <c r="F1968" s="246" t="s">
        <v>946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947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87</v>
      </c>
      <c r="T1968" s="246" t="s">
        <v>29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821</v>
      </c>
      <c r="D1969" s="246" t="s">
        <v>904</v>
      </c>
      <c r="E1969" s="246" t="s">
        <v>945</v>
      </c>
      <c r="F1969" s="246" t="s">
        <v>946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947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87</v>
      </c>
      <c r="T1969" s="246" t="s">
        <v>29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821</v>
      </c>
      <c r="D1970" s="246" t="s">
        <v>904</v>
      </c>
      <c r="E1970" s="246" t="s">
        <v>945</v>
      </c>
      <c r="F1970" s="246" t="s">
        <v>946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947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87</v>
      </c>
      <c r="T1970" s="246" t="s">
        <v>29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821</v>
      </c>
      <c r="D1971" s="246" t="s">
        <v>904</v>
      </c>
      <c r="E1971" s="246" t="s">
        <v>948</v>
      </c>
      <c r="F1971" s="246" t="s">
        <v>949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950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87</v>
      </c>
      <c r="T1971" s="246" t="s">
        <v>29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821</v>
      </c>
      <c r="D1972" s="246" t="s">
        <v>904</v>
      </c>
      <c r="E1972" s="246" t="s">
        <v>948</v>
      </c>
      <c r="F1972" s="246" t="s">
        <v>949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950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87</v>
      </c>
      <c r="T1972" s="246" t="s">
        <v>130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821</v>
      </c>
      <c r="D1973" s="246" t="s">
        <v>904</v>
      </c>
      <c r="E1973" s="246" t="s">
        <v>948</v>
      </c>
      <c r="F1973" s="246" t="s">
        <v>949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950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87</v>
      </c>
      <c r="T1973" s="246" t="s">
        <v>27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821</v>
      </c>
      <c r="D1974" s="246" t="s">
        <v>904</v>
      </c>
      <c r="E1974" s="246" t="s">
        <v>948</v>
      </c>
      <c r="F1974" s="246" t="s">
        <v>949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950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87</v>
      </c>
      <c r="T1974" s="246" t="s">
        <v>130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821</v>
      </c>
      <c r="D1975" s="246" t="s">
        <v>904</v>
      </c>
      <c r="E1975" s="246" t="s">
        <v>948</v>
      </c>
      <c r="F1975" s="246" t="s">
        <v>949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950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87</v>
      </c>
      <c r="T1975" s="246" t="s">
        <v>47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821</v>
      </c>
      <c r="D1976" s="246" t="s">
        <v>904</v>
      </c>
      <c r="E1976" s="246" t="s">
        <v>948</v>
      </c>
      <c r="F1976" s="246" t="s">
        <v>949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950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87</v>
      </c>
      <c r="T1976" s="246" t="s">
        <v>130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821</v>
      </c>
      <c r="D1977" s="246" t="s">
        <v>825</v>
      </c>
      <c r="E1977" s="246" t="s">
        <v>951</v>
      </c>
      <c r="F1977" s="246" t="s">
        <v>952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841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87</v>
      </c>
      <c r="T1977" s="246" t="s">
        <v>51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821</v>
      </c>
      <c r="D1978" s="246" t="s">
        <v>825</v>
      </c>
      <c r="E1978" s="246" t="s">
        <v>951</v>
      </c>
      <c r="F1978" s="246" t="s">
        <v>952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841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87</v>
      </c>
      <c r="T1978" s="246" t="s">
        <v>51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821</v>
      </c>
      <c r="D1979" s="246" t="s">
        <v>825</v>
      </c>
      <c r="E1979" s="246" t="s">
        <v>951</v>
      </c>
      <c r="F1979" s="246" t="s">
        <v>952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841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87</v>
      </c>
      <c r="T1979" s="246" t="s">
        <v>51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821</v>
      </c>
      <c r="D1980" s="246" t="s">
        <v>825</v>
      </c>
      <c r="E1980" s="246" t="s">
        <v>951</v>
      </c>
      <c r="F1980" s="246" t="s">
        <v>952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841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87</v>
      </c>
      <c r="T1980" s="246" t="s">
        <v>51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821</v>
      </c>
      <c r="D1981" s="246" t="s">
        <v>825</v>
      </c>
      <c r="E1981" s="246" t="s">
        <v>951</v>
      </c>
      <c r="F1981" s="246" t="s">
        <v>952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841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87</v>
      </c>
      <c r="T1981" s="246" t="s">
        <v>51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821</v>
      </c>
      <c r="D1982" s="246" t="s">
        <v>825</v>
      </c>
      <c r="E1982" s="246" t="s">
        <v>951</v>
      </c>
      <c r="F1982" s="246" t="s">
        <v>952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841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87</v>
      </c>
      <c r="T1982" s="246" t="s">
        <v>51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821</v>
      </c>
      <c r="D1983" s="246" t="s">
        <v>825</v>
      </c>
      <c r="E1983" s="246" t="s">
        <v>953</v>
      </c>
      <c r="F1983" s="246" t="s">
        <v>954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841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87</v>
      </c>
      <c r="T1983" s="246" t="s">
        <v>29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821</v>
      </c>
      <c r="D1984" s="246" t="s">
        <v>825</v>
      </c>
      <c r="E1984" s="246" t="s">
        <v>953</v>
      </c>
      <c r="F1984" s="246" t="s">
        <v>954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841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87</v>
      </c>
      <c r="T1984" s="246" t="s">
        <v>29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821</v>
      </c>
      <c r="D1985" s="246" t="s">
        <v>825</v>
      </c>
      <c r="E1985" s="246" t="s">
        <v>953</v>
      </c>
      <c r="F1985" s="246" t="s">
        <v>954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841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87</v>
      </c>
      <c r="T1985" s="246" t="s">
        <v>29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821</v>
      </c>
      <c r="D1986" s="246" t="s">
        <v>825</v>
      </c>
      <c r="E1986" s="246" t="s">
        <v>953</v>
      </c>
      <c r="F1986" s="246" t="s">
        <v>954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841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87</v>
      </c>
      <c r="T1986" s="246" t="s">
        <v>51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821</v>
      </c>
      <c r="D1987" s="246" t="s">
        <v>825</v>
      </c>
      <c r="E1987" s="246" t="s">
        <v>953</v>
      </c>
      <c r="F1987" s="246" t="s">
        <v>954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841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87</v>
      </c>
      <c r="T1987" s="246" t="s">
        <v>29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821</v>
      </c>
      <c r="D1988" s="246" t="s">
        <v>825</v>
      </c>
      <c r="E1988" s="246" t="s">
        <v>953</v>
      </c>
      <c r="F1988" s="246" t="s">
        <v>954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841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87</v>
      </c>
      <c r="T1988" s="246" t="s">
        <v>29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821</v>
      </c>
      <c r="D1989" s="246" t="s">
        <v>825</v>
      </c>
      <c r="E1989" s="246" t="s">
        <v>955</v>
      </c>
      <c r="F1989" s="246" t="s">
        <v>956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841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87</v>
      </c>
      <c r="T1989" s="246" t="s">
        <v>51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821</v>
      </c>
      <c r="D1990" s="246" t="s">
        <v>825</v>
      </c>
      <c r="E1990" s="246" t="s">
        <v>955</v>
      </c>
      <c r="F1990" s="246" t="s">
        <v>956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841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87</v>
      </c>
      <c r="T1990" s="246" t="s">
        <v>51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821</v>
      </c>
      <c r="D1991" s="246" t="s">
        <v>825</v>
      </c>
      <c r="E1991" s="246" t="s">
        <v>955</v>
      </c>
      <c r="F1991" s="246" t="s">
        <v>956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841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87</v>
      </c>
      <c r="T1991" s="246" t="s">
        <v>51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821</v>
      </c>
      <c r="D1992" s="246" t="s">
        <v>825</v>
      </c>
      <c r="E1992" s="246" t="s">
        <v>955</v>
      </c>
      <c r="F1992" s="246" t="s">
        <v>956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841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87</v>
      </c>
      <c r="T1992" s="246" t="s">
        <v>51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821</v>
      </c>
      <c r="D1993" s="246" t="s">
        <v>825</v>
      </c>
      <c r="E1993" s="246" t="s">
        <v>955</v>
      </c>
      <c r="F1993" s="246" t="s">
        <v>956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841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87</v>
      </c>
      <c r="T1993" s="246" t="s">
        <v>51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821</v>
      </c>
      <c r="D1994" s="246" t="s">
        <v>825</v>
      </c>
      <c r="E1994" s="246" t="s">
        <v>955</v>
      </c>
      <c r="F1994" s="246" t="s">
        <v>956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841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87</v>
      </c>
      <c r="T1994" s="246" t="s">
        <v>51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1321</v>
      </c>
      <c r="D1995" s="246" t="s">
        <v>957</v>
      </c>
      <c r="E1995" s="246" t="s">
        <v>958</v>
      </c>
      <c r="F1995" s="246" t="s">
        <v>959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960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87</v>
      </c>
      <c r="T1995" s="246" t="s">
        <v>29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1321</v>
      </c>
      <c r="D1996" s="246" t="s">
        <v>957</v>
      </c>
      <c r="E1996" s="246" t="s">
        <v>958</v>
      </c>
      <c r="F1996" s="246" t="s">
        <v>959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960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87</v>
      </c>
      <c r="T1996" s="246" t="s">
        <v>29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1321</v>
      </c>
      <c r="D1997" s="246" t="s">
        <v>957</v>
      </c>
      <c r="E1997" s="246" t="s">
        <v>958</v>
      </c>
      <c r="F1997" s="246" t="s">
        <v>959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960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87</v>
      </c>
      <c r="T1997" s="246" t="s">
        <v>29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1321</v>
      </c>
      <c r="D1998" s="246" t="s">
        <v>957</v>
      </c>
      <c r="E1998" s="246" t="s">
        <v>958</v>
      </c>
      <c r="F1998" s="246" t="s">
        <v>959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960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87</v>
      </c>
      <c r="T1998" s="246" t="s">
        <v>29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1321</v>
      </c>
      <c r="D1999" s="246" t="s">
        <v>957</v>
      </c>
      <c r="E1999" s="246" t="s">
        <v>958</v>
      </c>
      <c r="F1999" s="246" t="s">
        <v>959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960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87</v>
      </c>
      <c r="T1999" s="246" t="s">
        <v>29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1321</v>
      </c>
      <c r="D2000" s="246" t="s">
        <v>957</v>
      </c>
      <c r="E2000" s="246" t="s">
        <v>958</v>
      </c>
      <c r="F2000" s="246" t="s">
        <v>959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960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87</v>
      </c>
      <c r="T2000" s="246" t="s">
        <v>29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1321</v>
      </c>
      <c r="D2001" s="246" t="s">
        <v>957</v>
      </c>
      <c r="E2001" s="246" t="s">
        <v>961</v>
      </c>
      <c r="F2001" s="246" t="s">
        <v>962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963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87</v>
      </c>
      <c r="T2001" s="246" t="s">
        <v>23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1321</v>
      </c>
      <c r="D2002" s="246" t="s">
        <v>957</v>
      </c>
      <c r="E2002" s="246" t="s">
        <v>961</v>
      </c>
      <c r="F2002" s="246" t="s">
        <v>962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963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87</v>
      </c>
      <c r="T2002" s="246" t="s">
        <v>29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1321</v>
      </c>
      <c r="D2003" s="246" t="s">
        <v>957</v>
      </c>
      <c r="E2003" s="246" t="s">
        <v>961</v>
      </c>
      <c r="F2003" s="246" t="s">
        <v>962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963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87</v>
      </c>
      <c r="T2003" s="246" t="s">
        <v>29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1321</v>
      </c>
      <c r="D2004" s="246" t="s">
        <v>957</v>
      </c>
      <c r="E2004" s="246" t="s">
        <v>961</v>
      </c>
      <c r="F2004" s="246" t="s">
        <v>962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963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87</v>
      </c>
      <c r="T2004" s="246" t="s">
        <v>29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1321</v>
      </c>
      <c r="D2005" s="246" t="s">
        <v>957</v>
      </c>
      <c r="E2005" s="246" t="s">
        <v>961</v>
      </c>
      <c r="F2005" s="246" t="s">
        <v>962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963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87</v>
      </c>
      <c r="T2005" s="246" t="s">
        <v>51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1321</v>
      </c>
      <c r="D2006" s="246" t="s">
        <v>957</v>
      </c>
      <c r="E2006" s="246" t="s">
        <v>961</v>
      </c>
      <c r="F2006" s="246" t="s">
        <v>962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963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87</v>
      </c>
      <c r="T2006" s="246" t="s">
        <v>29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1321</v>
      </c>
      <c r="D2007" s="246" t="s">
        <v>957</v>
      </c>
      <c r="E2007" s="246" t="s">
        <v>964</v>
      </c>
      <c r="F2007" s="246" t="s">
        <v>965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963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87</v>
      </c>
      <c r="T2007" s="246" t="s">
        <v>29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1321</v>
      </c>
      <c r="D2008" s="246" t="s">
        <v>957</v>
      </c>
      <c r="E2008" s="246" t="s">
        <v>964</v>
      </c>
      <c r="F2008" s="246" t="s">
        <v>965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963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87</v>
      </c>
      <c r="T2008" s="246" t="s">
        <v>29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1321</v>
      </c>
      <c r="D2009" s="246" t="s">
        <v>957</v>
      </c>
      <c r="E2009" s="246" t="s">
        <v>964</v>
      </c>
      <c r="F2009" s="246" t="s">
        <v>965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963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87</v>
      </c>
      <c r="T2009" s="246" t="s">
        <v>29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1321</v>
      </c>
      <c r="D2010" s="246" t="s">
        <v>957</v>
      </c>
      <c r="E2010" s="246" t="s">
        <v>964</v>
      </c>
      <c r="F2010" s="246" t="s">
        <v>965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963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87</v>
      </c>
      <c r="T2010" s="246" t="s">
        <v>29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1321</v>
      </c>
      <c r="D2011" s="246" t="s">
        <v>957</v>
      </c>
      <c r="E2011" s="246" t="s">
        <v>964</v>
      </c>
      <c r="F2011" s="246" t="s">
        <v>965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963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87</v>
      </c>
      <c r="T2011" s="246" t="s">
        <v>23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1321</v>
      </c>
      <c r="D2012" s="246" t="s">
        <v>957</v>
      </c>
      <c r="E2012" s="246" t="s">
        <v>964</v>
      </c>
      <c r="F2012" s="246" t="s">
        <v>965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963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87</v>
      </c>
      <c r="T2012" s="246" t="s">
        <v>23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1321</v>
      </c>
      <c r="D2013" s="246" t="s">
        <v>957</v>
      </c>
      <c r="E2013" s="246" t="s">
        <v>966</v>
      </c>
      <c r="F2013" s="246" t="s">
        <v>967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968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87</v>
      </c>
      <c r="T2013" s="246" t="s">
        <v>51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1321</v>
      </c>
      <c r="D2014" s="246" t="s">
        <v>957</v>
      </c>
      <c r="E2014" s="246" t="s">
        <v>966</v>
      </c>
      <c r="F2014" s="246" t="s">
        <v>967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968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87</v>
      </c>
      <c r="T2014" s="246" t="s">
        <v>51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1321</v>
      </c>
      <c r="D2015" s="246" t="s">
        <v>957</v>
      </c>
      <c r="E2015" s="246" t="s">
        <v>966</v>
      </c>
      <c r="F2015" s="246" t="s">
        <v>967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968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87</v>
      </c>
      <c r="T2015" s="246" t="s">
        <v>29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1321</v>
      </c>
      <c r="D2016" s="246" t="s">
        <v>957</v>
      </c>
      <c r="E2016" s="246" t="s">
        <v>966</v>
      </c>
      <c r="F2016" s="246" t="s">
        <v>967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968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87</v>
      </c>
      <c r="T2016" s="246" t="s">
        <v>23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1321</v>
      </c>
      <c r="D2017" s="246" t="s">
        <v>957</v>
      </c>
      <c r="E2017" s="246" t="s">
        <v>966</v>
      </c>
      <c r="F2017" s="246" t="s">
        <v>967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968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87</v>
      </c>
      <c r="T2017" s="246" t="s">
        <v>29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1321</v>
      </c>
      <c r="D2018" s="246" t="s">
        <v>957</v>
      </c>
      <c r="E2018" s="246" t="s">
        <v>966</v>
      </c>
      <c r="F2018" s="246" t="s">
        <v>967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968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87</v>
      </c>
      <c r="T2018" s="246" t="s">
        <v>29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1321</v>
      </c>
      <c r="D2019" s="246" t="s">
        <v>957</v>
      </c>
      <c r="E2019" s="246" t="s">
        <v>969</v>
      </c>
      <c r="F2019" s="246" t="s">
        <v>970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971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87</v>
      </c>
      <c r="T2019" s="246" t="s">
        <v>29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1321</v>
      </c>
      <c r="D2020" s="246" t="s">
        <v>957</v>
      </c>
      <c r="E2020" s="246" t="s">
        <v>969</v>
      </c>
      <c r="F2020" s="246" t="s">
        <v>970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971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87</v>
      </c>
      <c r="T2020" s="246" t="s">
        <v>29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1321</v>
      </c>
      <c r="D2021" s="246" t="s">
        <v>957</v>
      </c>
      <c r="E2021" s="246" t="s">
        <v>969</v>
      </c>
      <c r="F2021" s="246" t="s">
        <v>970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971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87</v>
      </c>
      <c r="T2021" s="246" t="s">
        <v>29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1321</v>
      </c>
      <c r="D2022" s="246" t="s">
        <v>957</v>
      </c>
      <c r="E2022" s="246" t="s">
        <v>969</v>
      </c>
      <c r="F2022" s="246" t="s">
        <v>970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971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87</v>
      </c>
      <c r="T2022" s="246" t="s">
        <v>29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1321</v>
      </c>
      <c r="D2023" s="246" t="s">
        <v>957</v>
      </c>
      <c r="E2023" s="246" t="s">
        <v>969</v>
      </c>
      <c r="F2023" s="246" t="s">
        <v>970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971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87</v>
      </c>
      <c r="T2023" s="246" t="s">
        <v>29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1321</v>
      </c>
      <c r="D2024" s="246" t="s">
        <v>957</v>
      </c>
      <c r="E2024" s="246" t="s">
        <v>969</v>
      </c>
      <c r="F2024" s="246" t="s">
        <v>970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971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87</v>
      </c>
      <c r="T2024" s="246" t="s">
        <v>29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1321</v>
      </c>
      <c r="D2025" s="246" t="s">
        <v>957</v>
      </c>
      <c r="E2025" s="246" t="s">
        <v>972</v>
      </c>
      <c r="F2025" s="246" t="s">
        <v>973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971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87</v>
      </c>
      <c r="T2025" s="246" t="s">
        <v>29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1321</v>
      </c>
      <c r="D2026" s="246" t="s">
        <v>957</v>
      </c>
      <c r="E2026" s="246" t="s">
        <v>972</v>
      </c>
      <c r="F2026" s="246" t="s">
        <v>973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971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87</v>
      </c>
      <c r="T2026" s="246" t="s">
        <v>29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1321</v>
      </c>
      <c r="D2027" s="246" t="s">
        <v>957</v>
      </c>
      <c r="E2027" s="246" t="s">
        <v>972</v>
      </c>
      <c r="F2027" s="246" t="s">
        <v>973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971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87</v>
      </c>
      <c r="T2027" s="246" t="s">
        <v>29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1321</v>
      </c>
      <c r="D2028" s="246" t="s">
        <v>957</v>
      </c>
      <c r="E2028" s="246" t="s">
        <v>972</v>
      </c>
      <c r="F2028" s="246" t="s">
        <v>973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971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87</v>
      </c>
      <c r="T2028" s="246" t="s">
        <v>29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1321</v>
      </c>
      <c r="D2029" s="246" t="s">
        <v>957</v>
      </c>
      <c r="E2029" s="246" t="s">
        <v>972</v>
      </c>
      <c r="F2029" s="246" t="s">
        <v>973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971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87</v>
      </c>
      <c r="T2029" s="246" t="s">
        <v>29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1321</v>
      </c>
      <c r="D2030" s="246" t="s">
        <v>957</v>
      </c>
      <c r="E2030" s="246" t="s">
        <v>972</v>
      </c>
      <c r="F2030" s="246" t="s">
        <v>973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971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87</v>
      </c>
      <c r="T2030" s="246" t="s">
        <v>29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1321</v>
      </c>
      <c r="D2031" s="246" t="s">
        <v>957</v>
      </c>
      <c r="E2031" s="246" t="s">
        <v>974</v>
      </c>
      <c r="F2031" s="246" t="s">
        <v>975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976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87</v>
      </c>
      <c r="T2031" s="246" t="s">
        <v>51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1321</v>
      </c>
      <c r="D2032" s="246" t="s">
        <v>957</v>
      </c>
      <c r="E2032" s="246" t="s">
        <v>974</v>
      </c>
      <c r="F2032" s="246" t="s">
        <v>975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976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87</v>
      </c>
      <c r="T2032" s="246" t="s">
        <v>51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1321</v>
      </c>
      <c r="D2033" s="246" t="s">
        <v>957</v>
      </c>
      <c r="E2033" s="246" t="s">
        <v>974</v>
      </c>
      <c r="F2033" s="246" t="s">
        <v>975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976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87</v>
      </c>
      <c r="T2033" s="246" t="s">
        <v>51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1321</v>
      </c>
      <c r="D2034" s="246" t="s">
        <v>957</v>
      </c>
      <c r="E2034" s="246" t="s">
        <v>974</v>
      </c>
      <c r="F2034" s="246" t="s">
        <v>975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976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87</v>
      </c>
      <c r="T2034" s="246" t="s">
        <v>29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1321</v>
      </c>
      <c r="D2035" s="246" t="s">
        <v>957</v>
      </c>
      <c r="E2035" s="246" t="s">
        <v>974</v>
      </c>
      <c r="F2035" s="246" t="s">
        <v>975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976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87</v>
      </c>
      <c r="T2035" s="246" t="s">
        <v>29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1321</v>
      </c>
      <c r="D2036" s="246" t="s">
        <v>957</v>
      </c>
      <c r="E2036" s="246" t="s">
        <v>974</v>
      </c>
      <c r="F2036" s="246" t="s">
        <v>975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976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87</v>
      </c>
      <c r="T2036" s="246" t="s">
        <v>29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1321</v>
      </c>
      <c r="D2037" s="246" t="s">
        <v>957</v>
      </c>
      <c r="E2037" s="246" t="s">
        <v>977</v>
      </c>
      <c r="F2037" s="246" t="s">
        <v>978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979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86</v>
      </c>
      <c r="S2037" s="246" t="s">
        <v>87</v>
      </c>
      <c r="T2037" s="246" t="s">
        <v>29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1321</v>
      </c>
      <c r="D2038" s="246" t="s">
        <v>957</v>
      </c>
      <c r="E2038" s="246" t="s">
        <v>977</v>
      </c>
      <c r="F2038" s="246" t="s">
        <v>978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979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87</v>
      </c>
      <c r="T2038" s="246" t="s">
        <v>29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1321</v>
      </c>
      <c r="D2039" s="246" t="s">
        <v>957</v>
      </c>
      <c r="E2039" s="246" t="s">
        <v>977</v>
      </c>
      <c r="F2039" s="246" t="s">
        <v>978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979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87</v>
      </c>
      <c r="T2039" s="246" t="s">
        <v>29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1321</v>
      </c>
      <c r="D2040" s="246" t="s">
        <v>957</v>
      </c>
      <c r="E2040" s="246" t="s">
        <v>977</v>
      </c>
      <c r="F2040" s="246" t="s">
        <v>978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979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87</v>
      </c>
      <c r="T2040" s="246" t="s">
        <v>29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1321</v>
      </c>
      <c r="D2041" s="246" t="s">
        <v>957</v>
      </c>
      <c r="E2041" s="246" t="s">
        <v>977</v>
      </c>
      <c r="F2041" s="246" t="s">
        <v>978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979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87</v>
      </c>
      <c r="T2041" s="246" t="s">
        <v>29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1321</v>
      </c>
      <c r="D2042" s="246" t="s">
        <v>957</v>
      </c>
      <c r="E2042" s="246" t="s">
        <v>977</v>
      </c>
      <c r="F2042" s="246" t="s">
        <v>978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979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87</v>
      </c>
      <c r="T2042" s="246" t="s">
        <v>29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1321</v>
      </c>
      <c r="D2043" s="246" t="s">
        <v>957</v>
      </c>
      <c r="E2043" s="246" t="s">
        <v>980</v>
      </c>
      <c r="F2043" s="246" t="s">
        <v>981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982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87</v>
      </c>
      <c r="T2043" s="246" t="s">
        <v>29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1321</v>
      </c>
      <c r="D2044" s="246" t="s">
        <v>957</v>
      </c>
      <c r="E2044" s="246" t="s">
        <v>980</v>
      </c>
      <c r="F2044" s="246" t="s">
        <v>981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982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87</v>
      </c>
      <c r="T2044" s="246" t="s">
        <v>29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1321</v>
      </c>
      <c r="D2045" s="246" t="s">
        <v>957</v>
      </c>
      <c r="E2045" s="246" t="s">
        <v>980</v>
      </c>
      <c r="F2045" s="246" t="s">
        <v>981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982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87</v>
      </c>
      <c r="T2045" s="246" t="s">
        <v>29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1321</v>
      </c>
      <c r="D2046" s="246" t="s">
        <v>957</v>
      </c>
      <c r="E2046" s="246" t="s">
        <v>980</v>
      </c>
      <c r="F2046" s="246" t="s">
        <v>981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982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87</v>
      </c>
      <c r="T2046" s="246" t="s">
        <v>29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1321</v>
      </c>
      <c r="D2047" s="246" t="s">
        <v>957</v>
      </c>
      <c r="E2047" s="246" t="s">
        <v>980</v>
      </c>
      <c r="F2047" s="246" t="s">
        <v>981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982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87</v>
      </c>
      <c r="T2047" s="246" t="s">
        <v>29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1321</v>
      </c>
      <c r="D2048" s="246" t="s">
        <v>957</v>
      </c>
      <c r="E2048" s="246" t="s">
        <v>980</v>
      </c>
      <c r="F2048" s="246" t="s">
        <v>981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982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87</v>
      </c>
      <c r="T2048" s="246" t="s">
        <v>29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1321</v>
      </c>
      <c r="D2049" s="246" t="s">
        <v>957</v>
      </c>
      <c r="E2049" s="246" t="s">
        <v>983</v>
      </c>
      <c r="F2049" s="246" t="s">
        <v>984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985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87</v>
      </c>
      <c r="T2049" s="246" t="s">
        <v>51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1321</v>
      </c>
      <c r="D2050" s="246" t="s">
        <v>957</v>
      </c>
      <c r="E2050" s="246" t="s">
        <v>983</v>
      </c>
      <c r="F2050" s="246" t="s">
        <v>984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985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87</v>
      </c>
      <c r="T2050" s="246" t="s">
        <v>51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1321</v>
      </c>
      <c r="D2051" s="246" t="s">
        <v>957</v>
      </c>
      <c r="E2051" s="246" t="s">
        <v>983</v>
      </c>
      <c r="F2051" s="246" t="s">
        <v>984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985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87</v>
      </c>
      <c r="T2051" s="246" t="s">
        <v>51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1321</v>
      </c>
      <c r="D2052" s="246" t="s">
        <v>957</v>
      </c>
      <c r="E2052" s="246" t="s">
        <v>983</v>
      </c>
      <c r="F2052" s="246" t="s">
        <v>984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985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87</v>
      </c>
      <c r="T2052" s="246" t="s">
        <v>51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1321</v>
      </c>
      <c r="D2053" s="246" t="s">
        <v>957</v>
      </c>
      <c r="E2053" s="246" t="s">
        <v>983</v>
      </c>
      <c r="F2053" s="246" t="s">
        <v>984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985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87</v>
      </c>
      <c r="T2053" s="246" t="s">
        <v>51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1321</v>
      </c>
      <c r="D2054" s="246" t="s">
        <v>957</v>
      </c>
      <c r="E2054" s="246" t="s">
        <v>983</v>
      </c>
      <c r="F2054" s="246" t="s">
        <v>984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985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87</v>
      </c>
      <c r="T2054" s="246" t="s">
        <v>51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1321</v>
      </c>
      <c r="D2055" s="246" t="s">
        <v>957</v>
      </c>
      <c r="E2055" s="246" t="s">
        <v>986</v>
      </c>
      <c r="F2055" s="246" t="s">
        <v>987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988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87</v>
      </c>
      <c r="T2055" s="246" t="s">
        <v>51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1321</v>
      </c>
      <c r="D2056" s="246" t="s">
        <v>957</v>
      </c>
      <c r="E2056" s="246" t="s">
        <v>986</v>
      </c>
      <c r="F2056" s="246" t="s">
        <v>987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988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87</v>
      </c>
      <c r="T2056" s="246" t="s">
        <v>51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1321</v>
      </c>
      <c r="D2057" s="246" t="s">
        <v>957</v>
      </c>
      <c r="E2057" s="246" t="s">
        <v>986</v>
      </c>
      <c r="F2057" s="246" t="s">
        <v>987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988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87</v>
      </c>
      <c r="T2057" s="246" t="s">
        <v>51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1321</v>
      </c>
      <c r="D2058" s="246" t="s">
        <v>957</v>
      </c>
      <c r="E2058" s="246" t="s">
        <v>986</v>
      </c>
      <c r="F2058" s="246" t="s">
        <v>987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988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87</v>
      </c>
      <c r="T2058" s="246" t="s">
        <v>51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1321</v>
      </c>
      <c r="D2059" s="246" t="s">
        <v>957</v>
      </c>
      <c r="E2059" s="246" t="s">
        <v>986</v>
      </c>
      <c r="F2059" s="246" t="s">
        <v>987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988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87</v>
      </c>
      <c r="T2059" s="246" t="s">
        <v>51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1321</v>
      </c>
      <c r="D2060" s="246" t="s">
        <v>957</v>
      </c>
      <c r="E2060" s="246" t="s">
        <v>986</v>
      </c>
      <c r="F2060" s="246" t="s">
        <v>987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988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87</v>
      </c>
      <c r="T2060" s="246" t="s">
        <v>51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1321</v>
      </c>
      <c r="D2061" s="246" t="s">
        <v>957</v>
      </c>
      <c r="E2061" s="246" t="s">
        <v>989</v>
      </c>
      <c r="F2061" s="246" t="s">
        <v>990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991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87</v>
      </c>
      <c r="T2061" s="246" t="s">
        <v>29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1321</v>
      </c>
      <c r="D2062" s="246" t="s">
        <v>957</v>
      </c>
      <c r="E2062" s="246" t="s">
        <v>989</v>
      </c>
      <c r="F2062" s="246" t="s">
        <v>990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991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87</v>
      </c>
      <c r="T2062" s="246" t="s">
        <v>29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1321</v>
      </c>
      <c r="D2063" s="246" t="s">
        <v>957</v>
      </c>
      <c r="E2063" s="246" t="s">
        <v>989</v>
      </c>
      <c r="F2063" s="246" t="s">
        <v>990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991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87</v>
      </c>
      <c r="T2063" s="246" t="s">
        <v>29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1321</v>
      </c>
      <c r="D2064" s="246" t="s">
        <v>957</v>
      </c>
      <c r="E2064" s="246" t="s">
        <v>989</v>
      </c>
      <c r="F2064" s="246" t="s">
        <v>990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991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87</v>
      </c>
      <c r="T2064" s="246" t="s">
        <v>29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1321</v>
      </c>
      <c r="D2065" s="246" t="s">
        <v>957</v>
      </c>
      <c r="E2065" s="246" t="s">
        <v>989</v>
      </c>
      <c r="F2065" s="246" t="s">
        <v>990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991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87</v>
      </c>
      <c r="T2065" s="246" t="s">
        <v>29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1321</v>
      </c>
      <c r="D2066" s="246" t="s">
        <v>957</v>
      </c>
      <c r="E2066" s="246" t="s">
        <v>989</v>
      </c>
      <c r="F2066" s="246" t="s">
        <v>990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991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87</v>
      </c>
      <c r="T2066" s="246" t="s">
        <v>29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1321</v>
      </c>
      <c r="D2067" s="246" t="s">
        <v>957</v>
      </c>
      <c r="E2067" s="246" t="s">
        <v>992</v>
      </c>
      <c r="F2067" s="246" t="s">
        <v>993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988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87</v>
      </c>
      <c r="T2067" s="246" t="s">
        <v>51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1321</v>
      </c>
      <c r="D2068" s="246" t="s">
        <v>957</v>
      </c>
      <c r="E2068" s="246" t="s">
        <v>992</v>
      </c>
      <c r="F2068" s="246" t="s">
        <v>993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988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87</v>
      </c>
      <c r="T2068" s="246" t="s">
        <v>51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1321</v>
      </c>
      <c r="D2069" s="246" t="s">
        <v>957</v>
      </c>
      <c r="E2069" s="246" t="s">
        <v>992</v>
      </c>
      <c r="F2069" s="246" t="s">
        <v>993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988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87</v>
      </c>
      <c r="T2069" s="246" t="s">
        <v>51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1321</v>
      </c>
      <c r="D2070" s="246" t="s">
        <v>957</v>
      </c>
      <c r="E2070" s="246" t="s">
        <v>992</v>
      </c>
      <c r="F2070" s="246" t="s">
        <v>993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988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87</v>
      </c>
      <c r="T2070" s="246" t="s">
        <v>51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1321</v>
      </c>
      <c r="D2071" s="246" t="s">
        <v>957</v>
      </c>
      <c r="E2071" s="246" t="s">
        <v>992</v>
      </c>
      <c r="F2071" s="246" t="s">
        <v>993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988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87</v>
      </c>
      <c r="T2071" s="246" t="s">
        <v>51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1321</v>
      </c>
      <c r="D2072" s="246" t="s">
        <v>957</v>
      </c>
      <c r="E2072" s="246" t="s">
        <v>992</v>
      </c>
      <c r="F2072" s="246" t="s">
        <v>993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988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87</v>
      </c>
      <c r="T2072" s="246" t="s">
        <v>51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1321</v>
      </c>
      <c r="D2073" s="246" t="s">
        <v>994</v>
      </c>
      <c r="E2073" s="246" t="s">
        <v>995</v>
      </c>
      <c r="F2073" s="246" t="s">
        <v>996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997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87</v>
      </c>
      <c r="T2073" s="246" t="s">
        <v>29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1321</v>
      </c>
      <c r="D2074" s="246" t="s">
        <v>994</v>
      </c>
      <c r="E2074" s="246" t="s">
        <v>995</v>
      </c>
      <c r="F2074" s="246" t="s">
        <v>996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997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87</v>
      </c>
      <c r="T2074" s="246" t="s">
        <v>51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1321</v>
      </c>
      <c r="D2075" s="246" t="s">
        <v>994</v>
      </c>
      <c r="E2075" s="246" t="s">
        <v>995</v>
      </c>
      <c r="F2075" s="246" t="s">
        <v>996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997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87</v>
      </c>
      <c r="T2075" s="246" t="s">
        <v>29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1321</v>
      </c>
      <c r="D2076" s="246" t="s">
        <v>994</v>
      </c>
      <c r="E2076" s="246" t="s">
        <v>995</v>
      </c>
      <c r="F2076" s="246" t="s">
        <v>996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997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87</v>
      </c>
      <c r="T2076" s="246" t="s">
        <v>29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1321</v>
      </c>
      <c r="D2077" s="246" t="s">
        <v>994</v>
      </c>
      <c r="E2077" s="246" t="s">
        <v>995</v>
      </c>
      <c r="F2077" s="246" t="s">
        <v>996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997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87</v>
      </c>
      <c r="T2077" s="246" t="s">
        <v>29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1321</v>
      </c>
      <c r="D2078" s="246" t="s">
        <v>994</v>
      </c>
      <c r="E2078" s="246" t="s">
        <v>995</v>
      </c>
      <c r="F2078" s="246" t="s">
        <v>996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997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87</v>
      </c>
      <c r="T2078" s="246" t="s">
        <v>29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1321</v>
      </c>
      <c r="D2079" s="246" t="s">
        <v>994</v>
      </c>
      <c r="E2079" s="246" t="s">
        <v>998</v>
      </c>
      <c r="F2079" s="246" t="s">
        <v>999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1000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87</v>
      </c>
      <c r="T2079" s="246" t="s">
        <v>130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1321</v>
      </c>
      <c r="D2080" s="246" t="s">
        <v>994</v>
      </c>
      <c r="E2080" s="246" t="s">
        <v>998</v>
      </c>
      <c r="F2080" s="246" t="s">
        <v>999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1000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87</v>
      </c>
      <c r="T2080" s="246" t="s">
        <v>130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1321</v>
      </c>
      <c r="D2081" s="246" t="s">
        <v>994</v>
      </c>
      <c r="E2081" s="246" t="s">
        <v>998</v>
      </c>
      <c r="F2081" s="246" t="s">
        <v>999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1000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87</v>
      </c>
      <c r="T2081" s="246" t="s">
        <v>130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1321</v>
      </c>
      <c r="D2082" s="246" t="s">
        <v>994</v>
      </c>
      <c r="E2082" s="246" t="s">
        <v>998</v>
      </c>
      <c r="F2082" s="246" t="s">
        <v>999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1000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87</v>
      </c>
      <c r="T2082" s="246" t="s">
        <v>51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1321</v>
      </c>
      <c r="D2083" s="246" t="s">
        <v>994</v>
      </c>
      <c r="E2083" s="246" t="s">
        <v>998</v>
      </c>
      <c r="F2083" s="246" t="s">
        <v>999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1000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87</v>
      </c>
      <c r="T2083" s="246" t="s">
        <v>29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1321</v>
      </c>
      <c r="D2084" s="246" t="s">
        <v>994</v>
      </c>
      <c r="E2084" s="246" t="s">
        <v>998</v>
      </c>
      <c r="F2084" s="246" t="s">
        <v>999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1000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87</v>
      </c>
      <c r="T2084" s="246" t="s">
        <v>130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1321</v>
      </c>
      <c r="D2085" s="246" t="s">
        <v>994</v>
      </c>
      <c r="E2085" s="246" t="s">
        <v>1001</v>
      </c>
      <c r="F2085" s="246" t="s">
        <v>1002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1003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87</v>
      </c>
      <c r="T2085" s="246" t="s">
        <v>29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1321</v>
      </c>
      <c r="D2086" s="246" t="s">
        <v>994</v>
      </c>
      <c r="E2086" s="246" t="s">
        <v>1001</v>
      </c>
      <c r="F2086" s="246" t="s">
        <v>1002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1003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87</v>
      </c>
      <c r="T2086" s="246" t="s">
        <v>29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1321</v>
      </c>
      <c r="D2087" s="246" t="s">
        <v>994</v>
      </c>
      <c r="E2087" s="246" t="s">
        <v>1001</v>
      </c>
      <c r="F2087" s="246" t="s">
        <v>1002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1003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87</v>
      </c>
      <c r="T2087" s="246" t="s">
        <v>130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1321</v>
      </c>
      <c r="D2088" s="246" t="s">
        <v>994</v>
      </c>
      <c r="E2088" s="246" t="s">
        <v>1001</v>
      </c>
      <c r="F2088" s="246" t="s">
        <v>1002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1003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87</v>
      </c>
      <c r="T2088" s="246" t="s">
        <v>130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1321</v>
      </c>
      <c r="D2089" s="246" t="s">
        <v>994</v>
      </c>
      <c r="E2089" s="246" t="s">
        <v>1001</v>
      </c>
      <c r="F2089" s="246" t="s">
        <v>1002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1003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87</v>
      </c>
      <c r="T2089" s="246" t="s">
        <v>29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1321</v>
      </c>
      <c r="D2090" s="246" t="s">
        <v>994</v>
      </c>
      <c r="E2090" s="246" t="s">
        <v>1001</v>
      </c>
      <c r="F2090" s="246" t="s">
        <v>1002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1003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87</v>
      </c>
      <c r="T2090" s="246" t="s">
        <v>29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1321</v>
      </c>
      <c r="D2091" s="246" t="s">
        <v>994</v>
      </c>
      <c r="E2091" s="246" t="s">
        <v>1004</v>
      </c>
      <c r="F2091" s="246" t="s">
        <v>1005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1006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87</v>
      </c>
      <c r="T2091" s="246" t="s">
        <v>29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1321</v>
      </c>
      <c r="D2092" s="246" t="s">
        <v>994</v>
      </c>
      <c r="E2092" s="246" t="s">
        <v>1004</v>
      </c>
      <c r="F2092" s="246" t="s">
        <v>1005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1006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87</v>
      </c>
      <c r="T2092" s="246" t="s">
        <v>130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1321</v>
      </c>
      <c r="D2093" s="246" t="s">
        <v>994</v>
      </c>
      <c r="E2093" s="246" t="s">
        <v>1004</v>
      </c>
      <c r="F2093" s="246" t="s">
        <v>1005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1006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87</v>
      </c>
      <c r="T2093" s="246" t="s">
        <v>130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1321</v>
      </c>
      <c r="D2094" s="246" t="s">
        <v>994</v>
      </c>
      <c r="E2094" s="246" t="s">
        <v>1004</v>
      </c>
      <c r="F2094" s="246" t="s">
        <v>1005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1006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87</v>
      </c>
      <c r="T2094" s="246" t="s">
        <v>130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1321</v>
      </c>
      <c r="D2095" s="246" t="s">
        <v>994</v>
      </c>
      <c r="E2095" s="246" t="s">
        <v>1004</v>
      </c>
      <c r="F2095" s="246" t="s">
        <v>1005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1006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87</v>
      </c>
      <c r="T2095" s="246" t="s">
        <v>130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1321</v>
      </c>
      <c r="D2096" s="246" t="s">
        <v>994</v>
      </c>
      <c r="E2096" s="246" t="s">
        <v>1004</v>
      </c>
      <c r="F2096" s="246" t="s">
        <v>1005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1006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87</v>
      </c>
      <c r="T2096" s="246" t="s">
        <v>227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1321</v>
      </c>
      <c r="D2097" s="246" t="s">
        <v>994</v>
      </c>
      <c r="E2097" s="246" t="s">
        <v>1007</v>
      </c>
      <c r="F2097" s="246" t="s">
        <v>1008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1009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87</v>
      </c>
      <c r="T2097" s="246" t="s">
        <v>130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1321</v>
      </c>
      <c r="D2098" s="246" t="s">
        <v>994</v>
      </c>
      <c r="E2098" s="246" t="s">
        <v>1007</v>
      </c>
      <c r="F2098" s="246" t="s">
        <v>1008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1009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87</v>
      </c>
      <c r="T2098" s="246" t="s">
        <v>130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1321</v>
      </c>
      <c r="D2099" s="246" t="s">
        <v>994</v>
      </c>
      <c r="E2099" s="246" t="s">
        <v>1007</v>
      </c>
      <c r="F2099" s="246" t="s">
        <v>1008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1009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87</v>
      </c>
      <c r="T2099" s="246" t="s">
        <v>130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1321</v>
      </c>
      <c r="D2100" s="246" t="s">
        <v>994</v>
      </c>
      <c r="E2100" s="246" t="s">
        <v>1007</v>
      </c>
      <c r="F2100" s="246" t="s">
        <v>1008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1009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87</v>
      </c>
      <c r="T2100" s="246" t="s">
        <v>130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1321</v>
      </c>
      <c r="D2101" s="246" t="s">
        <v>994</v>
      </c>
      <c r="E2101" s="246" t="s">
        <v>1007</v>
      </c>
      <c r="F2101" s="246" t="s">
        <v>1008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1009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87</v>
      </c>
      <c r="T2101" s="246" t="s">
        <v>130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1321</v>
      </c>
      <c r="D2102" s="246" t="s">
        <v>994</v>
      </c>
      <c r="E2102" s="246" t="s">
        <v>1007</v>
      </c>
      <c r="F2102" s="246" t="s">
        <v>1008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1009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87</v>
      </c>
      <c r="T2102" s="246" t="s">
        <v>130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1321</v>
      </c>
      <c r="D2103" s="246" t="s">
        <v>994</v>
      </c>
      <c r="E2103" s="246" t="s">
        <v>1010</v>
      </c>
      <c r="F2103" s="246" t="s">
        <v>1011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1012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87</v>
      </c>
      <c r="T2103" s="246" t="s">
        <v>23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1321</v>
      </c>
      <c r="D2104" s="246" t="s">
        <v>994</v>
      </c>
      <c r="E2104" s="246" t="s">
        <v>1010</v>
      </c>
      <c r="F2104" s="246" t="s">
        <v>1011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1012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40</v>
      </c>
      <c r="S2104" s="246" t="s">
        <v>41</v>
      </c>
      <c r="T2104" s="246" t="s">
        <v>23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1321</v>
      </c>
      <c r="D2105" s="246" t="s">
        <v>994</v>
      </c>
      <c r="E2105" s="246" t="s">
        <v>1010</v>
      </c>
      <c r="F2105" s="246" t="s">
        <v>1011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1012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87</v>
      </c>
      <c r="T2105" s="246" t="s">
        <v>130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1321</v>
      </c>
      <c r="D2106" s="246" t="s">
        <v>994</v>
      </c>
      <c r="E2106" s="246" t="s">
        <v>1010</v>
      </c>
      <c r="F2106" s="246" t="s">
        <v>1011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1012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87</v>
      </c>
      <c r="T2106" s="246" t="s">
        <v>227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1321</v>
      </c>
      <c r="D2107" s="246" t="s">
        <v>994</v>
      </c>
      <c r="E2107" s="246" t="s">
        <v>1010</v>
      </c>
      <c r="F2107" s="246" t="s">
        <v>1011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1012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87</v>
      </c>
      <c r="T2107" s="246" t="s">
        <v>23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1321</v>
      </c>
      <c r="D2108" s="246" t="s">
        <v>994</v>
      </c>
      <c r="E2108" s="246" t="s">
        <v>1010</v>
      </c>
      <c r="F2108" s="246" t="s">
        <v>1011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1012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87</v>
      </c>
      <c r="T2108" s="246" t="s">
        <v>23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1321</v>
      </c>
      <c r="D2109" s="246" t="s">
        <v>994</v>
      </c>
      <c r="E2109" s="246" t="s">
        <v>1013</v>
      </c>
      <c r="F2109" s="246" t="s">
        <v>1014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1015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87</v>
      </c>
      <c r="T2109" s="246" t="s">
        <v>130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1321</v>
      </c>
      <c r="D2110" s="246" t="s">
        <v>994</v>
      </c>
      <c r="E2110" s="246" t="s">
        <v>1013</v>
      </c>
      <c r="F2110" s="246" t="s">
        <v>1014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1015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87</v>
      </c>
      <c r="T2110" s="246" t="s">
        <v>130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1321</v>
      </c>
      <c r="D2111" s="246" t="s">
        <v>994</v>
      </c>
      <c r="E2111" s="246" t="s">
        <v>1013</v>
      </c>
      <c r="F2111" s="246" t="s">
        <v>1014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1015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87</v>
      </c>
      <c r="T2111" s="246" t="s">
        <v>130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1321</v>
      </c>
      <c r="D2112" s="246" t="s">
        <v>994</v>
      </c>
      <c r="E2112" s="246" t="s">
        <v>1013</v>
      </c>
      <c r="F2112" s="246" t="s">
        <v>1014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1015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87</v>
      </c>
      <c r="T2112" s="246" t="s">
        <v>130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1321</v>
      </c>
      <c r="D2113" s="246" t="s">
        <v>994</v>
      </c>
      <c r="E2113" s="246" t="s">
        <v>1013</v>
      </c>
      <c r="F2113" s="246" t="s">
        <v>1014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1015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87</v>
      </c>
      <c r="T2113" s="246" t="s">
        <v>130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1321</v>
      </c>
      <c r="D2114" s="246" t="s">
        <v>994</v>
      </c>
      <c r="E2114" s="246" t="s">
        <v>1013</v>
      </c>
      <c r="F2114" s="246" t="s">
        <v>1014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1015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87</v>
      </c>
      <c r="T2114" s="246" t="s">
        <v>130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1321</v>
      </c>
      <c r="D2115" s="246" t="s">
        <v>994</v>
      </c>
      <c r="E2115" s="246" t="s">
        <v>1016</v>
      </c>
      <c r="F2115" s="246" t="s">
        <v>1017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1018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87</v>
      </c>
      <c r="T2115" s="246" t="s">
        <v>23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1321</v>
      </c>
      <c r="D2116" s="246" t="s">
        <v>994</v>
      </c>
      <c r="E2116" s="246" t="s">
        <v>1016</v>
      </c>
      <c r="F2116" s="246" t="s">
        <v>1017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1018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87</v>
      </c>
      <c r="T2116" s="246" t="s">
        <v>23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1321</v>
      </c>
      <c r="D2117" s="246" t="s">
        <v>994</v>
      </c>
      <c r="E2117" s="246" t="s">
        <v>1016</v>
      </c>
      <c r="F2117" s="246" t="s">
        <v>1017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1018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72</v>
      </c>
      <c r="S2117" s="246" t="s">
        <v>41</v>
      </c>
      <c r="T2117" s="246" t="s">
        <v>130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1321</v>
      </c>
      <c r="D2118" s="246" t="s">
        <v>994</v>
      </c>
      <c r="E2118" s="246" t="s">
        <v>1016</v>
      </c>
      <c r="F2118" s="246" t="s">
        <v>1017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1018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87</v>
      </c>
      <c r="T2118" s="246" t="s">
        <v>23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1321</v>
      </c>
      <c r="D2119" s="246" t="s">
        <v>994</v>
      </c>
      <c r="E2119" s="246" t="s">
        <v>1016</v>
      </c>
      <c r="F2119" s="246" t="s">
        <v>1017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1018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40</v>
      </c>
      <c r="S2119" s="246" t="s">
        <v>41</v>
      </c>
      <c r="T2119" s="246" t="s">
        <v>130</v>
      </c>
      <c r="U2119" s="246" t="s">
        <v>1019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1321</v>
      </c>
      <c r="D2120" s="246" t="s">
        <v>994</v>
      </c>
      <c r="E2120" s="246" t="s">
        <v>1016</v>
      </c>
      <c r="F2120" s="246" t="s">
        <v>1017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1018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87</v>
      </c>
      <c r="T2120" s="246" t="s">
        <v>23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1321</v>
      </c>
      <c r="D2121" s="246" t="s">
        <v>994</v>
      </c>
      <c r="E2121" s="246" t="s">
        <v>1020</v>
      </c>
      <c r="F2121" s="246" t="s">
        <v>1021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1022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87</v>
      </c>
      <c r="T2121" s="246" t="s">
        <v>130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1321</v>
      </c>
      <c r="D2122" s="246" t="s">
        <v>994</v>
      </c>
      <c r="E2122" s="246" t="s">
        <v>1023</v>
      </c>
      <c r="F2122" s="246" t="s">
        <v>1021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1022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72</v>
      </c>
      <c r="S2122" s="246" t="s">
        <v>41</v>
      </c>
      <c r="T2122" s="246" t="s">
        <v>130</v>
      </c>
      <c r="U2122" s="246" t="s">
        <v>1024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1321</v>
      </c>
      <c r="D2123" s="246" t="s">
        <v>994</v>
      </c>
      <c r="E2123" s="246" t="s">
        <v>1025</v>
      </c>
      <c r="F2123" s="246" t="s">
        <v>1021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1022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87</v>
      </c>
      <c r="T2123" s="246" t="s">
        <v>130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1321</v>
      </c>
      <c r="D2124" s="246" t="s">
        <v>994</v>
      </c>
      <c r="E2124" s="246" t="s">
        <v>1026</v>
      </c>
      <c r="F2124" s="246" t="s">
        <v>1021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1022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87</v>
      </c>
      <c r="T2124" s="246" t="s">
        <v>130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1321</v>
      </c>
      <c r="D2125" s="246" t="s">
        <v>994</v>
      </c>
      <c r="E2125" s="246" t="s">
        <v>1027</v>
      </c>
      <c r="F2125" s="246" t="s">
        <v>1021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1022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87</v>
      </c>
      <c r="T2125" s="246" t="s">
        <v>51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1321</v>
      </c>
      <c r="D2126" s="246" t="s">
        <v>994</v>
      </c>
      <c r="E2126" s="246" t="s">
        <v>1028</v>
      </c>
      <c r="F2126" s="246" t="s">
        <v>1021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1022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87</v>
      </c>
      <c r="T2126" s="246" t="s">
        <v>51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1321</v>
      </c>
      <c r="D2127" s="246" t="s">
        <v>994</v>
      </c>
      <c r="E2127" s="246" t="s">
        <v>1029</v>
      </c>
      <c r="F2127" s="246" t="s">
        <v>1030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1031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87</v>
      </c>
      <c r="T2127" s="246" t="s">
        <v>130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1321</v>
      </c>
      <c r="D2128" s="246" t="s">
        <v>994</v>
      </c>
      <c r="E2128" s="246" t="s">
        <v>1029</v>
      </c>
      <c r="F2128" s="246" t="s">
        <v>1030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1031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87</v>
      </c>
      <c r="T2128" s="246" t="s">
        <v>130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1321</v>
      </c>
      <c r="D2129" s="246" t="s">
        <v>994</v>
      </c>
      <c r="E2129" s="246" t="s">
        <v>1029</v>
      </c>
      <c r="F2129" s="246" t="s">
        <v>1030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1031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40</v>
      </c>
      <c r="S2129" s="246" t="s">
        <v>87</v>
      </c>
      <c r="T2129" s="246" t="s">
        <v>130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1321</v>
      </c>
      <c r="D2130" s="246" t="s">
        <v>994</v>
      </c>
      <c r="E2130" s="246" t="s">
        <v>1029</v>
      </c>
      <c r="F2130" s="246" t="s">
        <v>1030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1031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72</v>
      </c>
      <c r="S2130" s="246" t="s">
        <v>87</v>
      </c>
      <c r="T2130" s="246" t="s">
        <v>130</v>
      </c>
      <c r="U2130" s="246" t="s">
        <v>1019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1321</v>
      </c>
      <c r="D2131" s="246" t="s">
        <v>994</v>
      </c>
      <c r="E2131" s="246" t="s">
        <v>1029</v>
      </c>
      <c r="F2131" s="246" t="s">
        <v>1030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1031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87</v>
      </c>
      <c r="T2131" s="246" t="s">
        <v>130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1321</v>
      </c>
      <c r="D2132" s="246" t="s">
        <v>994</v>
      </c>
      <c r="E2132" s="246" t="s">
        <v>1029</v>
      </c>
      <c r="F2132" s="246" t="s">
        <v>1030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1031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87</v>
      </c>
      <c r="T2132" s="246" t="s">
        <v>130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1321</v>
      </c>
      <c r="D2133" s="246" t="s">
        <v>994</v>
      </c>
      <c r="E2133" s="246" t="s">
        <v>1032</v>
      </c>
      <c r="F2133" s="246" t="s">
        <v>1033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1034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87</v>
      </c>
      <c r="T2133" s="246" t="s">
        <v>29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1321</v>
      </c>
      <c r="D2134" s="246" t="s">
        <v>994</v>
      </c>
      <c r="E2134" s="246" t="s">
        <v>1032</v>
      </c>
      <c r="F2134" s="246" t="s">
        <v>1033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1034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87</v>
      </c>
      <c r="T2134" s="246" t="s">
        <v>29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1321</v>
      </c>
      <c r="D2135" s="246" t="s">
        <v>994</v>
      </c>
      <c r="E2135" s="246" t="s">
        <v>1032</v>
      </c>
      <c r="F2135" s="246" t="s">
        <v>1033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1034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87</v>
      </c>
      <c r="T2135" s="246" t="s">
        <v>29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1321</v>
      </c>
      <c r="D2136" s="246" t="s">
        <v>994</v>
      </c>
      <c r="E2136" s="246" t="s">
        <v>1032</v>
      </c>
      <c r="F2136" s="246" t="s">
        <v>1033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1034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87</v>
      </c>
      <c r="T2136" s="246" t="s">
        <v>29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1321</v>
      </c>
      <c r="D2137" s="246" t="s">
        <v>994</v>
      </c>
      <c r="E2137" s="246" t="s">
        <v>1032</v>
      </c>
      <c r="F2137" s="246" t="s">
        <v>1033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1034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87</v>
      </c>
      <c r="T2137" s="246" t="s">
        <v>29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1321</v>
      </c>
      <c r="D2138" s="246" t="s">
        <v>994</v>
      </c>
      <c r="E2138" s="246" t="s">
        <v>1032</v>
      </c>
      <c r="F2138" s="246" t="s">
        <v>1033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1034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87</v>
      </c>
      <c r="T2138" s="246" t="s">
        <v>29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1321</v>
      </c>
      <c r="D2139" s="246" t="s">
        <v>994</v>
      </c>
      <c r="E2139" s="246" t="s">
        <v>1035</v>
      </c>
      <c r="F2139" s="246" t="s">
        <v>1036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1037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72</v>
      </c>
      <c r="S2139" s="246" t="s">
        <v>41</v>
      </c>
      <c r="T2139" s="246" t="s">
        <v>29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1321</v>
      </c>
      <c r="D2140" s="246" t="s">
        <v>994</v>
      </c>
      <c r="E2140" s="246" t="s">
        <v>1035</v>
      </c>
      <c r="F2140" s="246" t="s">
        <v>1036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1037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40</v>
      </c>
      <c r="S2140" s="246" t="s">
        <v>87</v>
      </c>
      <c r="T2140" s="246" t="s">
        <v>29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1321</v>
      </c>
      <c r="D2141" s="246" t="s">
        <v>994</v>
      </c>
      <c r="E2141" s="246" t="s">
        <v>1035</v>
      </c>
      <c r="F2141" s="246" t="s">
        <v>1036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1037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40</v>
      </c>
      <c r="S2141" s="246" t="s">
        <v>87</v>
      </c>
      <c r="T2141" s="246" t="s">
        <v>23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1321</v>
      </c>
      <c r="D2142" s="246" t="s">
        <v>994</v>
      </c>
      <c r="E2142" s="246" t="s">
        <v>1035</v>
      </c>
      <c r="F2142" s="246" t="s">
        <v>1036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1037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72</v>
      </c>
      <c r="S2142" s="246" t="s">
        <v>41</v>
      </c>
      <c r="T2142" s="246" t="s">
        <v>29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1321</v>
      </c>
      <c r="D2143" s="246" t="s">
        <v>994</v>
      </c>
      <c r="E2143" s="246" t="s">
        <v>1035</v>
      </c>
      <c r="F2143" s="246" t="s">
        <v>1036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1037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87</v>
      </c>
      <c r="T2143" s="246" t="s">
        <v>130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1321</v>
      </c>
      <c r="D2144" s="246" t="s">
        <v>994</v>
      </c>
      <c r="E2144" s="246" t="s">
        <v>1035</v>
      </c>
      <c r="F2144" s="246" t="s">
        <v>1036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1037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87</v>
      </c>
      <c r="T2144" s="246" t="s">
        <v>130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1321</v>
      </c>
      <c r="D2145" s="246" t="s">
        <v>994</v>
      </c>
      <c r="E2145" s="246" t="s">
        <v>1038</v>
      </c>
      <c r="F2145" s="246" t="s">
        <v>1039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1040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40</v>
      </c>
      <c r="S2145" s="246" t="s">
        <v>41</v>
      </c>
      <c r="T2145" s="246" t="s">
        <v>130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1321</v>
      </c>
      <c r="D2146" s="246" t="s">
        <v>994</v>
      </c>
      <c r="E2146" s="246" t="s">
        <v>1038</v>
      </c>
      <c r="F2146" s="246" t="s">
        <v>1039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1040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40</v>
      </c>
      <c r="S2146" s="246" t="s">
        <v>87</v>
      </c>
      <c r="T2146" s="246" t="s">
        <v>29</v>
      </c>
      <c r="U2146" s="246" t="s">
        <v>1041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1321</v>
      </c>
      <c r="D2147" s="246" t="s">
        <v>994</v>
      </c>
      <c r="E2147" s="246" t="s">
        <v>1038</v>
      </c>
      <c r="F2147" s="246" t="s">
        <v>1039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1040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87</v>
      </c>
      <c r="T2147" s="246" t="s">
        <v>29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1321</v>
      </c>
      <c r="D2148" s="246" t="s">
        <v>994</v>
      </c>
      <c r="E2148" s="246" t="s">
        <v>1038</v>
      </c>
      <c r="F2148" s="246" t="s">
        <v>1039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1040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87</v>
      </c>
      <c r="T2148" s="246" t="s">
        <v>29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1321</v>
      </c>
      <c r="D2149" s="246" t="s">
        <v>994</v>
      </c>
      <c r="E2149" s="246" t="s">
        <v>1038</v>
      </c>
      <c r="F2149" s="246" t="s">
        <v>1039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1040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86</v>
      </c>
      <c r="S2149" s="246" t="s">
        <v>87</v>
      </c>
      <c r="T2149" s="246" t="s">
        <v>29</v>
      </c>
      <c r="U2149" s="246" t="s">
        <v>1042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1321</v>
      </c>
      <c r="D2150" s="246" t="s">
        <v>994</v>
      </c>
      <c r="E2150" s="246" t="s">
        <v>1038</v>
      </c>
      <c r="F2150" s="246" t="s">
        <v>1039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1040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87</v>
      </c>
      <c r="T2150" s="246" t="s">
        <v>130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1321</v>
      </c>
      <c r="D2151" s="246" t="s">
        <v>1043</v>
      </c>
      <c r="E2151" s="246" t="s">
        <v>1044</v>
      </c>
      <c r="F2151" s="246" t="s">
        <v>1045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1046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87</v>
      </c>
      <c r="T2151" s="246" t="s">
        <v>29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1321</v>
      </c>
      <c r="D2152" s="246" t="s">
        <v>1043</v>
      </c>
      <c r="E2152" s="246" t="s">
        <v>1044</v>
      </c>
      <c r="F2152" s="246" t="s">
        <v>1045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1046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87</v>
      </c>
      <c r="T2152" s="246" t="s">
        <v>29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1321</v>
      </c>
      <c r="D2153" s="246" t="s">
        <v>1043</v>
      </c>
      <c r="E2153" s="246" t="s">
        <v>1044</v>
      </c>
      <c r="F2153" s="246" t="s">
        <v>1045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1046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87</v>
      </c>
      <c r="T2153" s="246" t="s">
        <v>29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1321</v>
      </c>
      <c r="D2154" s="246" t="s">
        <v>1043</v>
      </c>
      <c r="E2154" s="246" t="s">
        <v>1044</v>
      </c>
      <c r="F2154" s="246" t="s">
        <v>1045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1046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87</v>
      </c>
      <c r="T2154" s="246" t="s">
        <v>23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1321</v>
      </c>
      <c r="D2155" s="246" t="s">
        <v>1043</v>
      </c>
      <c r="E2155" s="246" t="s">
        <v>1044</v>
      </c>
      <c r="F2155" s="246" t="s">
        <v>1045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1046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87</v>
      </c>
      <c r="T2155" s="246" t="s">
        <v>23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1321</v>
      </c>
      <c r="D2156" s="246" t="s">
        <v>1043</v>
      </c>
      <c r="E2156" s="246" t="s">
        <v>1044</v>
      </c>
      <c r="F2156" s="246" t="s">
        <v>1045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1046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87</v>
      </c>
      <c r="T2156" s="246" t="s">
        <v>29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1321</v>
      </c>
      <c r="D2157" s="246" t="s">
        <v>1043</v>
      </c>
      <c r="E2157" s="246" t="s">
        <v>1047</v>
      </c>
      <c r="F2157" s="246" t="s">
        <v>1048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1049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87</v>
      </c>
      <c r="T2157" s="246" t="s">
        <v>130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1321</v>
      </c>
      <c r="D2158" s="246" t="s">
        <v>1043</v>
      </c>
      <c r="E2158" s="246" t="s">
        <v>1047</v>
      </c>
      <c r="F2158" s="246" t="s">
        <v>1048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1049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87</v>
      </c>
      <c r="T2158" s="246" t="s">
        <v>130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1321</v>
      </c>
      <c r="D2159" s="246" t="s">
        <v>1043</v>
      </c>
      <c r="E2159" s="246" t="s">
        <v>1047</v>
      </c>
      <c r="F2159" s="246" t="s">
        <v>1048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1049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87</v>
      </c>
      <c r="T2159" s="246" t="s">
        <v>130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1321</v>
      </c>
      <c r="D2160" s="246" t="s">
        <v>1043</v>
      </c>
      <c r="E2160" s="246" t="s">
        <v>1047</v>
      </c>
      <c r="F2160" s="246" t="s">
        <v>1048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1049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87</v>
      </c>
      <c r="T2160" s="246" t="s">
        <v>29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1321</v>
      </c>
      <c r="D2161" s="246" t="s">
        <v>1043</v>
      </c>
      <c r="E2161" s="246" t="s">
        <v>1047</v>
      </c>
      <c r="F2161" s="246" t="s">
        <v>1048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1049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40</v>
      </c>
      <c r="S2161" s="246" t="s">
        <v>87</v>
      </c>
      <c r="T2161" s="246" t="s">
        <v>29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1321</v>
      </c>
      <c r="D2162" s="246" t="s">
        <v>1043</v>
      </c>
      <c r="E2162" s="246" t="s">
        <v>1047</v>
      </c>
      <c r="F2162" s="246" t="s">
        <v>1048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1049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40</v>
      </c>
      <c r="S2162" s="246" t="s">
        <v>41</v>
      </c>
      <c r="T2162" s="246" t="s">
        <v>29</v>
      </c>
      <c r="U2162" s="246" t="s">
        <v>1050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1321</v>
      </c>
      <c r="D2163" s="246" t="s">
        <v>1043</v>
      </c>
      <c r="E2163" s="246" t="s">
        <v>1051</v>
      </c>
      <c r="F2163" s="246" t="s">
        <v>1052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1053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87</v>
      </c>
      <c r="T2163" s="246" t="s">
        <v>29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1321</v>
      </c>
      <c r="D2164" s="246" t="s">
        <v>1043</v>
      </c>
      <c r="E2164" s="246" t="s">
        <v>1051</v>
      </c>
      <c r="F2164" s="246" t="s">
        <v>1052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1053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87</v>
      </c>
      <c r="T2164" s="246" t="s">
        <v>29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1321</v>
      </c>
      <c r="D2165" s="246" t="s">
        <v>1043</v>
      </c>
      <c r="E2165" s="246" t="s">
        <v>1051</v>
      </c>
      <c r="F2165" s="246" t="s">
        <v>1052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1053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87</v>
      </c>
      <c r="T2165" s="246" t="s">
        <v>29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1321</v>
      </c>
      <c r="D2166" s="246" t="s">
        <v>1043</v>
      </c>
      <c r="E2166" s="246" t="s">
        <v>1051</v>
      </c>
      <c r="F2166" s="246" t="s">
        <v>1052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1053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87</v>
      </c>
      <c r="T2166" s="246" t="s">
        <v>29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1321</v>
      </c>
      <c r="D2167" s="246" t="s">
        <v>1043</v>
      </c>
      <c r="E2167" s="246" t="s">
        <v>1051</v>
      </c>
      <c r="F2167" s="246" t="s">
        <v>1052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1053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87</v>
      </c>
      <c r="T2167" s="246" t="s">
        <v>29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1321</v>
      </c>
      <c r="D2168" s="246" t="s">
        <v>1043</v>
      </c>
      <c r="E2168" s="246" t="s">
        <v>1051</v>
      </c>
      <c r="F2168" s="246" t="s">
        <v>1052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1053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87</v>
      </c>
      <c r="T2168" s="246" t="s">
        <v>29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1321</v>
      </c>
      <c r="D2169" s="246" t="s">
        <v>1043</v>
      </c>
      <c r="E2169" s="246" t="s">
        <v>1054</v>
      </c>
      <c r="F2169" s="246" t="s">
        <v>1055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1056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87</v>
      </c>
      <c r="T2169" s="246" t="s">
        <v>227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1321</v>
      </c>
      <c r="D2170" s="246" t="s">
        <v>1043</v>
      </c>
      <c r="E2170" s="246" t="s">
        <v>1054</v>
      </c>
      <c r="F2170" s="246" t="s">
        <v>1055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1056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87</v>
      </c>
      <c r="T2170" s="246" t="s">
        <v>29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1321</v>
      </c>
      <c r="D2171" s="246" t="s">
        <v>1043</v>
      </c>
      <c r="E2171" s="246" t="s">
        <v>1054</v>
      </c>
      <c r="F2171" s="246" t="s">
        <v>1055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1056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87</v>
      </c>
      <c r="T2171" s="246" t="s">
        <v>28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1321</v>
      </c>
      <c r="D2172" s="246" t="s">
        <v>1043</v>
      </c>
      <c r="E2172" s="246" t="s">
        <v>1054</v>
      </c>
      <c r="F2172" s="246" t="s">
        <v>1055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1056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87</v>
      </c>
      <c r="T2172" s="246" t="s">
        <v>29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1321</v>
      </c>
      <c r="D2173" s="246" t="s">
        <v>1043</v>
      </c>
      <c r="E2173" s="246" t="s">
        <v>1054</v>
      </c>
      <c r="F2173" s="246" t="s">
        <v>1055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1056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87</v>
      </c>
      <c r="T2173" s="246" t="s">
        <v>28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1321</v>
      </c>
      <c r="D2174" s="246" t="s">
        <v>1043</v>
      </c>
      <c r="E2174" s="246" t="s">
        <v>1054</v>
      </c>
      <c r="F2174" s="246" t="s">
        <v>1055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1056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87</v>
      </c>
      <c r="T2174" s="246" t="s">
        <v>29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1321</v>
      </c>
      <c r="D2175" s="246" t="s">
        <v>1043</v>
      </c>
      <c r="E2175" s="246" t="s">
        <v>1057</v>
      </c>
      <c r="F2175" s="246" t="s">
        <v>1058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1059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87</v>
      </c>
      <c r="T2175" s="246" t="s">
        <v>29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1321</v>
      </c>
      <c r="D2176" s="246" t="s">
        <v>1043</v>
      </c>
      <c r="E2176" s="246" t="s">
        <v>1057</v>
      </c>
      <c r="F2176" s="246" t="s">
        <v>1058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1059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86</v>
      </c>
      <c r="S2176" s="246" t="s">
        <v>41</v>
      </c>
      <c r="T2176" s="246" t="s">
        <v>29</v>
      </c>
      <c r="U2176" s="246" t="s">
        <v>1060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1321</v>
      </c>
      <c r="D2177" s="246" t="s">
        <v>1043</v>
      </c>
      <c r="E2177" s="246" t="s">
        <v>1057</v>
      </c>
      <c r="F2177" s="246" t="s">
        <v>1058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1059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87</v>
      </c>
      <c r="T2177" s="246" t="s">
        <v>29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1321</v>
      </c>
      <c r="D2178" s="246" t="s">
        <v>1043</v>
      </c>
      <c r="E2178" s="246" t="s">
        <v>1057</v>
      </c>
      <c r="F2178" s="246" t="s">
        <v>1058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1059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87</v>
      </c>
      <c r="T2178" s="246" t="s">
        <v>29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1321</v>
      </c>
      <c r="D2179" s="246" t="s">
        <v>1043</v>
      </c>
      <c r="E2179" s="246" t="s">
        <v>1057</v>
      </c>
      <c r="F2179" s="246" t="s">
        <v>1058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1059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87</v>
      </c>
      <c r="T2179" s="246" t="s">
        <v>29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1321</v>
      </c>
      <c r="D2180" s="246" t="s">
        <v>1043</v>
      </c>
      <c r="E2180" s="246" t="s">
        <v>1057</v>
      </c>
      <c r="F2180" s="246" t="s">
        <v>1058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1059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87</v>
      </c>
      <c r="T2180" s="246" t="s">
        <v>29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1321</v>
      </c>
      <c r="D2181" s="246" t="s">
        <v>1043</v>
      </c>
      <c r="E2181" s="246" t="s">
        <v>1061</v>
      </c>
      <c r="F2181" s="246" t="s">
        <v>1062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1056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87</v>
      </c>
      <c r="T2181" s="246" t="s">
        <v>29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1321</v>
      </c>
      <c r="D2182" s="246" t="s">
        <v>1043</v>
      </c>
      <c r="E2182" s="246" t="s">
        <v>1061</v>
      </c>
      <c r="F2182" s="246" t="s">
        <v>1062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1056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87</v>
      </c>
      <c r="T2182" s="246" t="s">
        <v>29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1321</v>
      </c>
      <c r="D2183" s="246" t="s">
        <v>1043</v>
      </c>
      <c r="E2183" s="246" t="s">
        <v>1061</v>
      </c>
      <c r="F2183" s="246" t="s">
        <v>1062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1056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87</v>
      </c>
      <c r="T2183" s="246" t="s">
        <v>29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1321</v>
      </c>
      <c r="D2184" s="246" t="s">
        <v>1043</v>
      </c>
      <c r="E2184" s="246" t="s">
        <v>1061</v>
      </c>
      <c r="F2184" s="246" t="s">
        <v>1062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1056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87</v>
      </c>
      <c r="T2184" s="246" t="s">
        <v>130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1321</v>
      </c>
      <c r="D2185" s="246" t="s">
        <v>1043</v>
      </c>
      <c r="E2185" s="246" t="s">
        <v>1061</v>
      </c>
      <c r="F2185" s="246" t="s">
        <v>1062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1056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87</v>
      </c>
      <c r="T2185" s="246" t="s">
        <v>29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1321</v>
      </c>
      <c r="D2186" s="246" t="s">
        <v>1043</v>
      </c>
      <c r="E2186" s="246" t="s">
        <v>1061</v>
      </c>
      <c r="F2186" s="246" t="s">
        <v>1062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1056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87</v>
      </c>
      <c r="T2186" s="246" t="s">
        <v>29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1321</v>
      </c>
      <c r="D2187" s="246" t="s">
        <v>1043</v>
      </c>
      <c r="E2187" s="246" t="s">
        <v>1063</v>
      </c>
      <c r="F2187" s="246" t="s">
        <v>1064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1059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87</v>
      </c>
      <c r="T2187" s="246" t="s">
        <v>29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1321</v>
      </c>
      <c r="D2188" s="246" t="s">
        <v>1043</v>
      </c>
      <c r="E2188" s="246" t="s">
        <v>1063</v>
      </c>
      <c r="F2188" s="246" t="s">
        <v>1064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1059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87</v>
      </c>
      <c r="T2188" s="246" t="s">
        <v>29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1321</v>
      </c>
      <c r="D2189" s="246" t="s">
        <v>1043</v>
      </c>
      <c r="E2189" s="246" t="s">
        <v>1063</v>
      </c>
      <c r="F2189" s="246" t="s">
        <v>1064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1059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40</v>
      </c>
      <c r="S2189" s="246" t="s">
        <v>41</v>
      </c>
      <c r="T2189" s="246" t="s">
        <v>29</v>
      </c>
      <c r="U2189" s="246" t="s">
        <v>1065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1321</v>
      </c>
      <c r="D2190" s="246" t="s">
        <v>1043</v>
      </c>
      <c r="E2190" s="246" t="s">
        <v>1063</v>
      </c>
      <c r="F2190" s="246" t="s">
        <v>1064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1059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40</v>
      </c>
      <c r="S2190" s="246" t="s">
        <v>41</v>
      </c>
      <c r="T2190" s="246" t="s">
        <v>29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1321</v>
      </c>
      <c r="D2191" s="246" t="s">
        <v>1043</v>
      </c>
      <c r="E2191" s="246" t="s">
        <v>1063</v>
      </c>
      <c r="F2191" s="246" t="s">
        <v>1064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1059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87</v>
      </c>
      <c r="T2191" s="246" t="s">
        <v>29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1321</v>
      </c>
      <c r="D2192" s="246" t="s">
        <v>1043</v>
      </c>
      <c r="E2192" s="246" t="s">
        <v>1063</v>
      </c>
      <c r="F2192" s="246" t="s">
        <v>1064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1059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87</v>
      </c>
      <c r="T2192" s="246" t="s">
        <v>29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1321</v>
      </c>
      <c r="D2193" s="246" t="s">
        <v>1043</v>
      </c>
      <c r="E2193" s="246" t="s">
        <v>1066</v>
      </c>
      <c r="F2193" s="246" t="s">
        <v>1067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1056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87</v>
      </c>
      <c r="T2193" s="246" t="s">
        <v>29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1321</v>
      </c>
      <c r="D2194" s="246" t="s">
        <v>1043</v>
      </c>
      <c r="E2194" s="246" t="s">
        <v>1066</v>
      </c>
      <c r="F2194" s="246" t="s">
        <v>1067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1056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87</v>
      </c>
      <c r="T2194" s="246" t="s">
        <v>29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1321</v>
      </c>
      <c r="D2195" s="246" t="s">
        <v>1043</v>
      </c>
      <c r="E2195" s="246" t="s">
        <v>1066</v>
      </c>
      <c r="F2195" s="246" t="s">
        <v>1067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1056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87</v>
      </c>
      <c r="T2195" s="246" t="s">
        <v>28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1321</v>
      </c>
      <c r="D2196" s="246" t="s">
        <v>1043</v>
      </c>
      <c r="E2196" s="246" t="s">
        <v>1066</v>
      </c>
      <c r="F2196" s="246" t="s">
        <v>1067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1056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87</v>
      </c>
      <c r="T2196" s="246" t="s">
        <v>29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1321</v>
      </c>
      <c r="D2197" s="246" t="s">
        <v>1043</v>
      </c>
      <c r="E2197" s="246" t="s">
        <v>1066</v>
      </c>
      <c r="F2197" s="246" t="s">
        <v>1067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1056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87</v>
      </c>
      <c r="T2197" s="246" t="s">
        <v>28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1321</v>
      </c>
      <c r="D2198" s="246" t="s">
        <v>1043</v>
      </c>
      <c r="E2198" s="246" t="s">
        <v>1066</v>
      </c>
      <c r="F2198" s="246" t="s">
        <v>1067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1056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87</v>
      </c>
      <c r="T2198" s="246" t="s">
        <v>29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1321</v>
      </c>
      <c r="D2199" s="246" t="s">
        <v>1043</v>
      </c>
      <c r="E2199" s="246" t="s">
        <v>1068</v>
      </c>
      <c r="F2199" s="246" t="s">
        <v>1069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1049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87</v>
      </c>
      <c r="T2199" s="246" t="s">
        <v>29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1321</v>
      </c>
      <c r="D2200" s="246" t="s">
        <v>1043</v>
      </c>
      <c r="E2200" s="246" t="s">
        <v>1068</v>
      </c>
      <c r="F2200" s="246" t="s">
        <v>1069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1049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87</v>
      </c>
      <c r="T2200" s="246" t="s">
        <v>29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1321</v>
      </c>
      <c r="D2201" s="246" t="s">
        <v>1043</v>
      </c>
      <c r="E2201" s="246" t="s">
        <v>1068</v>
      </c>
      <c r="F2201" s="246" t="s">
        <v>1069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1049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87</v>
      </c>
      <c r="T2201" s="246" t="s">
        <v>29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1321</v>
      </c>
      <c r="D2202" s="246" t="s">
        <v>1043</v>
      </c>
      <c r="E2202" s="246" t="s">
        <v>1068</v>
      </c>
      <c r="F2202" s="246" t="s">
        <v>1069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1049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87</v>
      </c>
      <c r="T2202" s="246" t="s">
        <v>130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1321</v>
      </c>
      <c r="D2203" s="246" t="s">
        <v>1043</v>
      </c>
      <c r="E2203" s="246" t="s">
        <v>1068</v>
      </c>
      <c r="F2203" s="246" t="s">
        <v>1069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1049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87</v>
      </c>
      <c r="T2203" s="246" t="s">
        <v>29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1321</v>
      </c>
      <c r="D2204" s="246" t="s">
        <v>1043</v>
      </c>
      <c r="E2204" s="246" t="s">
        <v>1068</v>
      </c>
      <c r="F2204" s="246" t="s">
        <v>1069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1049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40</v>
      </c>
      <c r="S2204" s="246" t="s">
        <v>87</v>
      </c>
      <c r="T2204" s="246" t="s">
        <v>29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1321</v>
      </c>
      <c r="D2205" s="246" t="s">
        <v>1043</v>
      </c>
      <c r="E2205" s="246" t="s">
        <v>1070</v>
      </c>
      <c r="F2205" s="246" t="s">
        <v>1071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1072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87</v>
      </c>
      <c r="T2205" s="246" t="s">
        <v>23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1321</v>
      </c>
      <c r="D2206" s="246" t="s">
        <v>1043</v>
      </c>
      <c r="E2206" s="246" t="s">
        <v>1070</v>
      </c>
      <c r="F2206" s="246" t="s">
        <v>1071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1072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87</v>
      </c>
      <c r="T2206" s="246" t="s">
        <v>51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1321</v>
      </c>
      <c r="D2207" s="246" t="s">
        <v>1043</v>
      </c>
      <c r="E2207" s="246" t="s">
        <v>1070</v>
      </c>
      <c r="F2207" s="246" t="s">
        <v>1071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1072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87</v>
      </c>
      <c r="T2207" s="246" t="s">
        <v>29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1321</v>
      </c>
      <c r="D2208" s="246" t="s">
        <v>1043</v>
      </c>
      <c r="E2208" s="246" t="s">
        <v>1070</v>
      </c>
      <c r="F2208" s="246" t="s">
        <v>1071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1072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40</v>
      </c>
      <c r="S2208" s="246" t="s">
        <v>41</v>
      </c>
      <c r="T2208" s="246" t="s">
        <v>130</v>
      </c>
      <c r="U2208" s="246" t="s">
        <v>1073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1321</v>
      </c>
      <c r="D2209" s="246" t="s">
        <v>1043</v>
      </c>
      <c r="E2209" s="246" t="s">
        <v>1070</v>
      </c>
      <c r="F2209" s="246" t="s">
        <v>1071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1072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40</v>
      </c>
      <c r="S2209" s="246" t="s">
        <v>87</v>
      </c>
      <c r="T2209" s="246" t="s">
        <v>28</v>
      </c>
      <c r="U2209" s="246" t="s">
        <v>1050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1321</v>
      </c>
      <c r="D2210" s="246" t="s">
        <v>1043</v>
      </c>
      <c r="E2210" s="246" t="s">
        <v>1070</v>
      </c>
      <c r="F2210" s="246" t="s">
        <v>1071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1072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87</v>
      </c>
      <c r="T2210" s="246" t="s">
        <v>58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1321</v>
      </c>
      <c r="D2211" s="246" t="s">
        <v>1043</v>
      </c>
      <c r="E2211" s="246" t="s">
        <v>1074</v>
      </c>
      <c r="F2211" s="246" t="s">
        <v>1075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1053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87</v>
      </c>
      <c r="T2211" s="246" t="s">
        <v>29</v>
      </c>
      <c r="U2211" s="246" t="s">
        <v>1076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1321</v>
      </c>
      <c r="D2212" s="246" t="s">
        <v>1043</v>
      </c>
      <c r="E2212" s="246" t="s">
        <v>1074</v>
      </c>
      <c r="F2212" s="246" t="s">
        <v>1075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1053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87</v>
      </c>
      <c r="T2212" s="246" t="s">
        <v>29</v>
      </c>
      <c r="U2212" s="246" t="s">
        <v>1076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1321</v>
      </c>
      <c r="D2213" s="246" t="s">
        <v>1043</v>
      </c>
      <c r="E2213" s="246" t="s">
        <v>1074</v>
      </c>
      <c r="F2213" s="246" t="s">
        <v>1075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1053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87</v>
      </c>
      <c r="T2213" s="246" t="s">
        <v>28</v>
      </c>
      <c r="U2213" s="246" t="s">
        <v>1076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1321</v>
      </c>
      <c r="D2214" s="246" t="s">
        <v>1043</v>
      </c>
      <c r="E2214" s="246" t="s">
        <v>1074</v>
      </c>
      <c r="F2214" s="246" t="s">
        <v>1075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1053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72</v>
      </c>
      <c r="S2214" s="246" t="s">
        <v>41</v>
      </c>
      <c r="T2214" s="246" t="s">
        <v>29</v>
      </c>
      <c r="U2214" s="246" t="s">
        <v>1076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1321</v>
      </c>
      <c r="D2215" s="246" t="s">
        <v>1043</v>
      </c>
      <c r="E2215" s="246" t="s">
        <v>1074</v>
      </c>
      <c r="F2215" s="246" t="s">
        <v>1075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1053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87</v>
      </c>
      <c r="T2215" s="246" t="s">
        <v>29</v>
      </c>
      <c r="U2215" s="246" t="s">
        <v>1076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1321</v>
      </c>
      <c r="D2216" s="246" t="s">
        <v>1043</v>
      </c>
      <c r="E2216" s="246" t="s">
        <v>1074</v>
      </c>
      <c r="F2216" s="246" t="s">
        <v>1075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1053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87</v>
      </c>
      <c r="T2216" s="246" t="s">
        <v>29</v>
      </c>
      <c r="U2216" s="246" t="s">
        <v>1076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1321</v>
      </c>
      <c r="D2217" s="246" t="s">
        <v>1043</v>
      </c>
      <c r="E2217" s="246" t="s">
        <v>1077</v>
      </c>
      <c r="F2217" s="246" t="s">
        <v>1078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1053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87</v>
      </c>
      <c r="T2217" s="246" t="s">
        <v>130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1321</v>
      </c>
      <c r="D2218" s="246" t="s">
        <v>1043</v>
      </c>
      <c r="E2218" s="246" t="s">
        <v>1077</v>
      </c>
      <c r="F2218" s="246" t="s">
        <v>1078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1053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87</v>
      </c>
      <c r="T2218" s="246" t="s">
        <v>227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1321</v>
      </c>
      <c r="D2219" s="246" t="s">
        <v>1043</v>
      </c>
      <c r="E2219" s="246" t="s">
        <v>1077</v>
      </c>
      <c r="F2219" s="246" t="s">
        <v>1078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1053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87</v>
      </c>
      <c r="T2219" s="246" t="s">
        <v>130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1321</v>
      </c>
      <c r="D2220" s="246" t="s">
        <v>1043</v>
      </c>
      <c r="E2220" s="246" t="s">
        <v>1077</v>
      </c>
      <c r="F2220" s="246" t="s">
        <v>1078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1053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87</v>
      </c>
      <c r="T2220" s="246" t="s">
        <v>130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1321</v>
      </c>
      <c r="D2221" s="246" t="s">
        <v>1043</v>
      </c>
      <c r="E2221" s="246" t="s">
        <v>1077</v>
      </c>
      <c r="F2221" s="246" t="s">
        <v>1078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1053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87</v>
      </c>
      <c r="T2221" s="246" t="s">
        <v>130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1321</v>
      </c>
      <c r="D2222" s="246" t="s">
        <v>1043</v>
      </c>
      <c r="E2222" s="246" t="s">
        <v>1077</v>
      </c>
      <c r="F2222" s="246" t="s">
        <v>1078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1053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72</v>
      </c>
      <c r="S2222" s="246" t="s">
        <v>41</v>
      </c>
      <c r="T2222" s="246" t="s">
        <v>130</v>
      </c>
      <c r="U2222" s="246" t="s">
        <v>1050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1321</v>
      </c>
      <c r="D2223" s="246" t="s">
        <v>1043</v>
      </c>
      <c r="E2223" s="246" t="s">
        <v>1079</v>
      </c>
      <c r="F2223" s="246" t="s">
        <v>1080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1081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87</v>
      </c>
      <c r="T2223" s="246" t="s">
        <v>130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1321</v>
      </c>
      <c r="D2224" s="246" t="s">
        <v>1043</v>
      </c>
      <c r="E2224" s="246" t="s">
        <v>1079</v>
      </c>
      <c r="F2224" s="246" t="s">
        <v>1080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1081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87</v>
      </c>
      <c r="T2224" s="246" t="s">
        <v>130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1321</v>
      </c>
      <c r="D2225" s="246" t="s">
        <v>1043</v>
      </c>
      <c r="E2225" s="246" t="s">
        <v>1079</v>
      </c>
      <c r="F2225" s="246" t="s">
        <v>1080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1081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87</v>
      </c>
      <c r="T2225" s="246" t="s">
        <v>130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1321</v>
      </c>
      <c r="D2226" s="246" t="s">
        <v>1043</v>
      </c>
      <c r="E2226" s="246" t="s">
        <v>1079</v>
      </c>
      <c r="F2226" s="246" t="s">
        <v>1080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1081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87</v>
      </c>
      <c r="T2226" s="246" t="s">
        <v>130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1321</v>
      </c>
      <c r="D2227" s="246" t="s">
        <v>1043</v>
      </c>
      <c r="E2227" s="246" t="s">
        <v>1079</v>
      </c>
      <c r="F2227" s="246" t="s">
        <v>1080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1081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87</v>
      </c>
      <c r="T2227" s="246" t="s">
        <v>130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1321</v>
      </c>
      <c r="D2228" s="246" t="s">
        <v>1043</v>
      </c>
      <c r="E2228" s="246" t="s">
        <v>1079</v>
      </c>
      <c r="F2228" s="246" t="s">
        <v>1080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1081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87</v>
      </c>
      <c r="T2228" s="246" t="s">
        <v>130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1321</v>
      </c>
      <c r="D2229" s="246" t="s">
        <v>1082</v>
      </c>
      <c r="E2229" s="246" t="s">
        <v>1083</v>
      </c>
      <c r="F2229" s="246" t="s">
        <v>1084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1085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87</v>
      </c>
      <c r="T2229" s="246" t="s">
        <v>29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1321</v>
      </c>
      <c r="D2230" s="246" t="s">
        <v>1082</v>
      </c>
      <c r="E2230" s="246" t="s">
        <v>1083</v>
      </c>
      <c r="F2230" s="246" t="s">
        <v>1084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1085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87</v>
      </c>
      <c r="T2230" s="246" t="s">
        <v>130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1321</v>
      </c>
      <c r="D2231" s="246" t="s">
        <v>1082</v>
      </c>
      <c r="E2231" s="246" t="s">
        <v>1083</v>
      </c>
      <c r="F2231" s="246" t="s">
        <v>1084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1085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87</v>
      </c>
      <c r="T2231" s="246" t="s">
        <v>28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1321</v>
      </c>
      <c r="D2232" s="246" t="s">
        <v>1082</v>
      </c>
      <c r="E2232" s="246" t="s">
        <v>1083</v>
      </c>
      <c r="F2232" s="246" t="s">
        <v>1084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1085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87</v>
      </c>
      <c r="T2232" s="246" t="s">
        <v>58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1321</v>
      </c>
      <c r="D2233" s="246" t="s">
        <v>1082</v>
      </c>
      <c r="E2233" s="246" t="s">
        <v>1083</v>
      </c>
      <c r="F2233" s="246" t="s">
        <v>1084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1085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87</v>
      </c>
      <c r="T2233" s="246" t="s">
        <v>227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1321</v>
      </c>
      <c r="D2234" s="246" t="s">
        <v>1082</v>
      </c>
      <c r="E2234" s="246" t="s">
        <v>1086</v>
      </c>
      <c r="F2234" s="246" t="s">
        <v>1087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1088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87</v>
      </c>
      <c r="T2234" s="246" t="s">
        <v>130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1321</v>
      </c>
      <c r="D2235" s="246" t="s">
        <v>1082</v>
      </c>
      <c r="E2235" s="246" t="s">
        <v>1086</v>
      </c>
      <c r="F2235" s="246" t="s">
        <v>1087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1088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87</v>
      </c>
      <c r="T2235" s="246" t="s">
        <v>28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1321</v>
      </c>
      <c r="D2236" s="246" t="s">
        <v>1082</v>
      </c>
      <c r="E2236" s="246" t="s">
        <v>1086</v>
      </c>
      <c r="F2236" s="246" t="s">
        <v>1087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1088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87</v>
      </c>
      <c r="T2236" s="246" t="s">
        <v>47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1321</v>
      </c>
      <c r="D2237" s="246" t="s">
        <v>1082</v>
      </c>
      <c r="E2237" s="246" t="s">
        <v>1086</v>
      </c>
      <c r="F2237" s="246" t="s">
        <v>1087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1088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87</v>
      </c>
      <c r="T2237" s="246" t="s">
        <v>29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1321</v>
      </c>
      <c r="D2238" s="246" t="s">
        <v>1082</v>
      </c>
      <c r="E2238" s="246" t="s">
        <v>1086</v>
      </c>
      <c r="F2238" s="246" t="s">
        <v>1087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1088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87</v>
      </c>
      <c r="T2238" s="246" t="s">
        <v>28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1321</v>
      </c>
      <c r="D2239" s="246" t="s">
        <v>1082</v>
      </c>
      <c r="E2239" s="246" t="s">
        <v>1086</v>
      </c>
      <c r="F2239" s="246" t="s">
        <v>1087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1088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87</v>
      </c>
      <c r="T2239" s="246" t="s">
        <v>23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1321</v>
      </c>
      <c r="D2240" s="246" t="s">
        <v>1082</v>
      </c>
      <c r="E2240" s="246" t="s">
        <v>1089</v>
      </c>
      <c r="F2240" s="246" t="s">
        <v>1090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1091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87</v>
      </c>
      <c r="T2240" s="246" t="s">
        <v>29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1321</v>
      </c>
      <c r="D2241" s="246" t="s">
        <v>1082</v>
      </c>
      <c r="E2241" s="246" t="s">
        <v>1089</v>
      </c>
      <c r="F2241" s="246" t="s">
        <v>1090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1091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87</v>
      </c>
      <c r="T2241" s="246" t="s">
        <v>29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1321</v>
      </c>
      <c r="D2242" s="246" t="s">
        <v>1082</v>
      </c>
      <c r="E2242" s="246" t="s">
        <v>1089</v>
      </c>
      <c r="F2242" s="246" t="s">
        <v>1090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1091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87</v>
      </c>
      <c r="T2242" s="246" t="s">
        <v>29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1321</v>
      </c>
      <c r="D2243" s="246" t="s">
        <v>1082</v>
      </c>
      <c r="E2243" s="246" t="s">
        <v>1089</v>
      </c>
      <c r="F2243" s="246" t="s">
        <v>1090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1091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87</v>
      </c>
      <c r="T2243" s="246" t="s">
        <v>29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1321</v>
      </c>
      <c r="D2244" s="246" t="s">
        <v>1082</v>
      </c>
      <c r="E2244" s="246" t="s">
        <v>1089</v>
      </c>
      <c r="F2244" s="246" t="s">
        <v>1090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1091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87</v>
      </c>
      <c r="T2244" s="246" t="s">
        <v>29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1321</v>
      </c>
      <c r="D2245" s="246" t="s">
        <v>1082</v>
      </c>
      <c r="E2245" s="246" t="s">
        <v>1089</v>
      </c>
      <c r="F2245" s="246" t="s">
        <v>1090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1091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87</v>
      </c>
      <c r="T2245" s="246" t="s">
        <v>29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1321</v>
      </c>
      <c r="D2246" s="246" t="s">
        <v>1082</v>
      </c>
      <c r="E2246" s="246" t="s">
        <v>1092</v>
      </c>
      <c r="F2246" s="246" t="s">
        <v>1093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1094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87</v>
      </c>
      <c r="T2246" s="246" t="s">
        <v>130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1321</v>
      </c>
      <c r="D2247" s="246" t="s">
        <v>1082</v>
      </c>
      <c r="E2247" s="246" t="s">
        <v>1092</v>
      </c>
      <c r="F2247" s="246" t="s">
        <v>1093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1094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87</v>
      </c>
      <c r="T2247" s="246" t="s">
        <v>130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1321</v>
      </c>
      <c r="D2248" s="246" t="s">
        <v>1082</v>
      </c>
      <c r="E2248" s="246" t="s">
        <v>1092</v>
      </c>
      <c r="F2248" s="246" t="s">
        <v>1093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1094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87</v>
      </c>
      <c r="T2248" s="246" t="s">
        <v>29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1321</v>
      </c>
      <c r="D2249" s="246" t="s">
        <v>1082</v>
      </c>
      <c r="E2249" s="246" t="s">
        <v>1092</v>
      </c>
      <c r="F2249" s="246" t="s">
        <v>1093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1094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87</v>
      </c>
      <c r="T2249" s="246" t="s">
        <v>29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1321</v>
      </c>
      <c r="D2250" s="246" t="s">
        <v>1082</v>
      </c>
      <c r="E2250" s="246" t="s">
        <v>1092</v>
      </c>
      <c r="F2250" s="246" t="s">
        <v>1093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1094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87</v>
      </c>
      <c r="T2250" s="246" t="s">
        <v>29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1321</v>
      </c>
      <c r="D2251" s="246" t="s">
        <v>1082</v>
      </c>
      <c r="E2251" s="246" t="s">
        <v>1092</v>
      </c>
      <c r="F2251" s="246" t="s">
        <v>1093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1094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87</v>
      </c>
      <c r="T2251" s="246" t="s">
        <v>29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1321</v>
      </c>
      <c r="D2252" s="246" t="s">
        <v>1082</v>
      </c>
      <c r="E2252" s="246" t="s">
        <v>1095</v>
      </c>
      <c r="F2252" s="246" t="s">
        <v>1096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1097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87</v>
      </c>
      <c r="T2252" s="246" t="s">
        <v>27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1321</v>
      </c>
      <c r="D2253" s="246" t="s">
        <v>1082</v>
      </c>
      <c r="E2253" s="246" t="s">
        <v>1095</v>
      </c>
      <c r="F2253" s="246" t="s">
        <v>1096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1097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87</v>
      </c>
      <c r="T2253" s="246" t="s">
        <v>29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1321</v>
      </c>
      <c r="D2254" s="246" t="s">
        <v>1082</v>
      </c>
      <c r="E2254" s="246" t="s">
        <v>1095</v>
      </c>
      <c r="F2254" s="246" t="s">
        <v>1096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1097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87</v>
      </c>
      <c r="T2254" s="246" t="s">
        <v>29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1321</v>
      </c>
      <c r="D2255" s="246" t="s">
        <v>1082</v>
      </c>
      <c r="E2255" s="246" t="s">
        <v>1095</v>
      </c>
      <c r="F2255" s="246" t="s">
        <v>1096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1097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87</v>
      </c>
      <c r="T2255" s="246" t="s">
        <v>29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1321</v>
      </c>
      <c r="D2256" s="246" t="s">
        <v>1082</v>
      </c>
      <c r="E2256" s="246" t="s">
        <v>1095</v>
      </c>
      <c r="F2256" s="246" t="s">
        <v>1096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1097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87</v>
      </c>
      <c r="T2256" s="246" t="s">
        <v>29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1321</v>
      </c>
      <c r="D2257" s="246" t="s">
        <v>1082</v>
      </c>
      <c r="E2257" s="246" t="s">
        <v>1095</v>
      </c>
      <c r="F2257" s="246" t="s">
        <v>1096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1097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87</v>
      </c>
      <c r="T2257" s="246" t="s">
        <v>130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1321</v>
      </c>
      <c r="D2258" s="246" t="s">
        <v>1082</v>
      </c>
      <c r="E2258" s="246" t="s">
        <v>1098</v>
      </c>
      <c r="F2258" s="246" t="s">
        <v>1099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1100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87</v>
      </c>
      <c r="T2258" s="246" t="s">
        <v>28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1321</v>
      </c>
      <c r="D2259" s="246" t="s">
        <v>1082</v>
      </c>
      <c r="E2259" s="246" t="s">
        <v>1098</v>
      </c>
      <c r="F2259" s="246" t="s">
        <v>1099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1100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87</v>
      </c>
      <c r="T2259" s="246" t="s">
        <v>29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1321</v>
      </c>
      <c r="D2260" s="246" t="s">
        <v>1082</v>
      </c>
      <c r="E2260" s="246" t="s">
        <v>1098</v>
      </c>
      <c r="F2260" s="246" t="s">
        <v>1099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1100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87</v>
      </c>
      <c r="T2260" s="246" t="s">
        <v>29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1321</v>
      </c>
      <c r="D2261" s="246" t="s">
        <v>1082</v>
      </c>
      <c r="E2261" s="246" t="s">
        <v>1098</v>
      </c>
      <c r="F2261" s="246" t="s">
        <v>1099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1100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87</v>
      </c>
      <c r="T2261" s="246" t="s">
        <v>29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1321</v>
      </c>
      <c r="D2262" s="246" t="s">
        <v>1082</v>
      </c>
      <c r="E2262" s="246" t="s">
        <v>1098</v>
      </c>
      <c r="F2262" s="246" t="s">
        <v>1099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1100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87</v>
      </c>
      <c r="T2262" s="246" t="s">
        <v>23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1321</v>
      </c>
      <c r="D2263" s="246" t="s">
        <v>1082</v>
      </c>
      <c r="E2263" s="246" t="s">
        <v>1098</v>
      </c>
      <c r="F2263" s="246" t="s">
        <v>1099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1100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87</v>
      </c>
      <c r="T2263" s="246" t="s">
        <v>29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1321</v>
      </c>
      <c r="D2264" s="246" t="s">
        <v>1082</v>
      </c>
      <c r="E2264" s="246" t="s">
        <v>1101</v>
      </c>
      <c r="F2264" s="246" t="s">
        <v>1102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1103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87</v>
      </c>
      <c r="T2264" s="246" t="s">
        <v>28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1321</v>
      </c>
      <c r="D2265" s="246" t="s">
        <v>1082</v>
      </c>
      <c r="E2265" s="246" t="s">
        <v>1101</v>
      </c>
      <c r="F2265" s="246" t="s">
        <v>1102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1103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87</v>
      </c>
      <c r="T2265" s="246" t="s">
        <v>130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1321</v>
      </c>
      <c r="D2266" s="246" t="s">
        <v>1082</v>
      </c>
      <c r="E2266" s="246" t="s">
        <v>1101</v>
      </c>
      <c r="F2266" s="246" t="s">
        <v>1102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1103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87</v>
      </c>
      <c r="T2266" s="246" t="s">
        <v>28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1321</v>
      </c>
      <c r="D2267" s="246" t="s">
        <v>1082</v>
      </c>
      <c r="E2267" s="246" t="s">
        <v>1101</v>
      </c>
      <c r="F2267" s="246" t="s">
        <v>1102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1103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87</v>
      </c>
      <c r="T2267" s="246" t="s">
        <v>28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1321</v>
      </c>
      <c r="D2268" s="246" t="s">
        <v>1082</v>
      </c>
      <c r="E2268" s="246" t="s">
        <v>1101</v>
      </c>
      <c r="F2268" s="246" t="s">
        <v>1102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1103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87</v>
      </c>
      <c r="T2268" s="246" t="s">
        <v>28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1321</v>
      </c>
      <c r="D2269" s="246" t="s">
        <v>1082</v>
      </c>
      <c r="E2269" s="246" t="s">
        <v>1101</v>
      </c>
      <c r="F2269" s="246" t="s">
        <v>1102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1103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87</v>
      </c>
      <c r="T2269" s="246" t="s">
        <v>28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1321</v>
      </c>
      <c r="D2270" s="246" t="s">
        <v>1082</v>
      </c>
      <c r="E2270" s="246" t="s">
        <v>1104</v>
      </c>
      <c r="F2270" s="246" t="s">
        <v>1105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1106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87</v>
      </c>
      <c r="T2270" s="246" t="s">
        <v>23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1321</v>
      </c>
      <c r="D2271" s="246" t="s">
        <v>1082</v>
      </c>
      <c r="E2271" s="246" t="s">
        <v>1104</v>
      </c>
      <c r="F2271" s="246" t="s">
        <v>1105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1106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87</v>
      </c>
      <c r="T2271" s="246" t="s">
        <v>23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1321</v>
      </c>
      <c r="D2272" s="246" t="s">
        <v>1082</v>
      </c>
      <c r="E2272" s="246" t="s">
        <v>1104</v>
      </c>
      <c r="F2272" s="246" t="s">
        <v>1105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1106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87</v>
      </c>
      <c r="T2272" s="246" t="s">
        <v>23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1321</v>
      </c>
      <c r="D2273" s="246" t="s">
        <v>1082</v>
      </c>
      <c r="E2273" s="246" t="s">
        <v>1104</v>
      </c>
      <c r="F2273" s="246" t="s">
        <v>1105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1106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87</v>
      </c>
      <c r="T2273" s="246" t="s">
        <v>23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1321</v>
      </c>
      <c r="D2274" s="246" t="s">
        <v>1082</v>
      </c>
      <c r="E2274" s="246" t="s">
        <v>1104</v>
      </c>
      <c r="F2274" s="246" t="s">
        <v>1105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1106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87</v>
      </c>
      <c r="T2274" s="246" t="s">
        <v>23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1321</v>
      </c>
      <c r="D2275" s="246" t="s">
        <v>1082</v>
      </c>
      <c r="E2275" s="246" t="s">
        <v>1104</v>
      </c>
      <c r="F2275" s="246" t="s">
        <v>1105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1106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87</v>
      </c>
      <c r="T2275" s="246" t="s">
        <v>23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1321</v>
      </c>
      <c r="D2276" s="246" t="s">
        <v>1082</v>
      </c>
      <c r="E2276" s="246" t="s">
        <v>1107</v>
      </c>
      <c r="F2276" s="246" t="s">
        <v>1108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1109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87</v>
      </c>
      <c r="T2276" s="246" t="s">
        <v>27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1321</v>
      </c>
      <c r="D2277" s="246" t="s">
        <v>1082</v>
      </c>
      <c r="E2277" s="246" t="s">
        <v>1107</v>
      </c>
      <c r="F2277" s="246" t="s">
        <v>1108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1109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87</v>
      </c>
      <c r="T2277" s="246" t="s">
        <v>23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1321</v>
      </c>
      <c r="D2278" s="246" t="s">
        <v>1082</v>
      </c>
      <c r="E2278" s="246" t="s">
        <v>1107</v>
      </c>
      <c r="F2278" s="246" t="s">
        <v>1108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1109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87</v>
      </c>
      <c r="T2278" s="246" t="s">
        <v>23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1321</v>
      </c>
      <c r="D2279" s="246" t="s">
        <v>1082</v>
      </c>
      <c r="E2279" s="246" t="s">
        <v>1107</v>
      </c>
      <c r="F2279" s="246" t="s">
        <v>1108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1109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87</v>
      </c>
      <c r="T2279" s="246" t="s">
        <v>23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1321</v>
      </c>
      <c r="D2280" s="246" t="s">
        <v>1082</v>
      </c>
      <c r="E2280" s="246" t="s">
        <v>1107</v>
      </c>
      <c r="F2280" s="246" t="s">
        <v>1108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1109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87</v>
      </c>
      <c r="T2280" s="246" t="s">
        <v>23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1321</v>
      </c>
      <c r="D2281" s="246" t="s">
        <v>1082</v>
      </c>
      <c r="E2281" s="246" t="s">
        <v>1107</v>
      </c>
      <c r="F2281" s="246" t="s">
        <v>1108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1109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87</v>
      </c>
      <c r="T2281" s="246" t="s">
        <v>23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1321</v>
      </c>
      <c r="D2282" s="246" t="s">
        <v>1082</v>
      </c>
      <c r="E2282" s="246" t="s">
        <v>1110</v>
      </c>
      <c r="F2282" s="246" t="s">
        <v>1111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1112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87</v>
      </c>
      <c r="T2282" s="246" t="s">
        <v>23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1321</v>
      </c>
      <c r="D2283" s="246" t="s">
        <v>1082</v>
      </c>
      <c r="E2283" s="246" t="s">
        <v>1110</v>
      </c>
      <c r="F2283" s="246" t="s">
        <v>1111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1112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87</v>
      </c>
      <c r="T2283" s="246" t="s">
        <v>130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1321</v>
      </c>
      <c r="D2284" s="246" t="s">
        <v>1082</v>
      </c>
      <c r="E2284" s="246" t="s">
        <v>1110</v>
      </c>
      <c r="F2284" s="246" t="s">
        <v>1111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1112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87</v>
      </c>
      <c r="T2284" s="246" t="s">
        <v>23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1321</v>
      </c>
      <c r="D2285" s="246" t="s">
        <v>1082</v>
      </c>
      <c r="E2285" s="246" t="s">
        <v>1110</v>
      </c>
      <c r="F2285" s="246" t="s">
        <v>1111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1112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87</v>
      </c>
      <c r="T2285" s="246" t="s">
        <v>23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1321</v>
      </c>
      <c r="D2286" s="246" t="s">
        <v>1082</v>
      </c>
      <c r="E2286" s="246" t="s">
        <v>1110</v>
      </c>
      <c r="F2286" s="246" t="s">
        <v>1111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1112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87</v>
      </c>
      <c r="T2286" s="246" t="s">
        <v>23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1321</v>
      </c>
      <c r="D2287" s="246" t="s">
        <v>1082</v>
      </c>
      <c r="E2287" s="246" t="s">
        <v>1110</v>
      </c>
      <c r="F2287" s="246" t="s">
        <v>1111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1112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87</v>
      </c>
      <c r="T2287" s="246" t="s">
        <v>130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1321</v>
      </c>
      <c r="D2288" s="246" t="s">
        <v>1082</v>
      </c>
      <c r="E2288" s="246" t="s">
        <v>1113</v>
      </c>
      <c r="F2288" s="246" t="s">
        <v>1114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1115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87</v>
      </c>
      <c r="T2288" s="246" t="s">
        <v>28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1321</v>
      </c>
      <c r="D2289" s="246" t="s">
        <v>1082</v>
      </c>
      <c r="E2289" s="246" t="s">
        <v>1113</v>
      </c>
      <c r="F2289" s="246" t="s">
        <v>1114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1115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87</v>
      </c>
      <c r="T2289" s="246" t="s">
        <v>28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1321</v>
      </c>
      <c r="D2290" s="246" t="s">
        <v>1082</v>
      </c>
      <c r="E2290" s="246" t="s">
        <v>1113</v>
      </c>
      <c r="F2290" s="246" t="s">
        <v>1114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1115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87</v>
      </c>
      <c r="T2290" s="246" t="s">
        <v>23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1321</v>
      </c>
      <c r="D2291" s="246" t="s">
        <v>1082</v>
      </c>
      <c r="E2291" s="246" t="s">
        <v>1113</v>
      </c>
      <c r="F2291" s="246" t="s">
        <v>1114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1115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40</v>
      </c>
      <c r="S2291" s="246" t="s">
        <v>41</v>
      </c>
      <c r="T2291" s="246" t="s">
        <v>28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1321</v>
      </c>
      <c r="D2292" s="246" t="s">
        <v>1082</v>
      </c>
      <c r="E2292" s="246" t="s">
        <v>1113</v>
      </c>
      <c r="F2292" s="246" t="s">
        <v>1114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1115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72</v>
      </c>
      <c r="S2292" s="246" t="s">
        <v>41</v>
      </c>
      <c r="T2292" s="246" t="s">
        <v>29</v>
      </c>
      <c r="U2292" s="246" t="s">
        <v>1116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1321</v>
      </c>
      <c r="D2293" s="246" t="s">
        <v>1082</v>
      </c>
      <c r="E2293" s="246" t="s">
        <v>1113</v>
      </c>
      <c r="F2293" s="246" t="s">
        <v>1114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1115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87</v>
      </c>
      <c r="T2293" s="246" t="s">
        <v>29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1321</v>
      </c>
      <c r="D2294" s="246" t="s">
        <v>1082</v>
      </c>
      <c r="E2294" s="246" t="s">
        <v>1117</v>
      </c>
      <c r="F2294" s="246" t="s">
        <v>1118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1119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87</v>
      </c>
      <c r="T2294" s="246" t="s">
        <v>28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1321</v>
      </c>
      <c r="D2295" s="246" t="s">
        <v>1082</v>
      </c>
      <c r="E2295" s="246" t="s">
        <v>1117</v>
      </c>
      <c r="F2295" s="246" t="s">
        <v>1118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1119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87</v>
      </c>
      <c r="T2295" s="246" t="s">
        <v>130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1321</v>
      </c>
      <c r="D2296" s="246" t="s">
        <v>1082</v>
      </c>
      <c r="E2296" s="246" t="s">
        <v>1117</v>
      </c>
      <c r="F2296" s="246" t="s">
        <v>1118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1119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87</v>
      </c>
      <c r="T2296" s="246" t="s">
        <v>28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1321</v>
      </c>
      <c r="D2297" s="246" t="s">
        <v>1082</v>
      </c>
      <c r="E2297" s="246" t="s">
        <v>1117</v>
      </c>
      <c r="F2297" s="246" t="s">
        <v>1118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1119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87</v>
      </c>
      <c r="T2297" s="246" t="s">
        <v>28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1321</v>
      </c>
      <c r="D2298" s="246" t="s">
        <v>1082</v>
      </c>
      <c r="E2298" s="246" t="s">
        <v>1117</v>
      </c>
      <c r="F2298" s="246" t="s">
        <v>1118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1119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87</v>
      </c>
      <c r="T2298" s="246" t="s">
        <v>28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1321</v>
      </c>
      <c r="D2299" s="246" t="s">
        <v>1082</v>
      </c>
      <c r="E2299" s="246" t="s">
        <v>1117</v>
      </c>
      <c r="F2299" s="246" t="s">
        <v>1118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1119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87</v>
      </c>
      <c r="T2299" s="246" t="s">
        <v>28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1321</v>
      </c>
      <c r="D2300" s="246" t="s">
        <v>957</v>
      </c>
      <c r="E2300" s="246" t="s">
        <v>958</v>
      </c>
      <c r="F2300" s="246" t="s">
        <v>959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960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87</v>
      </c>
      <c r="T2300" s="246" t="s">
        <v>29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1321</v>
      </c>
      <c r="D2301" s="246" t="s">
        <v>957</v>
      </c>
      <c r="E2301" s="246" t="s">
        <v>958</v>
      </c>
      <c r="F2301" s="246" t="s">
        <v>959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960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87</v>
      </c>
      <c r="T2301" s="246" t="s">
        <v>29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1321</v>
      </c>
      <c r="D2302" s="246" t="s">
        <v>957</v>
      </c>
      <c r="E2302" s="246" t="s">
        <v>958</v>
      </c>
      <c r="F2302" s="246" t="s">
        <v>959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960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87</v>
      </c>
      <c r="T2302" s="246" t="s">
        <v>29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1321</v>
      </c>
      <c r="D2303" s="246" t="s">
        <v>957</v>
      </c>
      <c r="E2303" s="246" t="s">
        <v>958</v>
      </c>
      <c r="F2303" s="246" t="s">
        <v>959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960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87</v>
      </c>
      <c r="T2303" s="246" t="s">
        <v>29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1321</v>
      </c>
      <c r="D2304" s="246" t="s">
        <v>957</v>
      </c>
      <c r="E2304" s="246" t="s">
        <v>958</v>
      </c>
      <c r="F2304" s="246" t="s">
        <v>959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960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87</v>
      </c>
      <c r="T2304" s="246" t="s">
        <v>29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1321</v>
      </c>
      <c r="D2305" s="246" t="s">
        <v>957</v>
      </c>
      <c r="E2305" s="246" t="s">
        <v>958</v>
      </c>
      <c r="F2305" s="246" t="s">
        <v>959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960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87</v>
      </c>
      <c r="T2305" s="246" t="s">
        <v>29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1321</v>
      </c>
      <c r="D2306" s="246" t="s">
        <v>957</v>
      </c>
      <c r="E2306" s="246" t="s">
        <v>961</v>
      </c>
      <c r="F2306" s="246" t="s">
        <v>962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963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87</v>
      </c>
      <c r="T2306" s="246" t="s">
        <v>23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1321</v>
      </c>
      <c r="D2307" s="246" t="s">
        <v>957</v>
      </c>
      <c r="E2307" s="246" t="s">
        <v>961</v>
      </c>
      <c r="F2307" s="246" t="s">
        <v>962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963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86</v>
      </c>
      <c r="S2307" s="246" t="s">
        <v>41</v>
      </c>
      <c r="T2307" s="246" t="s">
        <v>29</v>
      </c>
      <c r="U2307" s="246" t="s">
        <v>1120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1321</v>
      </c>
      <c r="D2308" s="246" t="s">
        <v>957</v>
      </c>
      <c r="E2308" s="246" t="s">
        <v>961</v>
      </c>
      <c r="F2308" s="246" t="s">
        <v>962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963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87</v>
      </c>
      <c r="T2308" s="246" t="s">
        <v>29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1321</v>
      </c>
      <c r="D2309" s="246" t="s">
        <v>957</v>
      </c>
      <c r="E2309" s="246" t="s">
        <v>961</v>
      </c>
      <c r="F2309" s="246" t="s">
        <v>962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963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87</v>
      </c>
      <c r="T2309" s="246" t="s">
        <v>29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1321</v>
      </c>
      <c r="D2310" s="246" t="s">
        <v>957</v>
      </c>
      <c r="E2310" s="246" t="s">
        <v>961</v>
      </c>
      <c r="F2310" s="246" t="s">
        <v>962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963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87</v>
      </c>
      <c r="T2310" s="246" t="s">
        <v>51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1321</v>
      </c>
      <c r="D2311" s="246" t="s">
        <v>957</v>
      </c>
      <c r="E2311" s="246" t="s">
        <v>961</v>
      </c>
      <c r="F2311" s="246" t="s">
        <v>962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963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87</v>
      </c>
      <c r="T2311" s="246" t="s">
        <v>29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1321</v>
      </c>
      <c r="D2312" s="246" t="s">
        <v>957</v>
      </c>
      <c r="E2312" s="246" t="s">
        <v>964</v>
      </c>
      <c r="F2312" s="246" t="s">
        <v>965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963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87</v>
      </c>
      <c r="T2312" s="246" t="s">
        <v>29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1321</v>
      </c>
      <c r="D2313" s="246" t="s">
        <v>957</v>
      </c>
      <c r="E2313" s="246" t="s">
        <v>964</v>
      </c>
      <c r="F2313" s="246" t="s">
        <v>965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963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87</v>
      </c>
      <c r="T2313" s="246" t="s">
        <v>29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1321</v>
      </c>
      <c r="D2314" s="246" t="s">
        <v>957</v>
      </c>
      <c r="E2314" s="246" t="s">
        <v>964</v>
      </c>
      <c r="F2314" s="246" t="s">
        <v>965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963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87</v>
      </c>
      <c r="T2314" s="246" t="s">
        <v>29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1321</v>
      </c>
      <c r="D2315" s="246" t="s">
        <v>957</v>
      </c>
      <c r="E2315" s="246" t="s">
        <v>964</v>
      </c>
      <c r="F2315" s="246" t="s">
        <v>965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963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87</v>
      </c>
      <c r="T2315" s="246" t="s">
        <v>29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1321</v>
      </c>
      <c r="D2316" s="246" t="s">
        <v>957</v>
      </c>
      <c r="E2316" s="246" t="s">
        <v>964</v>
      </c>
      <c r="F2316" s="246" t="s">
        <v>965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963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87</v>
      </c>
      <c r="T2316" s="246" t="s">
        <v>23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1321</v>
      </c>
      <c r="D2317" s="246" t="s">
        <v>957</v>
      </c>
      <c r="E2317" s="246" t="s">
        <v>964</v>
      </c>
      <c r="F2317" s="246" t="s">
        <v>965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963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87</v>
      </c>
      <c r="T2317" s="246" t="s">
        <v>23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1321</v>
      </c>
      <c r="D2318" s="246" t="s">
        <v>957</v>
      </c>
      <c r="E2318" s="246" t="s">
        <v>966</v>
      </c>
      <c r="F2318" s="246" t="s">
        <v>967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968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87</v>
      </c>
      <c r="T2318" s="246" t="s">
        <v>51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1321</v>
      </c>
      <c r="D2319" s="246" t="s">
        <v>957</v>
      </c>
      <c r="E2319" s="246" t="s">
        <v>966</v>
      </c>
      <c r="F2319" s="246" t="s">
        <v>967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968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87</v>
      </c>
      <c r="T2319" s="246" t="s">
        <v>51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1321</v>
      </c>
      <c r="D2320" s="246" t="s">
        <v>957</v>
      </c>
      <c r="E2320" s="246" t="s">
        <v>966</v>
      </c>
      <c r="F2320" s="246" t="s">
        <v>967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968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87</v>
      </c>
      <c r="T2320" s="246" t="s">
        <v>29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1321</v>
      </c>
      <c r="D2321" s="246" t="s">
        <v>957</v>
      </c>
      <c r="E2321" s="246" t="s">
        <v>966</v>
      </c>
      <c r="F2321" s="246" t="s">
        <v>967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968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87</v>
      </c>
      <c r="T2321" s="246" t="s">
        <v>23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1321</v>
      </c>
      <c r="D2322" s="246" t="s">
        <v>957</v>
      </c>
      <c r="E2322" s="246" t="s">
        <v>966</v>
      </c>
      <c r="F2322" s="246" t="s">
        <v>967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968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87</v>
      </c>
      <c r="T2322" s="246" t="s">
        <v>29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1321</v>
      </c>
      <c r="D2323" s="246" t="s">
        <v>957</v>
      </c>
      <c r="E2323" s="246" t="s">
        <v>966</v>
      </c>
      <c r="F2323" s="246" t="s">
        <v>967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968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87</v>
      </c>
      <c r="T2323" s="246" t="s">
        <v>29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1321</v>
      </c>
      <c r="D2324" s="246" t="s">
        <v>957</v>
      </c>
      <c r="E2324" s="246" t="s">
        <v>969</v>
      </c>
      <c r="F2324" s="246" t="s">
        <v>970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971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87</v>
      </c>
      <c r="T2324" s="246" t="s">
        <v>29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1321</v>
      </c>
      <c r="D2325" s="246" t="s">
        <v>957</v>
      </c>
      <c r="E2325" s="246" t="s">
        <v>969</v>
      </c>
      <c r="F2325" s="246" t="s">
        <v>970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971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87</v>
      </c>
      <c r="T2325" s="246" t="s">
        <v>29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1321</v>
      </c>
      <c r="D2326" s="246" t="s">
        <v>957</v>
      </c>
      <c r="E2326" s="246" t="s">
        <v>969</v>
      </c>
      <c r="F2326" s="246" t="s">
        <v>970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971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40</v>
      </c>
      <c r="S2326" s="246" t="s">
        <v>41</v>
      </c>
      <c r="T2326" s="246" t="s">
        <v>29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1321</v>
      </c>
      <c r="D2327" s="246" t="s">
        <v>957</v>
      </c>
      <c r="E2327" s="246" t="s">
        <v>969</v>
      </c>
      <c r="F2327" s="246" t="s">
        <v>970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971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40</v>
      </c>
      <c r="S2327" s="246" t="s">
        <v>41</v>
      </c>
      <c r="T2327" s="246" t="s">
        <v>29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1321</v>
      </c>
      <c r="D2328" s="246" t="s">
        <v>957</v>
      </c>
      <c r="E2328" s="246" t="s">
        <v>969</v>
      </c>
      <c r="F2328" s="246" t="s">
        <v>970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971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87</v>
      </c>
      <c r="T2328" s="246" t="s">
        <v>29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1321</v>
      </c>
      <c r="D2329" s="246" t="s">
        <v>957</v>
      </c>
      <c r="E2329" s="246" t="s">
        <v>969</v>
      </c>
      <c r="F2329" s="246" t="s">
        <v>970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971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87</v>
      </c>
      <c r="T2329" s="246" t="s">
        <v>29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1321</v>
      </c>
      <c r="D2330" s="246" t="s">
        <v>957</v>
      </c>
      <c r="E2330" s="246" t="s">
        <v>972</v>
      </c>
      <c r="F2330" s="246" t="s">
        <v>973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971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87</v>
      </c>
      <c r="T2330" s="246" t="s">
        <v>29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1321</v>
      </c>
      <c r="D2331" s="246" t="s">
        <v>957</v>
      </c>
      <c r="E2331" s="246" t="s">
        <v>972</v>
      </c>
      <c r="F2331" s="246" t="s">
        <v>973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971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87</v>
      </c>
      <c r="T2331" s="246" t="s">
        <v>29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1321</v>
      </c>
      <c r="D2332" s="246" t="s">
        <v>957</v>
      </c>
      <c r="E2332" s="246" t="s">
        <v>972</v>
      </c>
      <c r="F2332" s="246" t="s">
        <v>973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971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87</v>
      </c>
      <c r="T2332" s="246" t="s">
        <v>29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1321</v>
      </c>
      <c r="D2333" s="246" t="s">
        <v>957</v>
      </c>
      <c r="E2333" s="246" t="s">
        <v>972</v>
      </c>
      <c r="F2333" s="246" t="s">
        <v>973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971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87</v>
      </c>
      <c r="T2333" s="246" t="s">
        <v>29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1321</v>
      </c>
      <c r="D2334" s="246" t="s">
        <v>957</v>
      </c>
      <c r="E2334" s="246" t="s">
        <v>972</v>
      </c>
      <c r="F2334" s="246" t="s">
        <v>973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971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87</v>
      </c>
      <c r="T2334" s="246" t="s">
        <v>29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1321</v>
      </c>
      <c r="D2335" s="246" t="s">
        <v>957</v>
      </c>
      <c r="E2335" s="246" t="s">
        <v>972</v>
      </c>
      <c r="F2335" s="246" t="s">
        <v>973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971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87</v>
      </c>
      <c r="T2335" s="246" t="s">
        <v>29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1321</v>
      </c>
      <c r="D2336" s="246" t="s">
        <v>957</v>
      </c>
      <c r="E2336" s="246" t="s">
        <v>974</v>
      </c>
      <c r="F2336" s="246" t="s">
        <v>975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976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87</v>
      </c>
      <c r="T2336" s="246" t="s">
        <v>51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1321</v>
      </c>
      <c r="D2337" s="246" t="s">
        <v>957</v>
      </c>
      <c r="E2337" s="246" t="s">
        <v>974</v>
      </c>
      <c r="F2337" s="246" t="s">
        <v>975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976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87</v>
      </c>
      <c r="T2337" s="246" t="s">
        <v>51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1321</v>
      </c>
      <c r="D2338" s="246" t="s">
        <v>957</v>
      </c>
      <c r="E2338" s="246" t="s">
        <v>974</v>
      </c>
      <c r="F2338" s="246" t="s">
        <v>975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976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87</v>
      </c>
      <c r="T2338" s="246" t="s">
        <v>51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1321</v>
      </c>
      <c r="D2339" s="246" t="s">
        <v>957</v>
      </c>
      <c r="E2339" s="246" t="s">
        <v>974</v>
      </c>
      <c r="F2339" s="246" t="s">
        <v>975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976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87</v>
      </c>
      <c r="T2339" s="246" t="s">
        <v>29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1321</v>
      </c>
      <c r="D2340" s="246" t="s">
        <v>957</v>
      </c>
      <c r="E2340" s="246" t="s">
        <v>974</v>
      </c>
      <c r="F2340" s="246" t="s">
        <v>975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976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87</v>
      </c>
      <c r="T2340" s="246" t="s">
        <v>29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1321</v>
      </c>
      <c r="D2341" s="246" t="s">
        <v>957</v>
      </c>
      <c r="E2341" s="246" t="s">
        <v>974</v>
      </c>
      <c r="F2341" s="246" t="s">
        <v>975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976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87</v>
      </c>
      <c r="T2341" s="246" t="s">
        <v>51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1321</v>
      </c>
      <c r="D2342" s="246" t="s">
        <v>957</v>
      </c>
      <c r="E2342" s="246" t="s">
        <v>977</v>
      </c>
      <c r="F2342" s="246" t="s">
        <v>978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979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87</v>
      </c>
      <c r="T2342" s="246" t="s">
        <v>29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1321</v>
      </c>
      <c r="D2343" s="246" t="s">
        <v>957</v>
      </c>
      <c r="E2343" s="246" t="s">
        <v>977</v>
      </c>
      <c r="F2343" s="246" t="s">
        <v>978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979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87</v>
      </c>
      <c r="T2343" s="246" t="s">
        <v>29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1321</v>
      </c>
      <c r="D2344" s="246" t="s">
        <v>957</v>
      </c>
      <c r="E2344" s="246" t="s">
        <v>977</v>
      </c>
      <c r="F2344" s="246" t="s">
        <v>978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979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87</v>
      </c>
      <c r="T2344" s="246" t="s">
        <v>29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1321</v>
      </c>
      <c r="D2345" s="246" t="s">
        <v>957</v>
      </c>
      <c r="E2345" s="246" t="s">
        <v>977</v>
      </c>
      <c r="F2345" s="246" t="s">
        <v>978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979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87</v>
      </c>
      <c r="T2345" s="246" t="s">
        <v>29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1321</v>
      </c>
      <c r="D2346" s="246" t="s">
        <v>957</v>
      </c>
      <c r="E2346" s="246" t="s">
        <v>977</v>
      </c>
      <c r="F2346" s="246" t="s">
        <v>978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979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87</v>
      </c>
      <c r="T2346" s="246" t="s">
        <v>29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1321</v>
      </c>
      <c r="D2347" s="246" t="s">
        <v>957</v>
      </c>
      <c r="E2347" s="246" t="s">
        <v>977</v>
      </c>
      <c r="F2347" s="246" t="s">
        <v>978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979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87</v>
      </c>
      <c r="T2347" s="246" t="s">
        <v>29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1321</v>
      </c>
      <c r="D2348" s="246" t="s">
        <v>957</v>
      </c>
      <c r="E2348" s="246" t="s">
        <v>980</v>
      </c>
      <c r="F2348" s="246" t="s">
        <v>981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982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87</v>
      </c>
      <c r="T2348" s="246" t="s">
        <v>29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1321</v>
      </c>
      <c r="D2349" s="246" t="s">
        <v>957</v>
      </c>
      <c r="E2349" s="246" t="s">
        <v>980</v>
      </c>
      <c r="F2349" s="246" t="s">
        <v>981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982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87</v>
      </c>
      <c r="T2349" s="246" t="s">
        <v>29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1321</v>
      </c>
      <c r="D2350" s="246" t="s">
        <v>957</v>
      </c>
      <c r="E2350" s="246" t="s">
        <v>980</v>
      </c>
      <c r="F2350" s="246" t="s">
        <v>981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982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87</v>
      </c>
      <c r="T2350" s="246" t="s">
        <v>29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1321</v>
      </c>
      <c r="D2351" s="246" t="s">
        <v>957</v>
      </c>
      <c r="E2351" s="246" t="s">
        <v>980</v>
      </c>
      <c r="F2351" s="246" t="s">
        <v>981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982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87</v>
      </c>
      <c r="T2351" s="246" t="s">
        <v>29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1321</v>
      </c>
      <c r="D2352" s="246" t="s">
        <v>957</v>
      </c>
      <c r="E2352" s="246" t="s">
        <v>980</v>
      </c>
      <c r="F2352" s="246" t="s">
        <v>981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982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87</v>
      </c>
      <c r="T2352" s="246" t="s">
        <v>29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1321</v>
      </c>
      <c r="D2353" s="246" t="s">
        <v>957</v>
      </c>
      <c r="E2353" s="246" t="s">
        <v>980</v>
      </c>
      <c r="F2353" s="246" t="s">
        <v>981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982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87</v>
      </c>
      <c r="T2353" s="246" t="s">
        <v>29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1321</v>
      </c>
      <c r="D2354" s="246" t="s">
        <v>957</v>
      </c>
      <c r="E2354" s="246" t="s">
        <v>983</v>
      </c>
      <c r="F2354" s="246" t="s">
        <v>984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985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87</v>
      </c>
      <c r="T2354" s="246" t="s">
        <v>51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1321</v>
      </c>
      <c r="D2355" s="246" t="s">
        <v>957</v>
      </c>
      <c r="E2355" s="246" t="s">
        <v>983</v>
      </c>
      <c r="F2355" s="246" t="s">
        <v>984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985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87</v>
      </c>
      <c r="T2355" s="246" t="s">
        <v>51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1321</v>
      </c>
      <c r="D2356" s="246" t="s">
        <v>957</v>
      </c>
      <c r="E2356" s="246" t="s">
        <v>983</v>
      </c>
      <c r="F2356" s="246" t="s">
        <v>984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985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87</v>
      </c>
      <c r="T2356" s="246" t="s">
        <v>51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1321</v>
      </c>
      <c r="D2357" s="246" t="s">
        <v>957</v>
      </c>
      <c r="E2357" s="246" t="s">
        <v>983</v>
      </c>
      <c r="F2357" s="246" t="s">
        <v>984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985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87</v>
      </c>
      <c r="T2357" s="246" t="s">
        <v>51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1321</v>
      </c>
      <c r="D2358" s="246" t="s">
        <v>957</v>
      </c>
      <c r="E2358" s="246" t="s">
        <v>983</v>
      </c>
      <c r="F2358" s="246" t="s">
        <v>984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985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87</v>
      </c>
      <c r="T2358" s="246" t="s">
        <v>51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1321</v>
      </c>
      <c r="D2359" s="246" t="s">
        <v>957</v>
      </c>
      <c r="E2359" s="246" t="s">
        <v>983</v>
      </c>
      <c r="F2359" s="246" t="s">
        <v>984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985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87</v>
      </c>
      <c r="T2359" s="246" t="s">
        <v>51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1321</v>
      </c>
      <c r="D2360" s="246" t="s">
        <v>957</v>
      </c>
      <c r="E2360" s="246" t="s">
        <v>986</v>
      </c>
      <c r="F2360" s="246" t="s">
        <v>987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988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87</v>
      </c>
      <c r="T2360" s="246" t="s">
        <v>51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1321</v>
      </c>
      <c r="D2361" s="246" t="s">
        <v>957</v>
      </c>
      <c r="E2361" s="246" t="s">
        <v>986</v>
      </c>
      <c r="F2361" s="246" t="s">
        <v>987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988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87</v>
      </c>
      <c r="T2361" s="246" t="s">
        <v>51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1321</v>
      </c>
      <c r="D2362" s="246" t="s">
        <v>957</v>
      </c>
      <c r="E2362" s="246" t="s">
        <v>986</v>
      </c>
      <c r="F2362" s="246" t="s">
        <v>987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988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87</v>
      </c>
      <c r="T2362" s="246" t="s">
        <v>51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1321</v>
      </c>
      <c r="D2363" s="246" t="s">
        <v>957</v>
      </c>
      <c r="E2363" s="246" t="s">
        <v>986</v>
      </c>
      <c r="F2363" s="246" t="s">
        <v>987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988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87</v>
      </c>
      <c r="T2363" s="246" t="s">
        <v>51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1321</v>
      </c>
      <c r="D2364" s="246" t="s">
        <v>957</v>
      </c>
      <c r="E2364" s="246" t="s">
        <v>986</v>
      </c>
      <c r="F2364" s="246" t="s">
        <v>987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988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87</v>
      </c>
      <c r="T2364" s="246" t="s">
        <v>51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1321</v>
      </c>
      <c r="D2365" s="246" t="s">
        <v>957</v>
      </c>
      <c r="E2365" s="246" t="s">
        <v>986</v>
      </c>
      <c r="F2365" s="246" t="s">
        <v>987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988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87</v>
      </c>
      <c r="T2365" s="246" t="s">
        <v>51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1321</v>
      </c>
      <c r="D2366" s="246" t="s">
        <v>957</v>
      </c>
      <c r="E2366" s="246" t="s">
        <v>989</v>
      </c>
      <c r="F2366" s="246" t="s">
        <v>990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991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87</v>
      </c>
      <c r="T2366" s="246" t="s">
        <v>29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1321</v>
      </c>
      <c r="D2367" s="246" t="s">
        <v>957</v>
      </c>
      <c r="E2367" s="246" t="s">
        <v>989</v>
      </c>
      <c r="F2367" s="246" t="s">
        <v>990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991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87</v>
      </c>
      <c r="T2367" s="246" t="s">
        <v>29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1321</v>
      </c>
      <c r="D2368" s="246" t="s">
        <v>957</v>
      </c>
      <c r="E2368" s="246" t="s">
        <v>989</v>
      </c>
      <c r="F2368" s="246" t="s">
        <v>990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991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87</v>
      </c>
      <c r="T2368" s="246" t="s">
        <v>29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1321</v>
      </c>
      <c r="D2369" s="246" t="s">
        <v>957</v>
      </c>
      <c r="E2369" s="246" t="s">
        <v>989</v>
      </c>
      <c r="F2369" s="246" t="s">
        <v>990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991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87</v>
      </c>
      <c r="T2369" s="246" t="s">
        <v>29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1321</v>
      </c>
      <c r="D2370" s="246" t="s">
        <v>957</v>
      </c>
      <c r="E2370" s="246" t="s">
        <v>989</v>
      </c>
      <c r="F2370" s="246" t="s">
        <v>990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991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87</v>
      </c>
      <c r="T2370" s="246" t="s">
        <v>29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1321</v>
      </c>
      <c r="D2371" s="246" t="s">
        <v>957</v>
      </c>
      <c r="E2371" s="246" t="s">
        <v>989</v>
      </c>
      <c r="F2371" s="246" t="s">
        <v>990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991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87</v>
      </c>
      <c r="T2371" s="246" t="s">
        <v>29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1321</v>
      </c>
      <c r="D2372" s="246" t="s">
        <v>957</v>
      </c>
      <c r="E2372" s="246" t="s">
        <v>992</v>
      </c>
      <c r="F2372" s="246" t="s">
        <v>993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988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87</v>
      </c>
      <c r="T2372" s="246" t="s">
        <v>51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1321</v>
      </c>
      <c r="D2373" s="246" t="s">
        <v>957</v>
      </c>
      <c r="E2373" s="246" t="s">
        <v>992</v>
      </c>
      <c r="F2373" s="246" t="s">
        <v>993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988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87</v>
      </c>
      <c r="T2373" s="246" t="s">
        <v>51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1321</v>
      </c>
      <c r="D2374" s="246" t="s">
        <v>957</v>
      </c>
      <c r="E2374" s="246" t="s">
        <v>992</v>
      </c>
      <c r="F2374" s="246" t="s">
        <v>993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988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87</v>
      </c>
      <c r="T2374" s="246" t="s">
        <v>51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1321</v>
      </c>
      <c r="D2375" s="246" t="s">
        <v>957</v>
      </c>
      <c r="E2375" s="246" t="s">
        <v>992</v>
      </c>
      <c r="F2375" s="246" t="s">
        <v>993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988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87</v>
      </c>
      <c r="T2375" s="246" t="s">
        <v>51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1321</v>
      </c>
      <c r="D2376" s="246" t="s">
        <v>957</v>
      </c>
      <c r="E2376" s="246" t="s">
        <v>992</v>
      </c>
      <c r="F2376" s="246" t="s">
        <v>993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988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87</v>
      </c>
      <c r="T2376" s="246" t="s">
        <v>51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1321</v>
      </c>
      <c r="D2377" s="246" t="s">
        <v>957</v>
      </c>
      <c r="E2377" s="246" t="s">
        <v>992</v>
      </c>
      <c r="F2377" s="246" t="s">
        <v>993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988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87</v>
      </c>
      <c r="T2377" s="246" t="s">
        <v>51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1321</v>
      </c>
      <c r="D2378" s="246" t="s">
        <v>994</v>
      </c>
      <c r="E2378" s="246" t="s">
        <v>995</v>
      </c>
      <c r="F2378" s="246" t="s">
        <v>996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997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87</v>
      </c>
      <c r="T2378" s="246" t="s">
        <v>29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1321</v>
      </c>
      <c r="D2379" s="246" t="s">
        <v>994</v>
      </c>
      <c r="E2379" s="246" t="s">
        <v>995</v>
      </c>
      <c r="F2379" s="246" t="s">
        <v>996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997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87</v>
      </c>
      <c r="T2379" s="246" t="s">
        <v>51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1321</v>
      </c>
      <c r="D2380" s="246" t="s">
        <v>994</v>
      </c>
      <c r="E2380" s="246" t="s">
        <v>995</v>
      </c>
      <c r="F2380" s="246" t="s">
        <v>996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997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40</v>
      </c>
      <c r="S2380" s="246" t="s">
        <v>41</v>
      </c>
      <c r="T2380" s="246" t="s">
        <v>29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1321</v>
      </c>
      <c r="D2381" s="246" t="s">
        <v>994</v>
      </c>
      <c r="E2381" s="246" t="s">
        <v>995</v>
      </c>
      <c r="F2381" s="246" t="s">
        <v>996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997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87</v>
      </c>
      <c r="T2381" s="246" t="s">
        <v>29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1321</v>
      </c>
      <c r="D2382" s="246" t="s">
        <v>994</v>
      </c>
      <c r="E2382" s="246" t="s">
        <v>995</v>
      </c>
      <c r="F2382" s="246" t="s">
        <v>996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997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87</v>
      </c>
      <c r="T2382" s="246" t="s">
        <v>29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1321</v>
      </c>
      <c r="D2383" s="246" t="s">
        <v>994</v>
      </c>
      <c r="E2383" s="246" t="s">
        <v>995</v>
      </c>
      <c r="F2383" s="246" t="s">
        <v>996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997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87</v>
      </c>
      <c r="T2383" s="246" t="s">
        <v>29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1321</v>
      </c>
      <c r="D2384" s="246" t="s">
        <v>994</v>
      </c>
      <c r="E2384" s="246" t="s">
        <v>998</v>
      </c>
      <c r="F2384" s="246" t="s">
        <v>999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1000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87</v>
      </c>
      <c r="T2384" s="246" t="s">
        <v>130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1321</v>
      </c>
      <c r="D2385" s="246" t="s">
        <v>994</v>
      </c>
      <c r="E2385" s="246" t="s">
        <v>998</v>
      </c>
      <c r="F2385" s="246" t="s">
        <v>999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1000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87</v>
      </c>
      <c r="T2385" s="246" t="s">
        <v>130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1321</v>
      </c>
      <c r="D2386" s="246" t="s">
        <v>994</v>
      </c>
      <c r="E2386" s="246" t="s">
        <v>998</v>
      </c>
      <c r="F2386" s="246" t="s">
        <v>999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1000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87</v>
      </c>
      <c r="T2386" s="246" t="s">
        <v>130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1321</v>
      </c>
      <c r="D2387" s="246" t="s">
        <v>994</v>
      </c>
      <c r="E2387" s="246" t="s">
        <v>998</v>
      </c>
      <c r="F2387" s="246" t="s">
        <v>999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1000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87</v>
      </c>
      <c r="T2387" s="246" t="s">
        <v>51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1321</v>
      </c>
      <c r="D2388" s="246" t="s">
        <v>994</v>
      </c>
      <c r="E2388" s="246" t="s">
        <v>998</v>
      </c>
      <c r="F2388" s="246" t="s">
        <v>999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1000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87</v>
      </c>
      <c r="T2388" s="246" t="s">
        <v>29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1321</v>
      </c>
      <c r="D2389" s="246" t="s">
        <v>994</v>
      </c>
      <c r="E2389" s="246" t="s">
        <v>998</v>
      </c>
      <c r="F2389" s="246" t="s">
        <v>999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1000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87</v>
      </c>
      <c r="T2389" s="246" t="s">
        <v>130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1321</v>
      </c>
      <c r="D2390" s="246" t="s">
        <v>994</v>
      </c>
      <c r="E2390" s="246" t="s">
        <v>1001</v>
      </c>
      <c r="F2390" s="246" t="s">
        <v>1002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1003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87</v>
      </c>
      <c r="T2390" s="246" t="s">
        <v>130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1321</v>
      </c>
      <c r="D2391" s="246" t="s">
        <v>994</v>
      </c>
      <c r="E2391" s="246" t="s">
        <v>1001</v>
      </c>
      <c r="F2391" s="246" t="s">
        <v>1002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1003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87</v>
      </c>
      <c r="T2391" s="246" t="s">
        <v>29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1321</v>
      </c>
      <c r="D2392" s="246" t="s">
        <v>994</v>
      </c>
      <c r="E2392" s="246" t="s">
        <v>1001</v>
      </c>
      <c r="F2392" s="246" t="s">
        <v>1002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1003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87</v>
      </c>
      <c r="T2392" s="246" t="s">
        <v>29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1321</v>
      </c>
      <c r="D2393" s="246" t="s">
        <v>994</v>
      </c>
      <c r="E2393" s="246" t="s">
        <v>1001</v>
      </c>
      <c r="F2393" s="246" t="s">
        <v>1002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1003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87</v>
      </c>
      <c r="T2393" s="246" t="s">
        <v>29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1321</v>
      </c>
      <c r="D2394" s="246" t="s">
        <v>994</v>
      </c>
      <c r="E2394" s="246" t="s">
        <v>1001</v>
      </c>
      <c r="F2394" s="246" t="s">
        <v>1002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1003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87</v>
      </c>
      <c r="T2394" s="246" t="s">
        <v>29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1321</v>
      </c>
      <c r="D2395" s="246" t="s">
        <v>994</v>
      </c>
      <c r="E2395" s="246" t="s">
        <v>1001</v>
      </c>
      <c r="F2395" s="246" t="s">
        <v>1002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1003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87</v>
      </c>
      <c r="T2395" s="246" t="s">
        <v>130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1321</v>
      </c>
      <c r="D2396" s="246" t="s">
        <v>994</v>
      </c>
      <c r="E2396" s="246" t="s">
        <v>1004</v>
      </c>
      <c r="F2396" s="246" t="s">
        <v>1005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1006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87</v>
      </c>
      <c r="T2396" s="246" t="s">
        <v>29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1321</v>
      </c>
      <c r="D2397" s="246" t="s">
        <v>994</v>
      </c>
      <c r="E2397" s="246" t="s">
        <v>1004</v>
      </c>
      <c r="F2397" s="246" t="s">
        <v>1005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1006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87</v>
      </c>
      <c r="T2397" s="246" t="s">
        <v>130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1321</v>
      </c>
      <c r="D2398" s="246" t="s">
        <v>994</v>
      </c>
      <c r="E2398" s="246" t="s">
        <v>1004</v>
      </c>
      <c r="F2398" s="246" t="s">
        <v>1005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1006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87</v>
      </c>
      <c r="T2398" s="246" t="s">
        <v>130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1321</v>
      </c>
      <c r="D2399" s="246" t="s">
        <v>994</v>
      </c>
      <c r="E2399" s="246" t="s">
        <v>1004</v>
      </c>
      <c r="F2399" s="246" t="s">
        <v>1005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1006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87</v>
      </c>
      <c r="T2399" s="246" t="s">
        <v>130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1321</v>
      </c>
      <c r="D2400" s="246" t="s">
        <v>994</v>
      </c>
      <c r="E2400" s="246" t="s">
        <v>1004</v>
      </c>
      <c r="F2400" s="246" t="s">
        <v>1005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1006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87</v>
      </c>
      <c r="T2400" s="246" t="s">
        <v>130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1321</v>
      </c>
      <c r="D2401" s="246" t="s">
        <v>994</v>
      </c>
      <c r="E2401" s="246" t="s">
        <v>1004</v>
      </c>
      <c r="F2401" s="246" t="s">
        <v>1005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1006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87</v>
      </c>
      <c r="T2401" s="246" t="s">
        <v>227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1321</v>
      </c>
      <c r="D2402" s="246" t="s">
        <v>994</v>
      </c>
      <c r="E2402" s="246" t="s">
        <v>1007</v>
      </c>
      <c r="F2402" s="246" t="s">
        <v>1008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1009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87</v>
      </c>
      <c r="T2402" s="246" t="s">
        <v>130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1321</v>
      </c>
      <c r="D2403" s="246" t="s">
        <v>994</v>
      </c>
      <c r="E2403" s="246" t="s">
        <v>1007</v>
      </c>
      <c r="F2403" s="246" t="s">
        <v>1008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1009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87</v>
      </c>
      <c r="T2403" s="246" t="s">
        <v>130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1321</v>
      </c>
      <c r="D2404" s="246" t="s">
        <v>994</v>
      </c>
      <c r="E2404" s="246" t="s">
        <v>1007</v>
      </c>
      <c r="F2404" s="246" t="s">
        <v>1008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1009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87</v>
      </c>
      <c r="T2404" s="246" t="s">
        <v>130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1321</v>
      </c>
      <c r="D2405" s="246" t="s">
        <v>994</v>
      </c>
      <c r="E2405" s="246" t="s">
        <v>1007</v>
      </c>
      <c r="F2405" s="246" t="s">
        <v>1008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1009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87</v>
      </c>
      <c r="T2405" s="246" t="s">
        <v>130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1321</v>
      </c>
      <c r="D2406" s="246" t="s">
        <v>994</v>
      </c>
      <c r="E2406" s="246" t="s">
        <v>1007</v>
      </c>
      <c r="F2406" s="246" t="s">
        <v>1008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1009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87</v>
      </c>
      <c r="T2406" s="246" t="s">
        <v>130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1321</v>
      </c>
      <c r="D2407" s="246" t="s">
        <v>994</v>
      </c>
      <c r="E2407" s="246" t="s">
        <v>1007</v>
      </c>
      <c r="F2407" s="246" t="s">
        <v>1008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1009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87</v>
      </c>
      <c r="T2407" s="246" t="s">
        <v>130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1321</v>
      </c>
      <c r="D2408" s="246" t="s">
        <v>994</v>
      </c>
      <c r="E2408" s="246" t="s">
        <v>1010</v>
      </c>
      <c r="F2408" s="246" t="s">
        <v>1011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1012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87</v>
      </c>
      <c r="T2408" s="246" t="s">
        <v>23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1321</v>
      </c>
      <c r="D2409" s="246" t="s">
        <v>994</v>
      </c>
      <c r="E2409" s="246" t="s">
        <v>1010</v>
      </c>
      <c r="F2409" s="246" t="s">
        <v>1011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1012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87</v>
      </c>
      <c r="T2409" s="246" t="s">
        <v>23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1321</v>
      </c>
      <c r="D2410" s="246" t="s">
        <v>994</v>
      </c>
      <c r="E2410" s="246" t="s">
        <v>1010</v>
      </c>
      <c r="F2410" s="246" t="s">
        <v>1011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1012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87</v>
      </c>
      <c r="T2410" s="246" t="s">
        <v>130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1321</v>
      </c>
      <c r="D2411" s="246" t="s">
        <v>994</v>
      </c>
      <c r="E2411" s="246" t="s">
        <v>1010</v>
      </c>
      <c r="F2411" s="246" t="s">
        <v>1011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1012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87</v>
      </c>
      <c r="T2411" s="246" t="s">
        <v>227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1321</v>
      </c>
      <c r="D2412" s="246" t="s">
        <v>994</v>
      </c>
      <c r="E2412" s="246" t="s">
        <v>1010</v>
      </c>
      <c r="F2412" s="246" t="s">
        <v>1011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1012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87</v>
      </c>
      <c r="T2412" s="246" t="s">
        <v>23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1321</v>
      </c>
      <c r="D2413" s="246" t="s">
        <v>994</v>
      </c>
      <c r="E2413" s="246" t="s">
        <v>1010</v>
      </c>
      <c r="F2413" s="246" t="s">
        <v>1011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1012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87</v>
      </c>
      <c r="T2413" s="246" t="s">
        <v>23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1321</v>
      </c>
      <c r="D2414" s="246" t="s">
        <v>994</v>
      </c>
      <c r="E2414" s="246" t="s">
        <v>1013</v>
      </c>
      <c r="F2414" s="246" t="s">
        <v>1014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1015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87</v>
      </c>
      <c r="T2414" s="246" t="s">
        <v>130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1321</v>
      </c>
      <c r="D2415" s="246" t="s">
        <v>994</v>
      </c>
      <c r="E2415" s="246" t="s">
        <v>1013</v>
      </c>
      <c r="F2415" s="246" t="s">
        <v>1014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1015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87</v>
      </c>
      <c r="T2415" s="246" t="s">
        <v>130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1321</v>
      </c>
      <c r="D2416" s="246" t="s">
        <v>994</v>
      </c>
      <c r="E2416" s="246" t="s">
        <v>1013</v>
      </c>
      <c r="F2416" s="246" t="s">
        <v>1014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1015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87</v>
      </c>
      <c r="T2416" s="246" t="s">
        <v>130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1321</v>
      </c>
      <c r="D2417" s="246" t="s">
        <v>994</v>
      </c>
      <c r="E2417" s="246" t="s">
        <v>1013</v>
      </c>
      <c r="F2417" s="246" t="s">
        <v>1014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1015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87</v>
      </c>
      <c r="T2417" s="246" t="s">
        <v>130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1321</v>
      </c>
      <c r="D2418" s="246" t="s">
        <v>994</v>
      </c>
      <c r="E2418" s="246" t="s">
        <v>1013</v>
      </c>
      <c r="F2418" s="246" t="s">
        <v>1014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1015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87</v>
      </c>
      <c r="T2418" s="246" t="s">
        <v>130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1321</v>
      </c>
      <c r="D2419" s="246" t="s">
        <v>994</v>
      </c>
      <c r="E2419" s="246" t="s">
        <v>1013</v>
      </c>
      <c r="F2419" s="246" t="s">
        <v>1014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1015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72</v>
      </c>
      <c r="S2419" s="246" t="s">
        <v>41</v>
      </c>
      <c r="T2419" s="246" t="s">
        <v>130</v>
      </c>
      <c r="U2419" s="246" t="s">
        <v>434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1321</v>
      </c>
      <c r="D2420" s="246" t="s">
        <v>994</v>
      </c>
      <c r="E2420" s="246" t="s">
        <v>1016</v>
      </c>
      <c r="F2420" s="246" t="s">
        <v>1017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1018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87</v>
      </c>
      <c r="T2420" s="246" t="s">
        <v>23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1321</v>
      </c>
      <c r="D2421" s="246" t="s">
        <v>994</v>
      </c>
      <c r="E2421" s="246" t="s">
        <v>1016</v>
      </c>
      <c r="F2421" s="246" t="s">
        <v>1017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1018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87</v>
      </c>
      <c r="T2421" s="246" t="s">
        <v>23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1321</v>
      </c>
      <c r="D2422" s="246" t="s">
        <v>994</v>
      </c>
      <c r="E2422" s="246" t="s">
        <v>1016</v>
      </c>
      <c r="F2422" s="246" t="s">
        <v>1017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1018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87</v>
      </c>
      <c r="T2422" s="246" t="s">
        <v>130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1321</v>
      </c>
      <c r="D2423" s="246" t="s">
        <v>994</v>
      </c>
      <c r="E2423" s="246" t="s">
        <v>1016</v>
      </c>
      <c r="F2423" s="246" t="s">
        <v>1017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1018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87</v>
      </c>
      <c r="T2423" s="246" t="s">
        <v>23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1321</v>
      </c>
      <c r="D2424" s="246" t="s">
        <v>994</v>
      </c>
      <c r="E2424" s="246" t="s">
        <v>1016</v>
      </c>
      <c r="F2424" s="246" t="s">
        <v>1017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1018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87</v>
      </c>
      <c r="T2424" s="246" t="s">
        <v>130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1321</v>
      </c>
      <c r="D2425" s="246" t="s">
        <v>994</v>
      </c>
      <c r="E2425" s="246" t="s">
        <v>1016</v>
      </c>
      <c r="F2425" s="246" t="s">
        <v>1017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1018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87</v>
      </c>
      <c r="T2425" s="246" t="s">
        <v>23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1321</v>
      </c>
      <c r="D2426" s="246" t="s">
        <v>994</v>
      </c>
      <c r="E2426" s="246" t="s">
        <v>1020</v>
      </c>
      <c r="F2426" s="246" t="s">
        <v>1021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1022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87</v>
      </c>
      <c r="T2426" s="246" t="s">
        <v>130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1321</v>
      </c>
      <c r="D2427" s="246" t="s">
        <v>994</v>
      </c>
      <c r="E2427" s="246" t="s">
        <v>1020</v>
      </c>
      <c r="F2427" s="246" t="s">
        <v>1021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1022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87</v>
      </c>
      <c r="T2427" s="246" t="s">
        <v>130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1321</v>
      </c>
      <c r="D2428" s="246" t="s">
        <v>994</v>
      </c>
      <c r="E2428" s="246" t="s">
        <v>1020</v>
      </c>
      <c r="F2428" s="246" t="s">
        <v>1021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1022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72</v>
      </c>
      <c r="S2428" s="246" t="s">
        <v>41</v>
      </c>
      <c r="T2428" s="246" t="s">
        <v>130</v>
      </c>
      <c r="U2428" s="246" t="s">
        <v>1121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1321</v>
      </c>
      <c r="D2429" s="246" t="s">
        <v>994</v>
      </c>
      <c r="E2429" s="246" t="s">
        <v>1020</v>
      </c>
      <c r="F2429" s="246" t="s">
        <v>1021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1022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87</v>
      </c>
      <c r="T2429" s="246" t="s">
        <v>130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1321</v>
      </c>
      <c r="D2430" s="246" t="s">
        <v>994</v>
      </c>
      <c r="E2430" s="246" t="s">
        <v>1020</v>
      </c>
      <c r="F2430" s="246" t="s">
        <v>1021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1022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87</v>
      </c>
      <c r="T2430" s="246" t="s">
        <v>51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1321</v>
      </c>
      <c r="D2431" s="246" t="s">
        <v>994</v>
      </c>
      <c r="E2431" s="246" t="s">
        <v>1020</v>
      </c>
      <c r="F2431" s="246" t="s">
        <v>1021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1022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87</v>
      </c>
      <c r="T2431" s="246" t="s">
        <v>51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1321</v>
      </c>
      <c r="D2432" s="246" t="s">
        <v>994</v>
      </c>
      <c r="E2432" s="246" t="s">
        <v>1029</v>
      </c>
      <c r="F2432" s="246" t="s">
        <v>1030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1031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41</v>
      </c>
      <c r="T2432" s="246" t="s">
        <v>130</v>
      </c>
      <c r="U2432" s="246" t="s">
        <v>116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1321</v>
      </c>
      <c r="D2433" s="246" t="s">
        <v>994</v>
      </c>
      <c r="E2433" s="246" t="s">
        <v>1029</v>
      </c>
      <c r="F2433" s="246" t="s">
        <v>1030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1031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87</v>
      </c>
      <c r="T2433" s="246" t="s">
        <v>130</v>
      </c>
      <c r="U2433" s="246" t="s">
        <v>1122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1321</v>
      </c>
      <c r="D2434" s="246" t="s">
        <v>994</v>
      </c>
      <c r="E2434" s="246" t="s">
        <v>1029</v>
      </c>
      <c r="F2434" s="246" t="s">
        <v>1030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1031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87</v>
      </c>
      <c r="T2434" s="246" t="s">
        <v>130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1321</v>
      </c>
      <c r="D2435" s="246" t="s">
        <v>994</v>
      </c>
      <c r="E2435" s="246" t="s">
        <v>1029</v>
      </c>
      <c r="F2435" s="246" t="s">
        <v>1030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1031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87</v>
      </c>
      <c r="T2435" s="246" t="s">
        <v>130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1321</v>
      </c>
      <c r="D2436" s="246" t="s">
        <v>994</v>
      </c>
      <c r="E2436" s="246" t="s">
        <v>1029</v>
      </c>
      <c r="F2436" s="246" t="s">
        <v>1030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1031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87</v>
      </c>
      <c r="T2436" s="246" t="s">
        <v>130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1321</v>
      </c>
      <c r="D2437" s="246" t="s">
        <v>994</v>
      </c>
      <c r="E2437" s="246" t="s">
        <v>1029</v>
      </c>
      <c r="F2437" s="246" t="s">
        <v>1030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1031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87</v>
      </c>
      <c r="T2437" s="246" t="s">
        <v>130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1321</v>
      </c>
      <c r="D2438" s="246" t="s">
        <v>994</v>
      </c>
      <c r="E2438" s="246" t="s">
        <v>1032</v>
      </c>
      <c r="F2438" s="246" t="s">
        <v>1033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1034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87</v>
      </c>
      <c r="T2438" s="246" t="s">
        <v>29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1321</v>
      </c>
      <c r="D2439" s="246" t="s">
        <v>994</v>
      </c>
      <c r="E2439" s="246" t="s">
        <v>1032</v>
      </c>
      <c r="F2439" s="246" t="s">
        <v>1033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1034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87</v>
      </c>
      <c r="T2439" s="246" t="s">
        <v>29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1321</v>
      </c>
      <c r="D2440" s="246" t="s">
        <v>994</v>
      </c>
      <c r="E2440" s="246" t="s">
        <v>1032</v>
      </c>
      <c r="F2440" s="246" t="s">
        <v>1033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1034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40</v>
      </c>
      <c r="S2440" s="246" t="s">
        <v>41</v>
      </c>
      <c r="T2440" s="246" t="s">
        <v>29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1321</v>
      </c>
      <c r="D2441" s="246" t="s">
        <v>994</v>
      </c>
      <c r="E2441" s="246" t="s">
        <v>1032</v>
      </c>
      <c r="F2441" s="246" t="s">
        <v>1033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1034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87</v>
      </c>
      <c r="T2441" s="246" t="s">
        <v>29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1321</v>
      </c>
      <c r="D2442" s="246" t="s">
        <v>994</v>
      </c>
      <c r="E2442" s="246" t="s">
        <v>1032</v>
      </c>
      <c r="F2442" s="246" t="s">
        <v>1033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1034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87</v>
      </c>
      <c r="T2442" s="246" t="s">
        <v>29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1321</v>
      </c>
      <c r="D2443" s="246" t="s">
        <v>994</v>
      </c>
      <c r="E2443" s="246" t="s">
        <v>1032</v>
      </c>
      <c r="F2443" s="246" t="s">
        <v>1033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1034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87</v>
      </c>
      <c r="T2443" s="246" t="s">
        <v>29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1321</v>
      </c>
      <c r="D2444" s="246" t="s">
        <v>994</v>
      </c>
      <c r="E2444" s="246" t="s">
        <v>1035</v>
      </c>
      <c r="F2444" s="246" t="s">
        <v>1036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1037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87</v>
      </c>
      <c r="T2444" s="246" t="s">
        <v>23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1321</v>
      </c>
      <c r="D2445" s="246" t="s">
        <v>994</v>
      </c>
      <c r="E2445" s="246" t="s">
        <v>1035</v>
      </c>
      <c r="F2445" s="246" t="s">
        <v>1036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1037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87</v>
      </c>
      <c r="T2445" s="246" t="s">
        <v>23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1321</v>
      </c>
      <c r="D2446" s="246" t="s">
        <v>994</v>
      </c>
      <c r="E2446" s="246" t="s">
        <v>1035</v>
      </c>
      <c r="F2446" s="246" t="s">
        <v>1036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1037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87</v>
      </c>
      <c r="T2446" s="246" t="s">
        <v>58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1321</v>
      </c>
      <c r="D2447" s="246" t="s">
        <v>994</v>
      </c>
      <c r="E2447" s="246" t="s">
        <v>1035</v>
      </c>
      <c r="F2447" s="246" t="s">
        <v>1036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1037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87</v>
      </c>
      <c r="T2447" s="246" t="s">
        <v>23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1321</v>
      </c>
      <c r="D2448" s="246" t="s">
        <v>994</v>
      </c>
      <c r="E2448" s="246" t="s">
        <v>1035</v>
      </c>
      <c r="F2448" s="246" t="s">
        <v>1036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1037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87</v>
      </c>
      <c r="T2448" s="246" t="s">
        <v>130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1321</v>
      </c>
      <c r="D2449" s="246" t="s">
        <v>994</v>
      </c>
      <c r="E2449" s="246" t="s">
        <v>1035</v>
      </c>
      <c r="F2449" s="246" t="s">
        <v>1036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1037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87</v>
      </c>
      <c r="T2449" s="246" t="s">
        <v>47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1321</v>
      </c>
      <c r="D2450" s="246" t="s">
        <v>994</v>
      </c>
      <c r="E2450" s="246" t="s">
        <v>1038</v>
      </c>
      <c r="F2450" s="246" t="s">
        <v>1039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1040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87</v>
      </c>
      <c r="T2450" s="246" t="s">
        <v>130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1321</v>
      </c>
      <c r="D2451" s="246" t="s">
        <v>994</v>
      </c>
      <c r="E2451" s="246" t="s">
        <v>1038</v>
      </c>
      <c r="F2451" s="246" t="s">
        <v>1039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1040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87</v>
      </c>
      <c r="T2451" s="246" t="s">
        <v>29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1321</v>
      </c>
      <c r="D2452" s="246" t="s">
        <v>994</v>
      </c>
      <c r="E2452" s="246" t="s">
        <v>1038</v>
      </c>
      <c r="F2452" s="246" t="s">
        <v>1039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1040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40</v>
      </c>
      <c r="S2452" s="246" t="s">
        <v>87</v>
      </c>
      <c r="T2452" s="246" t="s">
        <v>29</v>
      </c>
      <c r="U2452" s="246" t="s">
        <v>1041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1321</v>
      </c>
      <c r="D2453" s="246" t="s">
        <v>994</v>
      </c>
      <c r="E2453" s="246" t="s">
        <v>1038</v>
      </c>
      <c r="F2453" s="246" t="s">
        <v>1039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1040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40</v>
      </c>
      <c r="S2453" s="246" t="s">
        <v>41</v>
      </c>
      <c r="T2453" s="246" t="s">
        <v>29</v>
      </c>
      <c r="U2453" s="246" t="s">
        <v>1041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1321</v>
      </c>
      <c r="D2454" s="246" t="s">
        <v>994</v>
      </c>
      <c r="E2454" s="246" t="s">
        <v>1038</v>
      </c>
      <c r="F2454" s="246" t="s">
        <v>1039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1040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86</v>
      </c>
      <c r="S2454" s="246" t="s">
        <v>41</v>
      </c>
      <c r="T2454" s="246" t="s">
        <v>29</v>
      </c>
      <c r="U2454" s="246" t="s">
        <v>1042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1321</v>
      </c>
      <c r="D2455" s="246" t="s">
        <v>994</v>
      </c>
      <c r="E2455" s="246" t="s">
        <v>1038</v>
      </c>
      <c r="F2455" s="246" t="s">
        <v>1039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1040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72</v>
      </c>
      <c r="S2455" s="246" t="s">
        <v>41</v>
      </c>
      <c r="T2455" s="246" t="s">
        <v>130</v>
      </c>
      <c r="U2455" s="246" t="s">
        <v>1123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1321</v>
      </c>
      <c r="D2456" s="246" t="s">
        <v>1043</v>
      </c>
      <c r="E2456" s="246" t="s">
        <v>1044</v>
      </c>
      <c r="F2456" s="246" t="s">
        <v>1045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1046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87</v>
      </c>
      <c r="T2456" s="246" t="s">
        <v>130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1321</v>
      </c>
      <c r="D2457" s="246" t="s">
        <v>1043</v>
      </c>
      <c r="E2457" s="246" t="s">
        <v>1044</v>
      </c>
      <c r="F2457" s="246" t="s">
        <v>1045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1046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87</v>
      </c>
      <c r="T2457" s="246" t="s">
        <v>29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1321</v>
      </c>
      <c r="D2458" s="246" t="s">
        <v>1043</v>
      </c>
      <c r="E2458" s="246" t="s">
        <v>1044</v>
      </c>
      <c r="F2458" s="246" t="s">
        <v>1045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1046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87</v>
      </c>
      <c r="T2458" s="246" t="s">
        <v>29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1321</v>
      </c>
      <c r="D2459" s="246" t="s">
        <v>1043</v>
      </c>
      <c r="E2459" s="246" t="s">
        <v>1044</v>
      </c>
      <c r="F2459" s="246" t="s">
        <v>1045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1046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87</v>
      </c>
      <c r="T2459" s="246" t="s">
        <v>23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1321</v>
      </c>
      <c r="D2460" s="246" t="s">
        <v>1043</v>
      </c>
      <c r="E2460" s="246" t="s">
        <v>1044</v>
      </c>
      <c r="F2460" s="246" t="s">
        <v>1045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1046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87</v>
      </c>
      <c r="T2460" s="246" t="s">
        <v>23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1321</v>
      </c>
      <c r="D2461" s="246" t="s">
        <v>1043</v>
      </c>
      <c r="E2461" s="246" t="s">
        <v>1044</v>
      </c>
      <c r="F2461" s="246" t="s">
        <v>1045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1046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87</v>
      </c>
      <c r="T2461" s="246" t="s">
        <v>29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1321</v>
      </c>
      <c r="D2462" s="246" t="s">
        <v>1043</v>
      </c>
      <c r="E2462" s="246" t="s">
        <v>1047</v>
      </c>
      <c r="F2462" s="246" t="s">
        <v>1048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1049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87</v>
      </c>
      <c r="T2462" s="246" t="s">
        <v>130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1321</v>
      </c>
      <c r="D2463" s="246" t="s">
        <v>1043</v>
      </c>
      <c r="E2463" s="246" t="s">
        <v>1047</v>
      </c>
      <c r="F2463" s="246" t="s">
        <v>1048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1049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87</v>
      </c>
      <c r="T2463" s="246" t="s">
        <v>130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1321</v>
      </c>
      <c r="D2464" s="246" t="s">
        <v>1043</v>
      </c>
      <c r="E2464" s="246" t="s">
        <v>1047</v>
      </c>
      <c r="F2464" s="246" t="s">
        <v>1048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1049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87</v>
      </c>
      <c r="T2464" s="246" t="s">
        <v>130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1321</v>
      </c>
      <c r="D2465" s="246" t="s">
        <v>1043</v>
      </c>
      <c r="E2465" s="246" t="s">
        <v>1047</v>
      </c>
      <c r="F2465" s="246" t="s">
        <v>1048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1049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40</v>
      </c>
      <c r="S2465" s="246" t="s">
        <v>87</v>
      </c>
      <c r="T2465" s="246" t="s">
        <v>29</v>
      </c>
      <c r="U2465" s="246" t="s">
        <v>1124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1321</v>
      </c>
      <c r="D2466" s="246" t="s">
        <v>1043</v>
      </c>
      <c r="E2466" s="246" t="s">
        <v>1047</v>
      </c>
      <c r="F2466" s="246" t="s">
        <v>1048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1049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40</v>
      </c>
      <c r="S2466" s="246" t="s">
        <v>87</v>
      </c>
      <c r="T2466" s="246" t="s">
        <v>29</v>
      </c>
      <c r="U2466" s="246" t="s">
        <v>1050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1321</v>
      </c>
      <c r="D2467" s="246" t="s">
        <v>1043</v>
      </c>
      <c r="E2467" s="246" t="s">
        <v>1047</v>
      </c>
      <c r="F2467" s="246" t="s">
        <v>1048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1049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72</v>
      </c>
      <c r="S2467" s="246" t="s">
        <v>41</v>
      </c>
      <c r="T2467" s="246" t="s">
        <v>29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1321</v>
      </c>
      <c r="D2468" s="246" t="s">
        <v>1043</v>
      </c>
      <c r="E2468" s="246" t="s">
        <v>1051</v>
      </c>
      <c r="F2468" s="246" t="s">
        <v>1052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1053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87</v>
      </c>
      <c r="T2468" s="246" t="s">
        <v>29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1321</v>
      </c>
      <c r="D2469" s="246" t="s">
        <v>1043</v>
      </c>
      <c r="E2469" s="246" t="s">
        <v>1051</v>
      </c>
      <c r="F2469" s="246" t="s">
        <v>1052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1053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72</v>
      </c>
      <c r="S2469" s="246" t="s">
        <v>41</v>
      </c>
      <c r="T2469" s="246" t="s">
        <v>29</v>
      </c>
      <c r="U2469" s="246" t="s">
        <v>1125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1321</v>
      </c>
      <c r="D2470" s="246" t="s">
        <v>1043</v>
      </c>
      <c r="E2470" s="246" t="s">
        <v>1051</v>
      </c>
      <c r="F2470" s="246" t="s">
        <v>1052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1053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87</v>
      </c>
      <c r="T2470" s="246" t="s">
        <v>29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1321</v>
      </c>
      <c r="D2471" s="246" t="s">
        <v>1043</v>
      </c>
      <c r="E2471" s="246" t="s">
        <v>1051</v>
      </c>
      <c r="F2471" s="246" t="s">
        <v>1052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1053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87</v>
      </c>
      <c r="T2471" s="246" t="s">
        <v>29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1321</v>
      </c>
      <c r="D2472" s="246" t="s">
        <v>1043</v>
      </c>
      <c r="E2472" s="246" t="s">
        <v>1051</v>
      </c>
      <c r="F2472" s="246" t="s">
        <v>1052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1053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87</v>
      </c>
      <c r="T2472" s="246" t="s">
        <v>29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1321</v>
      </c>
      <c r="D2473" s="246" t="s">
        <v>1043</v>
      </c>
      <c r="E2473" s="246" t="s">
        <v>1051</v>
      </c>
      <c r="F2473" s="246" t="s">
        <v>1052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1053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72</v>
      </c>
      <c r="S2473" s="246" t="s">
        <v>41</v>
      </c>
      <c r="T2473" s="246" t="s">
        <v>29</v>
      </c>
      <c r="U2473" s="246" t="s">
        <v>1125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1321</v>
      </c>
      <c r="D2474" s="246" t="s">
        <v>1043</v>
      </c>
      <c r="E2474" s="246" t="s">
        <v>1054</v>
      </c>
      <c r="F2474" s="246" t="s">
        <v>1055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1056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87</v>
      </c>
      <c r="T2474" s="246" t="s">
        <v>227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1321</v>
      </c>
      <c r="D2475" s="246" t="s">
        <v>1043</v>
      </c>
      <c r="E2475" s="246" t="s">
        <v>1054</v>
      </c>
      <c r="F2475" s="246" t="s">
        <v>1055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1056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87</v>
      </c>
      <c r="T2475" s="246" t="s">
        <v>29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1321</v>
      </c>
      <c r="D2476" s="246" t="s">
        <v>1043</v>
      </c>
      <c r="E2476" s="246" t="s">
        <v>1054</v>
      </c>
      <c r="F2476" s="246" t="s">
        <v>1055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1056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87</v>
      </c>
      <c r="T2476" s="246" t="s">
        <v>28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1321</v>
      </c>
      <c r="D2477" s="246" t="s">
        <v>1043</v>
      </c>
      <c r="E2477" s="246" t="s">
        <v>1054</v>
      </c>
      <c r="F2477" s="246" t="s">
        <v>1055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1056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87</v>
      </c>
      <c r="T2477" s="246" t="s">
        <v>29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1321</v>
      </c>
      <c r="D2478" s="246" t="s">
        <v>1043</v>
      </c>
      <c r="E2478" s="246" t="s">
        <v>1054</v>
      </c>
      <c r="F2478" s="246" t="s">
        <v>1055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1056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87</v>
      </c>
      <c r="T2478" s="246" t="s">
        <v>28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1321</v>
      </c>
      <c r="D2479" s="246" t="s">
        <v>1043</v>
      </c>
      <c r="E2479" s="246" t="s">
        <v>1054</v>
      </c>
      <c r="F2479" s="246" t="s">
        <v>1055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1056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87</v>
      </c>
      <c r="T2479" s="246" t="s">
        <v>29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1321</v>
      </c>
      <c r="D2480" s="246" t="s">
        <v>1043</v>
      </c>
      <c r="E2480" s="246" t="s">
        <v>1057</v>
      </c>
      <c r="F2480" s="246" t="s">
        <v>1058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1059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87</v>
      </c>
      <c r="T2480" s="246" t="s">
        <v>29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1321</v>
      </c>
      <c r="D2481" s="246" t="s">
        <v>1043</v>
      </c>
      <c r="E2481" s="246" t="s">
        <v>1057</v>
      </c>
      <c r="F2481" s="246" t="s">
        <v>1058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1059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87</v>
      </c>
      <c r="T2481" s="246" t="s">
        <v>29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1321</v>
      </c>
      <c r="D2482" s="246" t="s">
        <v>1043</v>
      </c>
      <c r="E2482" s="246" t="s">
        <v>1057</v>
      </c>
      <c r="F2482" s="246" t="s">
        <v>1058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1059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87</v>
      </c>
      <c r="T2482" s="246" t="s">
        <v>29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1321</v>
      </c>
      <c r="D2483" s="246" t="s">
        <v>1043</v>
      </c>
      <c r="E2483" s="246" t="s">
        <v>1057</v>
      </c>
      <c r="F2483" s="246" t="s">
        <v>1058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1059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87</v>
      </c>
      <c r="T2483" s="246" t="s">
        <v>29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1321</v>
      </c>
      <c r="D2484" s="246" t="s">
        <v>1043</v>
      </c>
      <c r="E2484" s="246" t="s">
        <v>1057</v>
      </c>
      <c r="F2484" s="246" t="s">
        <v>1058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1059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87</v>
      </c>
      <c r="T2484" s="246" t="s">
        <v>29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1321</v>
      </c>
      <c r="D2485" s="246" t="s">
        <v>1043</v>
      </c>
      <c r="E2485" s="246" t="s">
        <v>1057</v>
      </c>
      <c r="F2485" s="246" t="s">
        <v>1058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1059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87</v>
      </c>
      <c r="T2485" s="246" t="s">
        <v>29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1321</v>
      </c>
      <c r="D2486" s="246" t="s">
        <v>1043</v>
      </c>
      <c r="E2486" s="246" t="s">
        <v>1061</v>
      </c>
      <c r="F2486" s="246" t="s">
        <v>1062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1056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87</v>
      </c>
      <c r="T2486" s="246" t="s">
        <v>29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1321</v>
      </c>
      <c r="D2487" s="246" t="s">
        <v>1043</v>
      </c>
      <c r="E2487" s="246" t="s">
        <v>1061</v>
      </c>
      <c r="F2487" s="246" t="s">
        <v>1062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1056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87</v>
      </c>
      <c r="T2487" s="246" t="s">
        <v>29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1321</v>
      </c>
      <c r="D2488" s="246" t="s">
        <v>1043</v>
      </c>
      <c r="E2488" s="246" t="s">
        <v>1061</v>
      </c>
      <c r="F2488" s="246" t="s">
        <v>1062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1056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87</v>
      </c>
      <c r="T2488" s="246" t="s">
        <v>29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1321</v>
      </c>
      <c r="D2489" s="246" t="s">
        <v>1043</v>
      </c>
      <c r="E2489" s="246" t="s">
        <v>1061</v>
      </c>
      <c r="F2489" s="246" t="s">
        <v>1062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1056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87</v>
      </c>
      <c r="T2489" s="246" t="s">
        <v>130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1321</v>
      </c>
      <c r="D2490" s="246" t="s">
        <v>1043</v>
      </c>
      <c r="E2490" s="246" t="s">
        <v>1061</v>
      </c>
      <c r="F2490" s="246" t="s">
        <v>1062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1056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87</v>
      </c>
      <c r="T2490" s="246" t="s">
        <v>29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1321</v>
      </c>
      <c r="D2491" s="246" t="s">
        <v>1043</v>
      </c>
      <c r="E2491" s="246" t="s">
        <v>1061</v>
      </c>
      <c r="F2491" s="246" t="s">
        <v>1062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1056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87</v>
      </c>
      <c r="T2491" s="246" t="s">
        <v>29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1321</v>
      </c>
      <c r="D2492" s="246" t="s">
        <v>1043</v>
      </c>
      <c r="E2492" s="246" t="s">
        <v>1063</v>
      </c>
      <c r="F2492" s="246" t="s">
        <v>1064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1059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87</v>
      </c>
      <c r="T2492" s="246" t="s">
        <v>29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1321</v>
      </c>
      <c r="D2493" s="246" t="s">
        <v>1043</v>
      </c>
      <c r="E2493" s="246" t="s">
        <v>1063</v>
      </c>
      <c r="F2493" s="246" t="s">
        <v>1064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1059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87</v>
      </c>
      <c r="T2493" s="246" t="s">
        <v>29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1321</v>
      </c>
      <c r="D2494" s="246" t="s">
        <v>1043</v>
      </c>
      <c r="E2494" s="246" t="s">
        <v>1063</v>
      </c>
      <c r="F2494" s="246" t="s">
        <v>1064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1059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87</v>
      </c>
      <c r="T2494" s="246" t="s">
        <v>29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1321</v>
      </c>
      <c r="D2495" s="246" t="s">
        <v>1043</v>
      </c>
      <c r="E2495" s="246" t="s">
        <v>1063</v>
      </c>
      <c r="F2495" s="246" t="s">
        <v>1064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1059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87</v>
      </c>
      <c r="T2495" s="246" t="s">
        <v>29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1321</v>
      </c>
      <c r="D2496" s="246" t="s">
        <v>1043</v>
      </c>
      <c r="E2496" s="246" t="s">
        <v>1063</v>
      </c>
      <c r="F2496" s="246" t="s">
        <v>1064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1059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87</v>
      </c>
      <c r="T2496" s="246" t="s">
        <v>29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1321</v>
      </c>
      <c r="D2497" s="246" t="s">
        <v>1043</v>
      </c>
      <c r="E2497" s="246" t="s">
        <v>1063</v>
      </c>
      <c r="F2497" s="246" t="s">
        <v>1064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1059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87</v>
      </c>
      <c r="T2497" s="246" t="s">
        <v>29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1321</v>
      </c>
      <c r="D2498" s="246" t="s">
        <v>1043</v>
      </c>
      <c r="E2498" s="246" t="s">
        <v>1066</v>
      </c>
      <c r="F2498" s="246" t="s">
        <v>1067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1056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87</v>
      </c>
      <c r="T2498" s="246" t="s">
        <v>29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1321</v>
      </c>
      <c r="D2499" s="246" t="s">
        <v>1043</v>
      </c>
      <c r="E2499" s="246" t="s">
        <v>1066</v>
      </c>
      <c r="F2499" s="246" t="s">
        <v>1067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1056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87</v>
      </c>
      <c r="T2499" s="246" t="s">
        <v>29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1321</v>
      </c>
      <c r="D2500" s="246" t="s">
        <v>1043</v>
      </c>
      <c r="E2500" s="246" t="s">
        <v>1066</v>
      </c>
      <c r="F2500" s="246" t="s">
        <v>1067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1056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87</v>
      </c>
      <c r="T2500" s="246" t="s">
        <v>28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1321</v>
      </c>
      <c r="D2501" s="246" t="s">
        <v>1043</v>
      </c>
      <c r="E2501" s="246" t="s">
        <v>1066</v>
      </c>
      <c r="F2501" s="246" t="s">
        <v>1067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1056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87</v>
      </c>
      <c r="T2501" s="246" t="s">
        <v>29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1321</v>
      </c>
      <c r="D2502" s="246" t="s">
        <v>1043</v>
      </c>
      <c r="E2502" s="246" t="s">
        <v>1066</v>
      </c>
      <c r="F2502" s="246" t="s">
        <v>1067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1056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87</v>
      </c>
      <c r="T2502" s="246" t="s">
        <v>28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1321</v>
      </c>
      <c r="D2503" s="246" t="s">
        <v>1043</v>
      </c>
      <c r="E2503" s="246" t="s">
        <v>1066</v>
      </c>
      <c r="F2503" s="246" t="s">
        <v>1067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1056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87</v>
      </c>
      <c r="T2503" s="246" t="s">
        <v>29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1321</v>
      </c>
      <c r="D2504" s="246" t="s">
        <v>1043</v>
      </c>
      <c r="E2504" s="246" t="s">
        <v>1068</v>
      </c>
      <c r="F2504" s="246" t="s">
        <v>1069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1049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87</v>
      </c>
      <c r="T2504" s="246" t="s">
        <v>23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1321</v>
      </c>
      <c r="D2505" s="246" t="s">
        <v>1043</v>
      </c>
      <c r="E2505" s="246" t="s">
        <v>1068</v>
      </c>
      <c r="F2505" s="246" t="s">
        <v>1069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1049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87</v>
      </c>
      <c r="T2505" s="246" t="s">
        <v>23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1321</v>
      </c>
      <c r="D2506" s="246" t="s">
        <v>1043</v>
      </c>
      <c r="E2506" s="246" t="s">
        <v>1068</v>
      </c>
      <c r="F2506" s="246" t="s">
        <v>1069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1049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87</v>
      </c>
      <c r="T2506" s="246" t="s">
        <v>29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1321</v>
      </c>
      <c r="D2507" s="246" t="s">
        <v>1043</v>
      </c>
      <c r="E2507" s="246" t="s">
        <v>1068</v>
      </c>
      <c r="F2507" s="246" t="s">
        <v>1069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1049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40</v>
      </c>
      <c r="S2507" s="246" t="s">
        <v>87</v>
      </c>
      <c r="T2507" s="246" t="s">
        <v>29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1321</v>
      </c>
      <c r="D2508" s="246" t="s">
        <v>1043</v>
      </c>
      <c r="E2508" s="246" t="s">
        <v>1068</v>
      </c>
      <c r="F2508" s="246" t="s">
        <v>1069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1049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40</v>
      </c>
      <c r="S2508" s="246" t="s">
        <v>87</v>
      </c>
      <c r="T2508" s="246" t="s">
        <v>29</v>
      </c>
      <c r="U2508" s="246" t="s">
        <v>1050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1321</v>
      </c>
      <c r="D2509" s="246" t="s">
        <v>1043</v>
      </c>
      <c r="E2509" s="246" t="s">
        <v>1068</v>
      </c>
      <c r="F2509" s="246" t="s">
        <v>1069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1049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72</v>
      </c>
      <c r="S2509" s="246" t="s">
        <v>41</v>
      </c>
      <c r="T2509" s="246" t="s">
        <v>29</v>
      </c>
      <c r="U2509" s="246" t="s">
        <v>1126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1321</v>
      </c>
      <c r="D2510" s="246" t="s">
        <v>1043</v>
      </c>
      <c r="E2510" s="246" t="s">
        <v>1070</v>
      </c>
      <c r="F2510" s="246" t="s">
        <v>1071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1072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87</v>
      </c>
      <c r="T2510" s="246" t="s">
        <v>23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1321</v>
      </c>
      <c r="D2511" s="246" t="s">
        <v>1043</v>
      </c>
      <c r="E2511" s="246" t="s">
        <v>1070</v>
      </c>
      <c r="F2511" s="246" t="s">
        <v>1071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1072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87</v>
      </c>
      <c r="T2511" s="246" t="s">
        <v>51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1321</v>
      </c>
      <c r="D2512" s="246" t="s">
        <v>1043</v>
      </c>
      <c r="E2512" s="246" t="s">
        <v>1070</v>
      </c>
      <c r="F2512" s="246" t="s">
        <v>1071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1072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87</v>
      </c>
      <c r="T2512" s="246" t="s">
        <v>29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1321</v>
      </c>
      <c r="D2513" s="246" t="s">
        <v>1043</v>
      </c>
      <c r="E2513" s="246" t="s">
        <v>1070</v>
      </c>
      <c r="F2513" s="246" t="s">
        <v>1071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1072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40</v>
      </c>
      <c r="S2513" s="246" t="s">
        <v>41</v>
      </c>
      <c r="T2513" s="246" t="s">
        <v>130</v>
      </c>
      <c r="U2513" s="246" t="s">
        <v>1116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1321</v>
      </c>
      <c r="D2514" s="246" t="s">
        <v>1043</v>
      </c>
      <c r="E2514" s="246" t="s">
        <v>1070</v>
      </c>
      <c r="F2514" s="246" t="s">
        <v>1071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1072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40</v>
      </c>
      <c r="S2514" s="246" t="s">
        <v>87</v>
      </c>
      <c r="T2514" s="246" t="s">
        <v>28</v>
      </c>
      <c r="U2514" s="246" t="s">
        <v>1127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1321</v>
      </c>
      <c r="D2515" s="246" t="s">
        <v>1043</v>
      </c>
      <c r="E2515" s="246" t="s">
        <v>1070</v>
      </c>
      <c r="F2515" s="246" t="s">
        <v>1071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1072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72</v>
      </c>
      <c r="S2515" s="246" t="s">
        <v>87</v>
      </c>
      <c r="T2515" s="246" t="s">
        <v>58</v>
      </c>
      <c r="U2515" s="246" t="s">
        <v>1128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1321</v>
      </c>
      <c r="D2516" s="246" t="s">
        <v>1043</v>
      </c>
      <c r="E2516" s="246" t="s">
        <v>1074</v>
      </c>
      <c r="F2516" s="246" t="s">
        <v>1075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1053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87</v>
      </c>
      <c r="T2516" s="246" t="s">
        <v>29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1321</v>
      </c>
      <c r="D2517" s="246" t="s">
        <v>1043</v>
      </c>
      <c r="E2517" s="246" t="s">
        <v>1074</v>
      </c>
      <c r="F2517" s="246" t="s">
        <v>1075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1053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87</v>
      </c>
      <c r="T2517" s="246" t="s">
        <v>29</v>
      </c>
      <c r="U2517" s="246" t="s">
        <v>1129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1321</v>
      </c>
      <c r="D2518" s="246" t="s">
        <v>1043</v>
      </c>
      <c r="E2518" s="246" t="s">
        <v>1074</v>
      </c>
      <c r="F2518" s="246" t="s">
        <v>1075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1053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87</v>
      </c>
      <c r="T2518" s="246" t="s">
        <v>28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1321</v>
      </c>
      <c r="D2519" s="246" t="s">
        <v>1043</v>
      </c>
      <c r="E2519" s="246" t="s">
        <v>1074</v>
      </c>
      <c r="F2519" s="246" t="s">
        <v>1075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1053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87</v>
      </c>
      <c r="T2519" s="246" t="s">
        <v>29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1321</v>
      </c>
      <c r="D2520" s="246" t="s">
        <v>1043</v>
      </c>
      <c r="E2520" s="246" t="s">
        <v>1074</v>
      </c>
      <c r="F2520" s="246" t="s">
        <v>1075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1053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72</v>
      </c>
      <c r="S2520" s="246" t="s">
        <v>41</v>
      </c>
      <c r="T2520" s="246" t="s">
        <v>29</v>
      </c>
      <c r="U2520" s="246" t="s">
        <v>1130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1321</v>
      </c>
      <c r="D2521" s="246" t="s">
        <v>1043</v>
      </c>
      <c r="E2521" s="246" t="s">
        <v>1074</v>
      </c>
      <c r="F2521" s="246" t="s">
        <v>1075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1053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87</v>
      </c>
      <c r="T2521" s="246" t="s">
        <v>29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1321</v>
      </c>
      <c r="D2522" s="246" t="s">
        <v>1043</v>
      </c>
      <c r="E2522" s="246" t="s">
        <v>1077</v>
      </c>
      <c r="F2522" s="246" t="s">
        <v>1078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1053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87</v>
      </c>
      <c r="T2522" s="246" t="s">
        <v>29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1321</v>
      </c>
      <c r="D2523" s="246" t="s">
        <v>1043</v>
      </c>
      <c r="E2523" s="246" t="s">
        <v>1077</v>
      </c>
      <c r="F2523" s="246" t="s">
        <v>1078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1053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87</v>
      </c>
      <c r="T2523" s="246" t="s">
        <v>28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1321</v>
      </c>
      <c r="D2524" s="246" t="s">
        <v>1043</v>
      </c>
      <c r="E2524" s="246" t="s">
        <v>1077</v>
      </c>
      <c r="F2524" s="246" t="s">
        <v>1078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1053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87</v>
      </c>
      <c r="T2524" s="246" t="s">
        <v>130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1321</v>
      </c>
      <c r="D2525" s="246" t="s">
        <v>1043</v>
      </c>
      <c r="E2525" s="246" t="s">
        <v>1077</v>
      </c>
      <c r="F2525" s="246" t="s">
        <v>1078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1053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87</v>
      </c>
      <c r="T2525" s="246" t="s">
        <v>29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1321</v>
      </c>
      <c r="D2526" s="246" t="s">
        <v>1043</v>
      </c>
      <c r="E2526" s="246" t="s">
        <v>1077</v>
      </c>
      <c r="F2526" s="246" t="s">
        <v>1078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1053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72</v>
      </c>
      <c r="S2526" s="246" t="s">
        <v>41</v>
      </c>
      <c r="T2526" s="246" t="s">
        <v>29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1321</v>
      </c>
      <c r="D2527" s="246" t="s">
        <v>1043</v>
      </c>
      <c r="E2527" s="246" t="s">
        <v>1077</v>
      </c>
      <c r="F2527" s="246" t="s">
        <v>1078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1053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86</v>
      </c>
      <c r="S2527" s="246" t="s">
        <v>41</v>
      </c>
      <c r="T2527" s="246" t="s">
        <v>29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1321</v>
      </c>
      <c r="D2528" s="246" t="s">
        <v>1043</v>
      </c>
      <c r="E2528" s="246" t="s">
        <v>1079</v>
      </c>
      <c r="F2528" s="246" t="s">
        <v>1080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1081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40</v>
      </c>
      <c r="S2528" s="246" t="s">
        <v>41</v>
      </c>
      <c r="T2528" s="246" t="s">
        <v>29</v>
      </c>
      <c r="U2528" s="246" t="s">
        <v>1131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1321</v>
      </c>
      <c r="D2529" s="246" t="s">
        <v>1043</v>
      </c>
      <c r="E2529" s="246" t="s">
        <v>1079</v>
      </c>
      <c r="F2529" s="246" t="s">
        <v>1080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1081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87</v>
      </c>
      <c r="T2529" s="246" t="s">
        <v>29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1321</v>
      </c>
      <c r="D2530" s="246" t="s">
        <v>1043</v>
      </c>
      <c r="E2530" s="246" t="s">
        <v>1079</v>
      </c>
      <c r="F2530" s="246" t="s">
        <v>1080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1081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40</v>
      </c>
      <c r="S2530" s="246" t="s">
        <v>41</v>
      </c>
      <c r="T2530" s="246" t="s">
        <v>29</v>
      </c>
      <c r="U2530" s="246" t="s">
        <v>1131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1321</v>
      </c>
      <c r="D2531" s="246" t="s">
        <v>1043</v>
      </c>
      <c r="E2531" s="246" t="s">
        <v>1079</v>
      </c>
      <c r="F2531" s="246" t="s">
        <v>1080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1081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87</v>
      </c>
      <c r="T2531" s="246" t="s">
        <v>130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1321</v>
      </c>
      <c r="D2532" s="246" t="s">
        <v>1043</v>
      </c>
      <c r="E2532" s="246" t="s">
        <v>1079</v>
      </c>
      <c r="F2532" s="246" t="s">
        <v>1080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1081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87</v>
      </c>
      <c r="T2532" s="246" t="s">
        <v>29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1321</v>
      </c>
      <c r="D2533" s="246" t="s">
        <v>1043</v>
      </c>
      <c r="E2533" s="246" t="s">
        <v>1079</v>
      </c>
      <c r="F2533" s="246" t="s">
        <v>1080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1081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87</v>
      </c>
      <c r="T2533" s="246" t="s">
        <v>29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1321</v>
      </c>
      <c r="D2534" s="246" t="s">
        <v>1082</v>
      </c>
      <c r="E2534" s="246" t="s">
        <v>1132</v>
      </c>
      <c r="F2534" s="246" t="s">
        <v>1133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1134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87</v>
      </c>
      <c r="T2534" s="246" t="s">
        <v>27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1321</v>
      </c>
      <c r="D2535" s="246" t="s">
        <v>1082</v>
      </c>
      <c r="E2535" s="246" t="s">
        <v>1132</v>
      </c>
      <c r="F2535" s="246" t="s">
        <v>1133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1134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87</v>
      </c>
      <c r="T2535" s="246" t="s">
        <v>27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1321</v>
      </c>
      <c r="D2536" s="246" t="s">
        <v>1082</v>
      </c>
      <c r="E2536" s="246" t="s">
        <v>1132</v>
      </c>
      <c r="F2536" s="246" t="s">
        <v>1133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1134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40</v>
      </c>
      <c r="S2536" s="246" t="s">
        <v>87</v>
      </c>
      <c r="T2536" s="246" t="s">
        <v>51</v>
      </c>
      <c r="U2536" s="246" t="s">
        <v>671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1321</v>
      </c>
      <c r="D2537" s="246" t="s">
        <v>1082</v>
      </c>
      <c r="E2537" s="246" t="s">
        <v>1132</v>
      </c>
      <c r="F2537" s="246" t="s">
        <v>1133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1134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40</v>
      </c>
      <c r="S2537" s="246" t="s">
        <v>41</v>
      </c>
      <c r="T2537" s="246" t="s">
        <v>51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1321</v>
      </c>
      <c r="D2538" s="246" t="s">
        <v>1082</v>
      </c>
      <c r="E2538" s="246" t="s">
        <v>1132</v>
      </c>
      <c r="F2538" s="246" t="s">
        <v>1133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1134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87</v>
      </c>
      <c r="T2538" s="246" t="s">
        <v>51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1321</v>
      </c>
      <c r="D2539" s="246" t="s">
        <v>1082</v>
      </c>
      <c r="E2539" s="246" t="s">
        <v>1132</v>
      </c>
      <c r="F2539" s="246" t="s">
        <v>1133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1134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87</v>
      </c>
      <c r="T2539" s="246" t="s">
        <v>51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1321</v>
      </c>
      <c r="D2540" s="246" t="s">
        <v>1082</v>
      </c>
      <c r="E2540" s="246" t="s">
        <v>1083</v>
      </c>
      <c r="F2540" s="246" t="s">
        <v>1084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1085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87</v>
      </c>
      <c r="T2540" s="246" t="s">
        <v>29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1321</v>
      </c>
      <c r="D2541" s="246" t="s">
        <v>1082</v>
      </c>
      <c r="E2541" s="246" t="s">
        <v>1083</v>
      </c>
      <c r="F2541" s="246" t="s">
        <v>1084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1085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87</v>
      </c>
      <c r="T2541" s="246" t="s">
        <v>29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1321</v>
      </c>
      <c r="D2542" s="246" t="s">
        <v>1082</v>
      </c>
      <c r="E2542" s="246" t="s">
        <v>1083</v>
      </c>
      <c r="F2542" s="246" t="s">
        <v>1084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1085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87</v>
      </c>
      <c r="T2542" s="246" t="s">
        <v>29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1321</v>
      </c>
      <c r="D2543" s="246" t="s">
        <v>1082</v>
      </c>
      <c r="E2543" s="246" t="s">
        <v>1083</v>
      </c>
      <c r="F2543" s="246" t="s">
        <v>1084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1085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87</v>
      </c>
      <c r="T2543" s="246" t="s">
        <v>29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1321</v>
      </c>
      <c r="D2544" s="246" t="s">
        <v>1082</v>
      </c>
      <c r="E2544" s="246" t="s">
        <v>1083</v>
      </c>
      <c r="F2544" s="246" t="s">
        <v>1084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1085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87</v>
      </c>
      <c r="T2544" s="246" t="s">
        <v>29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1321</v>
      </c>
      <c r="D2545" s="246" t="s">
        <v>1082</v>
      </c>
      <c r="E2545" s="246" t="s">
        <v>1086</v>
      </c>
      <c r="F2545" s="246" t="s">
        <v>1087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1088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87</v>
      </c>
      <c r="T2545" s="246" t="s">
        <v>29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1321</v>
      </c>
      <c r="D2546" s="246" t="s">
        <v>1082</v>
      </c>
      <c r="E2546" s="246" t="s">
        <v>1086</v>
      </c>
      <c r="F2546" s="246" t="s">
        <v>1087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1088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87</v>
      </c>
      <c r="T2546" s="246" t="s">
        <v>28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1321</v>
      </c>
      <c r="D2547" s="246" t="s">
        <v>1082</v>
      </c>
      <c r="E2547" s="246" t="s">
        <v>1086</v>
      </c>
      <c r="F2547" s="246" t="s">
        <v>1087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1088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87</v>
      </c>
      <c r="T2547" s="246" t="s">
        <v>47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1321</v>
      </c>
      <c r="D2548" s="246" t="s">
        <v>1082</v>
      </c>
      <c r="E2548" s="246" t="s">
        <v>1086</v>
      </c>
      <c r="F2548" s="246" t="s">
        <v>1087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1088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87</v>
      </c>
      <c r="T2548" s="246" t="s">
        <v>29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1321</v>
      </c>
      <c r="D2549" s="246" t="s">
        <v>1082</v>
      </c>
      <c r="E2549" s="246" t="s">
        <v>1086</v>
      </c>
      <c r="F2549" s="246" t="s">
        <v>1087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1088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87</v>
      </c>
      <c r="T2549" s="246" t="s">
        <v>28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1321</v>
      </c>
      <c r="D2550" s="246" t="s">
        <v>1082</v>
      </c>
      <c r="E2550" s="246" t="s">
        <v>1086</v>
      </c>
      <c r="F2550" s="246" t="s">
        <v>1087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1088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87</v>
      </c>
      <c r="T2550" s="246" t="s">
        <v>29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1321</v>
      </c>
      <c r="D2551" s="246" t="s">
        <v>1082</v>
      </c>
      <c r="E2551" s="246" t="s">
        <v>1089</v>
      </c>
      <c r="F2551" s="246" t="s">
        <v>1090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1091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87</v>
      </c>
      <c r="T2551" s="246" t="s">
        <v>130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1321</v>
      </c>
      <c r="D2552" s="246" t="s">
        <v>1082</v>
      </c>
      <c r="E2552" s="246" t="s">
        <v>1089</v>
      </c>
      <c r="F2552" s="246" t="s">
        <v>1090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1091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87</v>
      </c>
      <c r="T2552" s="246" t="s">
        <v>130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1321</v>
      </c>
      <c r="D2553" s="246" t="s">
        <v>1082</v>
      </c>
      <c r="E2553" s="246" t="s">
        <v>1089</v>
      </c>
      <c r="F2553" s="246" t="s">
        <v>1090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1091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87</v>
      </c>
      <c r="T2553" s="246" t="s">
        <v>130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1321</v>
      </c>
      <c r="D2554" s="246" t="s">
        <v>1082</v>
      </c>
      <c r="E2554" s="246" t="s">
        <v>1089</v>
      </c>
      <c r="F2554" s="246" t="s">
        <v>1090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1091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87</v>
      </c>
      <c r="T2554" s="246" t="s">
        <v>130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1321</v>
      </c>
      <c r="D2555" s="246" t="s">
        <v>1082</v>
      </c>
      <c r="E2555" s="246" t="s">
        <v>1089</v>
      </c>
      <c r="F2555" s="246" t="s">
        <v>1090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1091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87</v>
      </c>
      <c r="T2555" s="246" t="s">
        <v>130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1321</v>
      </c>
      <c r="D2556" s="246" t="s">
        <v>1082</v>
      </c>
      <c r="E2556" s="246" t="s">
        <v>1089</v>
      </c>
      <c r="F2556" s="246" t="s">
        <v>1090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1091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87</v>
      </c>
      <c r="T2556" s="246" t="s">
        <v>130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1321</v>
      </c>
      <c r="D2557" s="246" t="s">
        <v>1082</v>
      </c>
      <c r="E2557" s="246" t="s">
        <v>1092</v>
      </c>
      <c r="F2557" s="246" t="s">
        <v>1093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1094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87</v>
      </c>
      <c r="T2557" s="246" t="s">
        <v>29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1321</v>
      </c>
      <c r="D2558" s="246" t="s">
        <v>1082</v>
      </c>
      <c r="E2558" s="246" t="s">
        <v>1092</v>
      </c>
      <c r="F2558" s="246" t="s">
        <v>1093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1094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87</v>
      </c>
      <c r="T2558" s="246" t="s">
        <v>29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1321</v>
      </c>
      <c r="D2559" s="246" t="s">
        <v>1082</v>
      </c>
      <c r="E2559" s="246" t="s">
        <v>1092</v>
      </c>
      <c r="F2559" s="246" t="s">
        <v>1093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1094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87</v>
      </c>
      <c r="T2559" s="246" t="s">
        <v>29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1321</v>
      </c>
      <c r="D2560" s="246" t="s">
        <v>1082</v>
      </c>
      <c r="E2560" s="246" t="s">
        <v>1092</v>
      </c>
      <c r="F2560" s="246" t="s">
        <v>1093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1094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87</v>
      </c>
      <c r="T2560" s="246" t="s">
        <v>29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1321</v>
      </c>
      <c r="D2561" s="246" t="s">
        <v>1082</v>
      </c>
      <c r="E2561" s="246" t="s">
        <v>1092</v>
      </c>
      <c r="F2561" s="246" t="s">
        <v>1093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1094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87</v>
      </c>
      <c r="T2561" s="246" t="s">
        <v>29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1321</v>
      </c>
      <c r="D2562" s="246" t="s">
        <v>1082</v>
      </c>
      <c r="E2562" s="246" t="s">
        <v>1092</v>
      </c>
      <c r="F2562" s="246" t="s">
        <v>1093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1094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87</v>
      </c>
      <c r="T2562" s="246" t="s">
        <v>29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1321</v>
      </c>
      <c r="D2563" s="246" t="s">
        <v>1082</v>
      </c>
      <c r="E2563" s="246" t="s">
        <v>1095</v>
      </c>
      <c r="F2563" s="246" t="s">
        <v>1096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1097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87</v>
      </c>
      <c r="T2563" s="246" t="s">
        <v>27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1321</v>
      </c>
      <c r="D2564" s="246" t="s">
        <v>1082</v>
      </c>
      <c r="E2564" s="246" t="s">
        <v>1095</v>
      </c>
      <c r="F2564" s="246" t="s">
        <v>1096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1097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87</v>
      </c>
      <c r="T2564" s="246" t="s">
        <v>29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1321</v>
      </c>
      <c r="D2565" s="246" t="s">
        <v>1082</v>
      </c>
      <c r="E2565" s="246" t="s">
        <v>1095</v>
      </c>
      <c r="F2565" s="246" t="s">
        <v>1096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1097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87</v>
      </c>
      <c r="T2565" s="246" t="s">
        <v>29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1321</v>
      </c>
      <c r="D2566" s="246" t="s">
        <v>1082</v>
      </c>
      <c r="E2566" s="246" t="s">
        <v>1095</v>
      </c>
      <c r="F2566" s="246" t="s">
        <v>1096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1097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87</v>
      </c>
      <c r="T2566" s="246" t="s">
        <v>29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1321</v>
      </c>
      <c r="D2567" s="246" t="s">
        <v>1082</v>
      </c>
      <c r="E2567" s="246" t="s">
        <v>1095</v>
      </c>
      <c r="F2567" s="246" t="s">
        <v>1096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1097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87</v>
      </c>
      <c r="T2567" s="246" t="s">
        <v>29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1321</v>
      </c>
      <c r="D2568" s="246" t="s">
        <v>1082</v>
      </c>
      <c r="E2568" s="246" t="s">
        <v>1095</v>
      </c>
      <c r="F2568" s="246" t="s">
        <v>1096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1097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87</v>
      </c>
      <c r="T2568" s="246" t="s">
        <v>130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1321</v>
      </c>
      <c r="D2569" s="246" t="s">
        <v>1082</v>
      </c>
      <c r="E2569" s="246" t="s">
        <v>1098</v>
      </c>
      <c r="F2569" s="246" t="s">
        <v>1099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1100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87</v>
      </c>
      <c r="T2569" s="246" t="s">
        <v>28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1321</v>
      </c>
      <c r="D2570" s="246" t="s">
        <v>1082</v>
      </c>
      <c r="E2570" s="246" t="s">
        <v>1098</v>
      </c>
      <c r="F2570" s="246" t="s">
        <v>1099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1100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87</v>
      </c>
      <c r="T2570" s="246" t="s">
        <v>29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1321</v>
      </c>
      <c r="D2571" s="246" t="s">
        <v>1082</v>
      </c>
      <c r="E2571" s="246" t="s">
        <v>1098</v>
      </c>
      <c r="F2571" s="246" t="s">
        <v>1099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1100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87</v>
      </c>
      <c r="T2571" s="246" t="s">
        <v>29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1321</v>
      </c>
      <c r="D2572" s="246" t="s">
        <v>1082</v>
      </c>
      <c r="E2572" s="246" t="s">
        <v>1098</v>
      </c>
      <c r="F2572" s="246" t="s">
        <v>1099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1100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87</v>
      </c>
      <c r="T2572" s="246" t="s">
        <v>29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1321</v>
      </c>
      <c r="D2573" s="246" t="s">
        <v>1082</v>
      </c>
      <c r="E2573" s="246" t="s">
        <v>1098</v>
      </c>
      <c r="F2573" s="246" t="s">
        <v>1099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1100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87</v>
      </c>
      <c r="T2573" s="246" t="s">
        <v>23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1321</v>
      </c>
      <c r="D2574" s="246" t="s">
        <v>1082</v>
      </c>
      <c r="E2574" s="246" t="s">
        <v>1098</v>
      </c>
      <c r="F2574" s="246" t="s">
        <v>1099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1100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87</v>
      </c>
      <c r="T2574" s="246" t="s">
        <v>29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1321</v>
      </c>
      <c r="D2575" s="246" t="s">
        <v>1082</v>
      </c>
      <c r="E2575" s="246" t="s">
        <v>1101</v>
      </c>
      <c r="F2575" s="246" t="s">
        <v>1102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1103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87</v>
      </c>
      <c r="T2575" s="246" t="s">
        <v>28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1321</v>
      </c>
      <c r="D2576" s="246" t="s">
        <v>1082</v>
      </c>
      <c r="E2576" s="246" t="s">
        <v>1101</v>
      </c>
      <c r="F2576" s="246" t="s">
        <v>1102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1103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87</v>
      </c>
      <c r="T2576" s="246" t="s">
        <v>28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1321</v>
      </c>
      <c r="D2577" s="246" t="s">
        <v>1082</v>
      </c>
      <c r="E2577" s="246" t="s">
        <v>1101</v>
      </c>
      <c r="F2577" s="246" t="s">
        <v>1102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1103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87</v>
      </c>
      <c r="T2577" s="246" t="s">
        <v>130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1321</v>
      </c>
      <c r="D2578" s="246" t="s">
        <v>1082</v>
      </c>
      <c r="E2578" s="246" t="s">
        <v>1101</v>
      </c>
      <c r="F2578" s="246" t="s">
        <v>1102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1103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87</v>
      </c>
      <c r="T2578" s="246" t="s">
        <v>28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1321</v>
      </c>
      <c r="D2579" s="246" t="s">
        <v>1082</v>
      </c>
      <c r="E2579" s="246" t="s">
        <v>1101</v>
      </c>
      <c r="F2579" s="246" t="s">
        <v>1102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1103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87</v>
      </c>
      <c r="T2579" s="246" t="s">
        <v>28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1321</v>
      </c>
      <c r="D2580" s="246" t="s">
        <v>1082</v>
      </c>
      <c r="E2580" s="246" t="s">
        <v>1101</v>
      </c>
      <c r="F2580" s="246" t="s">
        <v>1102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1103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87</v>
      </c>
      <c r="T2580" s="246" t="s">
        <v>28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1321</v>
      </c>
      <c r="D2581" s="246" t="s">
        <v>1082</v>
      </c>
      <c r="E2581" s="246" t="s">
        <v>1104</v>
      </c>
      <c r="F2581" s="246" t="s">
        <v>1105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1106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87</v>
      </c>
      <c r="T2581" s="246" t="s">
        <v>23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1321</v>
      </c>
      <c r="D2582" s="246" t="s">
        <v>1082</v>
      </c>
      <c r="E2582" s="246" t="s">
        <v>1104</v>
      </c>
      <c r="F2582" s="246" t="s">
        <v>1105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1106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87</v>
      </c>
      <c r="T2582" s="246" t="s">
        <v>23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1321</v>
      </c>
      <c r="D2583" s="246" t="s">
        <v>1082</v>
      </c>
      <c r="E2583" s="246" t="s">
        <v>1104</v>
      </c>
      <c r="F2583" s="246" t="s">
        <v>1105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1106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87</v>
      </c>
      <c r="T2583" s="246" t="s">
        <v>130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1321</v>
      </c>
      <c r="D2584" s="246" t="s">
        <v>1082</v>
      </c>
      <c r="E2584" s="246" t="s">
        <v>1104</v>
      </c>
      <c r="F2584" s="246" t="s">
        <v>1105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1106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87</v>
      </c>
      <c r="T2584" s="246" t="s">
        <v>23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1321</v>
      </c>
      <c r="D2585" s="246" t="s">
        <v>1082</v>
      </c>
      <c r="E2585" s="246" t="s">
        <v>1104</v>
      </c>
      <c r="F2585" s="246" t="s">
        <v>1105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1106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87</v>
      </c>
      <c r="T2585" s="246" t="s">
        <v>23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1321</v>
      </c>
      <c r="D2586" s="246" t="s">
        <v>1082</v>
      </c>
      <c r="E2586" s="246" t="s">
        <v>1104</v>
      </c>
      <c r="F2586" s="246" t="s">
        <v>1105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1106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87</v>
      </c>
      <c r="T2586" s="246" t="s">
        <v>23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1321</v>
      </c>
      <c r="D2587" s="246" t="s">
        <v>1082</v>
      </c>
      <c r="E2587" s="246" t="s">
        <v>1107</v>
      </c>
      <c r="F2587" s="246" t="s">
        <v>1108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1109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87</v>
      </c>
      <c r="T2587" s="246" t="s">
        <v>27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1321</v>
      </c>
      <c r="D2588" s="246" t="s">
        <v>1082</v>
      </c>
      <c r="E2588" s="246" t="s">
        <v>1107</v>
      </c>
      <c r="F2588" s="246" t="s">
        <v>1108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1109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87</v>
      </c>
      <c r="T2588" s="246" t="s">
        <v>23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1321</v>
      </c>
      <c r="D2589" s="246" t="s">
        <v>1082</v>
      </c>
      <c r="E2589" s="246" t="s">
        <v>1107</v>
      </c>
      <c r="F2589" s="246" t="s">
        <v>1108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1109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87</v>
      </c>
      <c r="T2589" s="246" t="s">
        <v>23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1321</v>
      </c>
      <c r="D2590" s="246" t="s">
        <v>1082</v>
      </c>
      <c r="E2590" s="246" t="s">
        <v>1107</v>
      </c>
      <c r="F2590" s="246" t="s">
        <v>1108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1109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87</v>
      </c>
      <c r="T2590" s="246" t="s">
        <v>23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1321</v>
      </c>
      <c r="D2591" s="246" t="s">
        <v>1082</v>
      </c>
      <c r="E2591" s="246" t="s">
        <v>1107</v>
      </c>
      <c r="F2591" s="246" t="s">
        <v>1108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1109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87</v>
      </c>
      <c r="T2591" s="246" t="s">
        <v>23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1321</v>
      </c>
      <c r="D2592" s="246" t="s">
        <v>1082</v>
      </c>
      <c r="E2592" s="246" t="s">
        <v>1107</v>
      </c>
      <c r="F2592" s="246" t="s">
        <v>1108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1109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87</v>
      </c>
      <c r="T2592" s="246" t="s">
        <v>23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1321</v>
      </c>
      <c r="D2593" s="246" t="s">
        <v>1082</v>
      </c>
      <c r="E2593" s="246" t="s">
        <v>1110</v>
      </c>
      <c r="F2593" s="246" t="s">
        <v>1111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1112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87</v>
      </c>
      <c r="T2593" s="246" t="s">
        <v>23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1321</v>
      </c>
      <c r="D2594" s="246" t="s">
        <v>1082</v>
      </c>
      <c r="E2594" s="246" t="s">
        <v>1110</v>
      </c>
      <c r="F2594" s="246" t="s">
        <v>1111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1112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87</v>
      </c>
      <c r="T2594" s="246" t="s">
        <v>130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1321</v>
      </c>
      <c r="D2595" s="246" t="s">
        <v>1082</v>
      </c>
      <c r="E2595" s="246" t="s">
        <v>1110</v>
      </c>
      <c r="F2595" s="246" t="s">
        <v>1111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1112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87</v>
      </c>
      <c r="T2595" s="246" t="s">
        <v>23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1321</v>
      </c>
      <c r="D2596" s="246" t="s">
        <v>1082</v>
      </c>
      <c r="E2596" s="246" t="s">
        <v>1110</v>
      </c>
      <c r="F2596" s="246" t="s">
        <v>1111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1112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87</v>
      </c>
      <c r="T2596" s="246" t="s">
        <v>23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1321</v>
      </c>
      <c r="D2597" s="246" t="s">
        <v>1082</v>
      </c>
      <c r="E2597" s="246" t="s">
        <v>1110</v>
      </c>
      <c r="F2597" s="246" t="s">
        <v>1111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1112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87</v>
      </c>
      <c r="T2597" s="246" t="s">
        <v>23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1321</v>
      </c>
      <c r="D2598" s="246" t="s">
        <v>1082</v>
      </c>
      <c r="E2598" s="246" t="s">
        <v>1110</v>
      </c>
      <c r="F2598" s="246" t="s">
        <v>1111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1112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87</v>
      </c>
      <c r="T2598" s="246" t="s">
        <v>130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1321</v>
      </c>
      <c r="D2599" s="246" t="s">
        <v>1082</v>
      </c>
      <c r="E2599" s="246" t="s">
        <v>1113</v>
      </c>
      <c r="F2599" s="246" t="s">
        <v>1114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1115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87</v>
      </c>
      <c r="T2599" s="246" t="s">
        <v>28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1321</v>
      </c>
      <c r="D2600" s="246" t="s">
        <v>1082</v>
      </c>
      <c r="E2600" s="246" t="s">
        <v>1113</v>
      </c>
      <c r="F2600" s="246" t="s">
        <v>1114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1115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87</v>
      </c>
      <c r="T2600" s="246" t="s">
        <v>28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1321</v>
      </c>
      <c r="D2601" s="246" t="s">
        <v>1082</v>
      </c>
      <c r="E2601" s="246" t="s">
        <v>1113</v>
      </c>
      <c r="F2601" s="246" t="s">
        <v>1114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1115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87</v>
      </c>
      <c r="T2601" s="246" t="s">
        <v>130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1321</v>
      </c>
      <c r="D2602" s="246" t="s">
        <v>1082</v>
      </c>
      <c r="E2602" s="246" t="s">
        <v>1113</v>
      </c>
      <c r="F2602" s="246" t="s">
        <v>1114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1115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87</v>
      </c>
      <c r="T2602" s="246" t="s">
        <v>28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1321</v>
      </c>
      <c r="D2603" s="246" t="s">
        <v>1082</v>
      </c>
      <c r="E2603" s="246" t="s">
        <v>1113</v>
      </c>
      <c r="F2603" s="246" t="s">
        <v>1114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1115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87</v>
      </c>
      <c r="T2603" s="246" t="s">
        <v>29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1321</v>
      </c>
      <c r="D2604" s="246" t="s">
        <v>1082</v>
      </c>
      <c r="E2604" s="246" t="s">
        <v>1113</v>
      </c>
      <c r="F2604" s="246" t="s">
        <v>1114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1115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87</v>
      </c>
      <c r="T2604" s="246" t="s">
        <v>29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1321</v>
      </c>
      <c r="D2605" s="246" t="s">
        <v>1082</v>
      </c>
      <c r="E2605" s="246" t="s">
        <v>1117</v>
      </c>
      <c r="F2605" s="246" t="s">
        <v>1118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1119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87</v>
      </c>
      <c r="T2605" s="246" t="s">
        <v>28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1321</v>
      </c>
      <c r="D2606" s="246" t="s">
        <v>1082</v>
      </c>
      <c r="E2606" s="246" t="s">
        <v>1117</v>
      </c>
      <c r="F2606" s="246" t="s">
        <v>1118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1119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87</v>
      </c>
      <c r="T2606" s="246" t="s">
        <v>28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1321</v>
      </c>
      <c r="D2607" s="246" t="s">
        <v>1082</v>
      </c>
      <c r="E2607" s="246" t="s">
        <v>1117</v>
      </c>
      <c r="F2607" s="246" t="s">
        <v>1118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1119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87</v>
      </c>
      <c r="T2607" s="246" t="s">
        <v>28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1321</v>
      </c>
      <c r="D2608" s="246" t="s">
        <v>1082</v>
      </c>
      <c r="E2608" s="246" t="s">
        <v>1117</v>
      </c>
      <c r="F2608" s="246" t="s">
        <v>1118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1119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87</v>
      </c>
      <c r="T2608" s="246" t="s">
        <v>28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1321</v>
      </c>
      <c r="D2609" s="246" t="s">
        <v>1082</v>
      </c>
      <c r="E2609" s="246" t="s">
        <v>1117</v>
      </c>
      <c r="F2609" s="246" t="s">
        <v>1118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1119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87</v>
      </c>
      <c r="T2609" s="246" t="s">
        <v>28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1321</v>
      </c>
      <c r="D2610" s="246" t="s">
        <v>1082</v>
      </c>
      <c r="E2610" s="246" t="s">
        <v>1117</v>
      </c>
      <c r="F2610" s="246" t="s">
        <v>1118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1119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87</v>
      </c>
      <c r="T2610" s="246" t="s">
        <v>28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1135</v>
      </c>
      <c r="D2611" s="246" t="s">
        <v>1136</v>
      </c>
      <c r="E2611" s="246" t="s">
        <v>1137</v>
      </c>
      <c r="F2611" s="246" t="s">
        <v>1138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1139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87</v>
      </c>
      <c r="T2611" s="246" t="s">
        <v>29</v>
      </c>
      <c r="U2611" s="246" t="s">
        <v>1140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1135</v>
      </c>
      <c r="D2612" s="246" t="s">
        <v>1136</v>
      </c>
      <c r="E2612" s="246" t="s">
        <v>1137</v>
      </c>
      <c r="F2612" s="246" t="s">
        <v>1138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1139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87</v>
      </c>
      <c r="T2612" s="246" t="s">
        <v>29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1135</v>
      </c>
      <c r="D2613" s="246" t="s">
        <v>1136</v>
      </c>
      <c r="E2613" s="246" t="s">
        <v>1137</v>
      </c>
      <c r="F2613" s="246" t="s">
        <v>1138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1139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87</v>
      </c>
      <c r="T2613" s="246" t="s">
        <v>23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1135</v>
      </c>
      <c r="D2614" s="246" t="s">
        <v>1136</v>
      </c>
      <c r="E2614" s="246" t="s">
        <v>1137</v>
      </c>
      <c r="F2614" s="246" t="s">
        <v>1138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1139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87</v>
      </c>
      <c r="T2614" s="246" t="s">
        <v>23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1135</v>
      </c>
      <c r="D2615" s="246" t="s">
        <v>1136</v>
      </c>
      <c r="E2615" s="246" t="s">
        <v>1137</v>
      </c>
      <c r="F2615" s="246" t="s">
        <v>1138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1139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87</v>
      </c>
      <c r="T2615" s="246" t="s">
        <v>23</v>
      </c>
      <c r="U2615" s="246" t="s">
        <v>47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1135</v>
      </c>
      <c r="D2616" s="246" t="s">
        <v>1136</v>
      </c>
      <c r="E2616" s="246" t="s">
        <v>1137</v>
      </c>
      <c r="F2616" s="246" t="s">
        <v>1138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1139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87</v>
      </c>
      <c r="T2616" s="246" t="s">
        <v>23</v>
      </c>
      <c r="U2616" s="246" t="s">
        <v>58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1135</v>
      </c>
      <c r="D2617" s="246" t="s">
        <v>1136</v>
      </c>
      <c r="E2617" s="246" t="s">
        <v>1137</v>
      </c>
      <c r="F2617" s="246" t="s">
        <v>1138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1139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87</v>
      </c>
      <c r="T2617" s="246" t="s">
        <v>29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1135</v>
      </c>
      <c r="D2618" s="246" t="s">
        <v>1136</v>
      </c>
      <c r="E2618" s="246" t="s">
        <v>1137</v>
      </c>
      <c r="F2618" s="246" t="s">
        <v>1138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1139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41</v>
      </c>
      <c r="T2618" s="246" t="s">
        <v>29</v>
      </c>
      <c r="U2618" s="246" t="s">
        <v>1141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1135</v>
      </c>
      <c r="D2619" s="246" t="s">
        <v>1136</v>
      </c>
      <c r="E2619" s="246" t="s">
        <v>1137</v>
      </c>
      <c r="F2619" s="246" t="s">
        <v>1138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1139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87</v>
      </c>
      <c r="T2619" s="246" t="s">
        <v>23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1135</v>
      </c>
      <c r="D2620" s="246" t="s">
        <v>1136</v>
      </c>
      <c r="E2620" s="246" t="s">
        <v>1137</v>
      </c>
      <c r="F2620" s="246" t="s">
        <v>1138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1139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87</v>
      </c>
      <c r="T2620" s="246" t="s">
        <v>23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1135</v>
      </c>
      <c r="D2621" s="246" t="s">
        <v>1136</v>
      </c>
      <c r="E2621" s="246" t="s">
        <v>1137</v>
      </c>
      <c r="F2621" s="246" t="s">
        <v>1138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1139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87</v>
      </c>
      <c r="T2621" s="246" t="s">
        <v>23</v>
      </c>
      <c r="U2621" s="246" t="s">
        <v>47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1135</v>
      </c>
      <c r="D2622" s="246" t="s">
        <v>1136</v>
      </c>
      <c r="E2622" s="246" t="s">
        <v>1137</v>
      </c>
      <c r="F2622" s="246" t="s">
        <v>1138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1139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87</v>
      </c>
      <c r="T2622" s="246" t="s">
        <v>23</v>
      </c>
      <c r="U2622" s="246" t="s">
        <v>58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1135</v>
      </c>
      <c r="D2623" s="246" t="s">
        <v>1136</v>
      </c>
      <c r="E2623" s="246" t="s">
        <v>1142</v>
      </c>
      <c r="F2623" s="246" t="s">
        <v>1143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1139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87</v>
      </c>
      <c r="T2623" s="246" t="s">
        <v>23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1135</v>
      </c>
      <c r="D2624" s="246" t="s">
        <v>1136</v>
      </c>
      <c r="E2624" s="246" t="s">
        <v>1142</v>
      </c>
      <c r="F2624" s="246" t="s">
        <v>1143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1139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87</v>
      </c>
      <c r="T2624" s="246" t="s">
        <v>29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1135</v>
      </c>
      <c r="D2625" s="246" t="s">
        <v>1136</v>
      </c>
      <c r="E2625" s="246" t="s">
        <v>1142</v>
      </c>
      <c r="F2625" s="246" t="s">
        <v>1143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1139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87</v>
      </c>
      <c r="T2625" s="246" t="s">
        <v>23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1135</v>
      </c>
      <c r="D2626" s="246" t="s">
        <v>1136</v>
      </c>
      <c r="E2626" s="246" t="s">
        <v>1142</v>
      </c>
      <c r="F2626" s="246" t="s">
        <v>1143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1139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87</v>
      </c>
      <c r="T2626" s="246" t="s">
        <v>23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1135</v>
      </c>
      <c r="D2627" s="246" t="s">
        <v>1136</v>
      </c>
      <c r="E2627" s="246" t="s">
        <v>1142</v>
      </c>
      <c r="F2627" s="246" t="s">
        <v>1143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1139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87</v>
      </c>
      <c r="T2627" s="246" t="s">
        <v>23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1135</v>
      </c>
      <c r="D2628" s="246" t="s">
        <v>1136</v>
      </c>
      <c r="E2628" s="246" t="s">
        <v>1142</v>
      </c>
      <c r="F2628" s="246" t="s">
        <v>1143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1139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87</v>
      </c>
      <c r="T2628" s="246" t="s">
        <v>29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1135</v>
      </c>
      <c r="D2629" s="246" t="s">
        <v>1136</v>
      </c>
      <c r="E2629" s="246" t="s">
        <v>1142</v>
      </c>
      <c r="F2629" s="246" t="s">
        <v>1143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1139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87</v>
      </c>
      <c r="T2629" s="246" t="s">
        <v>29</v>
      </c>
      <c r="U2629" s="246" t="s">
        <v>1144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1135</v>
      </c>
      <c r="D2630" s="246" t="s">
        <v>1136</v>
      </c>
      <c r="E2630" s="246" t="s">
        <v>1142</v>
      </c>
      <c r="F2630" s="246" t="s">
        <v>1143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1139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87</v>
      </c>
      <c r="T2630" s="246" t="s">
        <v>29</v>
      </c>
      <c r="U2630" s="246" t="s">
        <v>1144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1135</v>
      </c>
      <c r="D2631" s="246" t="s">
        <v>1136</v>
      </c>
      <c r="E2631" s="246" t="s">
        <v>1142</v>
      </c>
      <c r="F2631" s="246" t="s">
        <v>1143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1139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87</v>
      </c>
      <c r="T2631" s="246" t="s">
        <v>23</v>
      </c>
      <c r="U2631" s="246" t="s">
        <v>1145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1135</v>
      </c>
      <c r="D2632" s="246" t="s">
        <v>1136</v>
      </c>
      <c r="E2632" s="246" t="s">
        <v>1142</v>
      </c>
      <c r="F2632" s="246" t="s">
        <v>1143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1139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87</v>
      </c>
      <c r="T2632" s="246" t="s">
        <v>23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1135</v>
      </c>
      <c r="D2633" s="246" t="s">
        <v>1136</v>
      </c>
      <c r="E2633" s="246" t="s">
        <v>1142</v>
      </c>
      <c r="F2633" s="246" t="s">
        <v>1143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1139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87</v>
      </c>
      <c r="T2633" s="246" t="s">
        <v>23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1135</v>
      </c>
      <c r="D2634" s="246" t="s">
        <v>1136</v>
      </c>
      <c r="E2634" s="246" t="s">
        <v>1142</v>
      </c>
      <c r="F2634" s="246" t="s">
        <v>1143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1139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87</v>
      </c>
      <c r="T2634" s="246" t="s">
        <v>29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1135</v>
      </c>
      <c r="D2635" s="246" t="s">
        <v>1136</v>
      </c>
      <c r="E2635" s="246" t="s">
        <v>1146</v>
      </c>
      <c r="F2635" s="246" t="s">
        <v>1147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1148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87</v>
      </c>
      <c r="T2635" s="246" t="s">
        <v>23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1135</v>
      </c>
      <c r="D2636" s="246" t="s">
        <v>1136</v>
      </c>
      <c r="E2636" s="246" t="s">
        <v>1146</v>
      </c>
      <c r="F2636" s="246" t="s">
        <v>1147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1148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87</v>
      </c>
      <c r="T2636" s="246" t="s">
        <v>23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1135</v>
      </c>
      <c r="D2637" s="246" t="s">
        <v>1136</v>
      </c>
      <c r="E2637" s="246" t="s">
        <v>1146</v>
      </c>
      <c r="F2637" s="246" t="s">
        <v>1147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1148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87</v>
      </c>
      <c r="T2637" s="246" t="s">
        <v>29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1135</v>
      </c>
      <c r="D2638" s="246" t="s">
        <v>1136</v>
      </c>
      <c r="E2638" s="246" t="s">
        <v>1146</v>
      </c>
      <c r="F2638" s="246" t="s">
        <v>1147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1148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87</v>
      </c>
      <c r="T2638" s="246" t="s">
        <v>29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1135</v>
      </c>
      <c r="D2639" s="246" t="s">
        <v>1136</v>
      </c>
      <c r="E2639" s="246" t="s">
        <v>1146</v>
      </c>
      <c r="F2639" s="246" t="s">
        <v>1147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1148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87</v>
      </c>
      <c r="T2639" s="246" t="s">
        <v>29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1135</v>
      </c>
      <c r="D2640" s="246" t="s">
        <v>1136</v>
      </c>
      <c r="E2640" s="246" t="s">
        <v>1146</v>
      </c>
      <c r="F2640" s="246" t="s">
        <v>1147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1148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87</v>
      </c>
      <c r="T2640" s="246" t="s">
        <v>29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1135</v>
      </c>
      <c r="D2641" s="246" t="s">
        <v>1136</v>
      </c>
      <c r="E2641" s="246" t="s">
        <v>1146</v>
      </c>
      <c r="F2641" s="246" t="s">
        <v>1147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1148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87</v>
      </c>
      <c r="T2641" s="246" t="s">
        <v>23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1135</v>
      </c>
      <c r="D2642" s="246" t="s">
        <v>1136</v>
      </c>
      <c r="E2642" s="246" t="s">
        <v>1146</v>
      </c>
      <c r="F2642" s="246" t="s">
        <v>1147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1148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87</v>
      </c>
      <c r="T2642" s="246" t="s">
        <v>23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1135</v>
      </c>
      <c r="D2643" s="246" t="s">
        <v>1136</v>
      </c>
      <c r="E2643" s="246" t="s">
        <v>1146</v>
      </c>
      <c r="F2643" s="246" t="s">
        <v>1147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1148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87</v>
      </c>
      <c r="T2643" s="246" t="s">
        <v>29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1135</v>
      </c>
      <c r="D2644" s="246" t="s">
        <v>1136</v>
      </c>
      <c r="E2644" s="246" t="s">
        <v>1146</v>
      </c>
      <c r="F2644" s="246" t="s">
        <v>1147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1148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87</v>
      </c>
      <c r="T2644" s="246" t="s">
        <v>29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1135</v>
      </c>
      <c r="D2645" s="246" t="s">
        <v>1136</v>
      </c>
      <c r="E2645" s="246" t="s">
        <v>1146</v>
      </c>
      <c r="F2645" s="246" t="s">
        <v>1147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1148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87</v>
      </c>
      <c r="T2645" s="246" t="s">
        <v>29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1135</v>
      </c>
      <c r="D2646" s="246" t="s">
        <v>1136</v>
      </c>
      <c r="E2646" s="246" t="s">
        <v>1146</v>
      </c>
      <c r="F2646" s="246" t="s">
        <v>1147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1148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87</v>
      </c>
      <c r="T2646" s="246" t="s">
        <v>29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1135</v>
      </c>
      <c r="D2647" s="246" t="s">
        <v>1136</v>
      </c>
      <c r="E2647" s="246" t="s">
        <v>1149</v>
      </c>
      <c r="F2647" s="246" t="s">
        <v>1150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1151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87</v>
      </c>
      <c r="T2647" s="246" t="s">
        <v>29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1135</v>
      </c>
      <c r="D2648" s="246" t="s">
        <v>1136</v>
      </c>
      <c r="E2648" s="246" t="s">
        <v>1149</v>
      </c>
      <c r="F2648" s="246" t="s">
        <v>1150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1151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87</v>
      </c>
      <c r="T2648" s="246" t="s">
        <v>29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1135</v>
      </c>
      <c r="D2649" s="246" t="s">
        <v>1136</v>
      </c>
      <c r="E2649" s="246" t="s">
        <v>1149</v>
      </c>
      <c r="F2649" s="246" t="s">
        <v>1150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1151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87</v>
      </c>
      <c r="T2649" s="246" t="s">
        <v>51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1135</v>
      </c>
      <c r="D2650" s="246" t="s">
        <v>1136</v>
      </c>
      <c r="E2650" s="246" t="s">
        <v>1149</v>
      </c>
      <c r="F2650" s="246" t="s">
        <v>1150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1151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87</v>
      </c>
      <c r="T2650" s="246" t="s">
        <v>51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1135</v>
      </c>
      <c r="D2651" s="246" t="s">
        <v>1136</v>
      </c>
      <c r="E2651" s="246" t="s">
        <v>1149</v>
      </c>
      <c r="F2651" s="246" t="s">
        <v>1150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1151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87</v>
      </c>
      <c r="T2651" s="246" t="s">
        <v>51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1135</v>
      </c>
      <c r="D2652" s="246" t="s">
        <v>1136</v>
      </c>
      <c r="E2652" s="246" t="s">
        <v>1149</v>
      </c>
      <c r="F2652" s="246" t="s">
        <v>1150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1151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87</v>
      </c>
      <c r="T2652" s="246" t="s">
        <v>51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1135</v>
      </c>
      <c r="D2653" s="246" t="s">
        <v>1136</v>
      </c>
      <c r="E2653" s="246" t="s">
        <v>1149</v>
      </c>
      <c r="F2653" s="246" t="s">
        <v>1150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1151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87</v>
      </c>
      <c r="T2653" s="246" t="s">
        <v>29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1135</v>
      </c>
      <c r="D2654" s="246" t="s">
        <v>1136</v>
      </c>
      <c r="E2654" s="246" t="s">
        <v>1149</v>
      </c>
      <c r="F2654" s="246" t="s">
        <v>1150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1151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87</v>
      </c>
      <c r="T2654" s="246" t="s">
        <v>29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1135</v>
      </c>
      <c r="D2655" s="246" t="s">
        <v>1136</v>
      </c>
      <c r="E2655" s="246" t="s">
        <v>1149</v>
      </c>
      <c r="F2655" s="246" t="s">
        <v>1150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1151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87</v>
      </c>
      <c r="T2655" s="246" t="s">
        <v>51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1135</v>
      </c>
      <c r="D2656" s="246" t="s">
        <v>1136</v>
      </c>
      <c r="E2656" s="246" t="s">
        <v>1149</v>
      </c>
      <c r="F2656" s="246" t="s">
        <v>1150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1151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87</v>
      </c>
      <c r="T2656" s="246" t="s">
        <v>51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1135</v>
      </c>
      <c r="D2657" s="246" t="s">
        <v>1136</v>
      </c>
      <c r="E2657" s="246" t="s">
        <v>1149</v>
      </c>
      <c r="F2657" s="246" t="s">
        <v>1150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1151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87</v>
      </c>
      <c r="T2657" s="246" t="s">
        <v>51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1135</v>
      </c>
      <c r="D2658" s="246" t="s">
        <v>1136</v>
      </c>
      <c r="E2658" s="246" t="s">
        <v>1149</v>
      </c>
      <c r="F2658" s="246" t="s">
        <v>1150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1151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87</v>
      </c>
      <c r="T2658" s="246" t="s">
        <v>51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1135</v>
      </c>
      <c r="D2659" s="246" t="s">
        <v>1136</v>
      </c>
      <c r="E2659" s="246" t="s">
        <v>1152</v>
      </c>
      <c r="F2659" s="246" t="s">
        <v>1153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1154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87</v>
      </c>
      <c r="T2659" s="246" t="s">
        <v>29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1135</v>
      </c>
      <c r="D2660" s="246" t="s">
        <v>1136</v>
      </c>
      <c r="E2660" s="246" t="s">
        <v>1152</v>
      </c>
      <c r="F2660" s="246" t="s">
        <v>1153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1154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86</v>
      </c>
      <c r="S2660" s="246" t="s">
        <v>41</v>
      </c>
      <c r="T2660" s="246" t="s">
        <v>29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1135</v>
      </c>
      <c r="D2661" s="246" t="s">
        <v>1136</v>
      </c>
      <c r="E2661" s="246" t="s">
        <v>1152</v>
      </c>
      <c r="F2661" s="246" t="s">
        <v>1153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1154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87</v>
      </c>
      <c r="T2661" s="246" t="s">
        <v>29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1135</v>
      </c>
      <c r="D2662" s="246" t="s">
        <v>1136</v>
      </c>
      <c r="E2662" s="246" t="s">
        <v>1152</v>
      </c>
      <c r="F2662" s="246" t="s">
        <v>1153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1154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87</v>
      </c>
      <c r="T2662" s="246" t="s">
        <v>29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1135</v>
      </c>
      <c r="D2663" s="246" t="s">
        <v>1136</v>
      </c>
      <c r="E2663" s="246" t="s">
        <v>1152</v>
      </c>
      <c r="F2663" s="246" t="s">
        <v>1153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1154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72</v>
      </c>
      <c r="S2663" s="246" t="s">
        <v>41</v>
      </c>
      <c r="T2663" s="246" t="s">
        <v>29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1135</v>
      </c>
      <c r="D2664" s="246" t="s">
        <v>1136</v>
      </c>
      <c r="E2664" s="246" t="s">
        <v>1152</v>
      </c>
      <c r="F2664" s="246" t="s">
        <v>1153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1154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87</v>
      </c>
      <c r="T2664" s="246" t="s">
        <v>29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1135</v>
      </c>
      <c r="D2665" s="246" t="s">
        <v>1136</v>
      </c>
      <c r="E2665" s="246" t="s">
        <v>1152</v>
      </c>
      <c r="F2665" s="246" t="s">
        <v>1153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1154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87</v>
      </c>
      <c r="T2665" s="246" t="s">
        <v>29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1135</v>
      </c>
      <c r="D2666" s="246" t="s">
        <v>1136</v>
      </c>
      <c r="E2666" s="246" t="s">
        <v>1152</v>
      </c>
      <c r="F2666" s="246" t="s">
        <v>1153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1154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40</v>
      </c>
      <c r="S2666" s="246" t="s">
        <v>41</v>
      </c>
      <c r="T2666" s="246" t="s">
        <v>29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1135</v>
      </c>
      <c r="D2667" s="246" t="s">
        <v>1136</v>
      </c>
      <c r="E2667" s="246" t="s">
        <v>1152</v>
      </c>
      <c r="F2667" s="246" t="s">
        <v>1153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1154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87</v>
      </c>
      <c r="T2667" s="246" t="s">
        <v>29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1135</v>
      </c>
      <c r="D2668" s="246" t="s">
        <v>1136</v>
      </c>
      <c r="E2668" s="246" t="s">
        <v>1152</v>
      </c>
      <c r="F2668" s="246" t="s">
        <v>1153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1154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40</v>
      </c>
      <c r="S2668" s="246" t="s">
        <v>41</v>
      </c>
      <c r="T2668" s="246" t="s">
        <v>29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1135</v>
      </c>
      <c r="D2669" s="246" t="s">
        <v>1136</v>
      </c>
      <c r="E2669" s="246" t="s">
        <v>1152</v>
      </c>
      <c r="F2669" s="246" t="s">
        <v>1153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1154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72</v>
      </c>
      <c r="S2669" s="246" t="s">
        <v>41</v>
      </c>
      <c r="T2669" s="246" t="s">
        <v>29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1135</v>
      </c>
      <c r="D2670" s="246" t="s">
        <v>1136</v>
      </c>
      <c r="E2670" s="246" t="s">
        <v>1152</v>
      </c>
      <c r="F2670" s="246" t="s">
        <v>1153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1154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87</v>
      </c>
      <c r="T2670" s="246" t="s">
        <v>29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1135</v>
      </c>
      <c r="D2671" s="246" t="s">
        <v>1136</v>
      </c>
      <c r="E2671" s="246" t="s">
        <v>1155</v>
      </c>
      <c r="F2671" s="246" t="s">
        <v>1156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1151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87</v>
      </c>
      <c r="T2671" s="246" t="s">
        <v>29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1135</v>
      </c>
      <c r="D2672" s="246" t="s">
        <v>1136</v>
      </c>
      <c r="E2672" s="246" t="s">
        <v>1155</v>
      </c>
      <c r="F2672" s="246" t="s">
        <v>1156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1151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87</v>
      </c>
      <c r="T2672" s="246" t="s">
        <v>47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1135</v>
      </c>
      <c r="D2673" s="246" t="s">
        <v>1136</v>
      </c>
      <c r="E2673" s="246" t="s">
        <v>1155</v>
      </c>
      <c r="F2673" s="246" t="s">
        <v>1156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1151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87</v>
      </c>
      <c r="T2673" s="246" t="s">
        <v>29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1135</v>
      </c>
      <c r="D2674" s="246" t="s">
        <v>1136</v>
      </c>
      <c r="E2674" s="246" t="s">
        <v>1155</v>
      </c>
      <c r="F2674" s="246" t="s">
        <v>1156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1151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87</v>
      </c>
      <c r="T2674" s="246" t="s">
        <v>29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1135</v>
      </c>
      <c r="D2675" s="246" t="s">
        <v>1136</v>
      </c>
      <c r="E2675" s="246" t="s">
        <v>1155</v>
      </c>
      <c r="F2675" s="246" t="s">
        <v>1156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1151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87</v>
      </c>
      <c r="T2675" s="246" t="s">
        <v>29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1135</v>
      </c>
      <c r="D2676" s="246" t="s">
        <v>1136</v>
      </c>
      <c r="E2676" s="246" t="s">
        <v>1155</v>
      </c>
      <c r="F2676" s="246" t="s">
        <v>1156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1151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87</v>
      </c>
      <c r="T2676" s="246" t="s">
        <v>29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1135</v>
      </c>
      <c r="D2677" s="246" t="s">
        <v>1136</v>
      </c>
      <c r="E2677" s="246" t="s">
        <v>1155</v>
      </c>
      <c r="F2677" s="246" t="s">
        <v>1156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1151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87</v>
      </c>
      <c r="T2677" s="246" t="s">
        <v>29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1135</v>
      </c>
      <c r="D2678" s="246" t="s">
        <v>1136</v>
      </c>
      <c r="E2678" s="246" t="s">
        <v>1155</v>
      </c>
      <c r="F2678" s="246" t="s">
        <v>1156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1151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87</v>
      </c>
      <c r="T2678" s="246" t="s">
        <v>47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1135</v>
      </c>
      <c r="D2679" s="246" t="s">
        <v>1136</v>
      </c>
      <c r="E2679" s="246" t="s">
        <v>1155</v>
      </c>
      <c r="F2679" s="246" t="s">
        <v>1156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1151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87</v>
      </c>
      <c r="T2679" s="246" t="s">
        <v>29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1135</v>
      </c>
      <c r="D2680" s="246" t="s">
        <v>1136</v>
      </c>
      <c r="E2680" s="246" t="s">
        <v>1155</v>
      </c>
      <c r="F2680" s="246" t="s">
        <v>1156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1151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87</v>
      </c>
      <c r="T2680" s="246" t="s">
        <v>29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1135</v>
      </c>
      <c r="D2681" s="246" t="s">
        <v>1136</v>
      </c>
      <c r="E2681" s="246" t="s">
        <v>1155</v>
      </c>
      <c r="F2681" s="246" t="s">
        <v>1156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1151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87</v>
      </c>
      <c r="T2681" s="246" t="s">
        <v>29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1135</v>
      </c>
      <c r="D2682" s="246" t="s">
        <v>1136</v>
      </c>
      <c r="E2682" s="246" t="s">
        <v>1155</v>
      </c>
      <c r="F2682" s="246" t="s">
        <v>1156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1151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87</v>
      </c>
      <c r="T2682" s="246" t="s">
        <v>29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1135</v>
      </c>
      <c r="D2683" s="246" t="s">
        <v>1136</v>
      </c>
      <c r="E2683" s="246" t="s">
        <v>1157</v>
      </c>
      <c r="F2683" s="246" t="s">
        <v>1158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1159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87</v>
      </c>
      <c r="T2683" s="246" t="s">
        <v>29</v>
      </c>
      <c r="U2683" s="248" t="s">
        <v>1160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1135</v>
      </c>
      <c r="D2684" s="246" t="s">
        <v>1136</v>
      </c>
      <c r="E2684" s="246" t="s">
        <v>1157</v>
      </c>
      <c r="F2684" s="246" t="s">
        <v>1158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1159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87</v>
      </c>
      <c r="T2684" s="246" t="s">
        <v>51</v>
      </c>
      <c r="U2684" s="246" t="s">
        <v>1161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1135</v>
      </c>
      <c r="D2685" s="246" t="s">
        <v>1136</v>
      </c>
      <c r="E2685" s="246" t="s">
        <v>1157</v>
      </c>
      <c r="F2685" s="246" t="s">
        <v>1158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1159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87</v>
      </c>
      <c r="T2685" s="246" t="s">
        <v>51</v>
      </c>
      <c r="U2685" s="246" t="s">
        <v>1162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1135</v>
      </c>
      <c r="D2686" s="246" t="s">
        <v>1136</v>
      </c>
      <c r="E2686" s="246" t="s">
        <v>1157</v>
      </c>
      <c r="F2686" s="246" t="s">
        <v>1158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1159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87</v>
      </c>
      <c r="T2686" s="246" t="s">
        <v>51</v>
      </c>
      <c r="U2686" s="246" t="s">
        <v>1163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1135</v>
      </c>
      <c r="D2687" s="246" t="s">
        <v>1136</v>
      </c>
      <c r="E2687" s="246" t="s">
        <v>1157</v>
      </c>
      <c r="F2687" s="246" t="s">
        <v>1158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1159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87</v>
      </c>
      <c r="T2687" s="246" t="s">
        <v>51</v>
      </c>
      <c r="U2687" s="246" t="s">
        <v>1164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1135</v>
      </c>
      <c r="D2688" s="246" t="s">
        <v>1136</v>
      </c>
      <c r="E2688" s="246" t="s">
        <v>1157</v>
      </c>
      <c r="F2688" s="246" t="s">
        <v>1158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1159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87</v>
      </c>
      <c r="T2688" s="246" t="s">
        <v>51</v>
      </c>
      <c r="U2688" s="246" t="s">
        <v>1165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1135</v>
      </c>
      <c r="D2689" s="246" t="s">
        <v>1136</v>
      </c>
      <c r="E2689" s="246" t="s">
        <v>1157</v>
      </c>
      <c r="F2689" s="246" t="s">
        <v>1158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1159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87</v>
      </c>
      <c r="T2689" s="246" t="s">
        <v>29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1135</v>
      </c>
      <c r="D2690" s="246" t="s">
        <v>1136</v>
      </c>
      <c r="E2690" s="246" t="s">
        <v>1157</v>
      </c>
      <c r="F2690" s="246" t="s">
        <v>1158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1159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87</v>
      </c>
      <c r="T2690" s="246" t="s">
        <v>51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1135</v>
      </c>
      <c r="D2691" s="246" t="s">
        <v>1136</v>
      </c>
      <c r="E2691" s="246" t="s">
        <v>1157</v>
      </c>
      <c r="F2691" s="246" t="s">
        <v>1158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1159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41</v>
      </c>
      <c r="T2691" s="246" t="s">
        <v>51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1135</v>
      </c>
      <c r="D2692" s="246" t="s">
        <v>1136</v>
      </c>
      <c r="E2692" s="246" t="s">
        <v>1157</v>
      </c>
      <c r="F2692" s="246" t="s">
        <v>1158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1159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87</v>
      </c>
      <c r="T2692" s="246" t="s">
        <v>51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1135</v>
      </c>
      <c r="D2693" s="246" t="s">
        <v>1136</v>
      </c>
      <c r="E2693" s="246" t="s">
        <v>1157</v>
      </c>
      <c r="F2693" s="246" t="s">
        <v>1158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1159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87</v>
      </c>
      <c r="T2693" s="246" t="s">
        <v>51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1135</v>
      </c>
      <c r="D2694" s="246" t="s">
        <v>1136</v>
      </c>
      <c r="E2694" s="246" t="s">
        <v>1157</v>
      </c>
      <c r="F2694" s="246" t="s">
        <v>1158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1159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87</v>
      </c>
      <c r="T2694" s="246" t="s">
        <v>51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1135</v>
      </c>
      <c r="D2695" s="246" t="s">
        <v>1136</v>
      </c>
      <c r="E2695" s="246" t="s">
        <v>1166</v>
      </c>
      <c r="F2695" s="246" t="s">
        <v>1167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1159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87</v>
      </c>
      <c r="T2695" s="246" t="s">
        <v>29</v>
      </c>
      <c r="U2695" s="246" t="s">
        <v>1168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1135</v>
      </c>
      <c r="D2696" s="246" t="s">
        <v>1136</v>
      </c>
      <c r="E2696" s="246" t="s">
        <v>1166</v>
      </c>
      <c r="F2696" s="246" t="s">
        <v>1167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1159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87</v>
      </c>
      <c r="T2696" s="246" t="s">
        <v>29</v>
      </c>
      <c r="U2696" s="246" t="s">
        <v>1169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1135</v>
      </c>
      <c r="D2697" s="246" t="s">
        <v>1136</v>
      </c>
      <c r="E2697" s="246" t="s">
        <v>1166</v>
      </c>
      <c r="F2697" s="246" t="s">
        <v>1167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1159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87</v>
      </c>
      <c r="T2697" s="246" t="s">
        <v>58</v>
      </c>
      <c r="U2697" s="246" t="s">
        <v>1170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1135</v>
      </c>
      <c r="D2698" s="246" t="s">
        <v>1136</v>
      </c>
      <c r="E2698" s="246" t="s">
        <v>1166</v>
      </c>
      <c r="F2698" s="246" t="s">
        <v>1167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1159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87</v>
      </c>
      <c r="T2698" s="246" t="s">
        <v>51</v>
      </c>
      <c r="U2698" s="246" t="s">
        <v>1171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1135</v>
      </c>
      <c r="D2699" s="246" t="s">
        <v>1136</v>
      </c>
      <c r="E2699" s="246" t="s">
        <v>1166</v>
      </c>
      <c r="F2699" s="246" t="s">
        <v>1167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1159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87</v>
      </c>
      <c r="T2699" s="246" t="s">
        <v>51</v>
      </c>
      <c r="U2699" s="246" t="s">
        <v>1172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1135</v>
      </c>
      <c r="D2700" s="246" t="s">
        <v>1136</v>
      </c>
      <c r="E2700" s="246" t="s">
        <v>1166</v>
      </c>
      <c r="F2700" s="246" t="s">
        <v>1167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1159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87</v>
      </c>
      <c r="T2700" s="246" t="s">
        <v>51</v>
      </c>
      <c r="U2700" s="246" t="s">
        <v>1173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1135</v>
      </c>
      <c r="D2701" s="246" t="s">
        <v>1136</v>
      </c>
      <c r="E2701" s="246" t="s">
        <v>1166</v>
      </c>
      <c r="F2701" s="246" t="s">
        <v>1167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1159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87</v>
      </c>
      <c r="T2701" s="246" t="s">
        <v>29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1135</v>
      </c>
      <c r="D2702" s="246" t="s">
        <v>1136</v>
      </c>
      <c r="E2702" s="246" t="s">
        <v>1166</v>
      </c>
      <c r="F2702" s="246" t="s">
        <v>1167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1159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87</v>
      </c>
      <c r="T2702" s="246" t="s">
        <v>29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1135</v>
      </c>
      <c r="D2703" s="246" t="s">
        <v>1136</v>
      </c>
      <c r="E2703" s="246" t="s">
        <v>1166</v>
      </c>
      <c r="F2703" s="246" t="s">
        <v>1167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1159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87</v>
      </c>
      <c r="T2703" s="246" t="s">
        <v>58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1135</v>
      </c>
      <c r="D2704" s="246" t="s">
        <v>1136</v>
      </c>
      <c r="E2704" s="246" t="s">
        <v>1166</v>
      </c>
      <c r="F2704" s="246" t="s">
        <v>1167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1159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87</v>
      </c>
      <c r="T2704" s="246" t="s">
        <v>51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1135</v>
      </c>
      <c r="D2705" s="246" t="s">
        <v>1136</v>
      </c>
      <c r="E2705" s="246" t="s">
        <v>1166</v>
      </c>
      <c r="F2705" s="246" t="s">
        <v>1167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1159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41</v>
      </c>
      <c r="T2705" s="246" t="s">
        <v>51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1135</v>
      </c>
      <c r="D2706" s="246" t="s">
        <v>1136</v>
      </c>
      <c r="E2706" s="246" t="s">
        <v>1166</v>
      </c>
      <c r="F2706" s="246" t="s">
        <v>1167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1159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87</v>
      </c>
      <c r="T2706" s="246" t="s">
        <v>51</v>
      </c>
      <c r="U2706" s="246" t="s">
        <v>1174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1135</v>
      </c>
      <c r="D2707" s="246" t="s">
        <v>1136</v>
      </c>
      <c r="E2707" s="246" t="s">
        <v>1175</v>
      </c>
      <c r="F2707" s="246" t="s">
        <v>1176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1159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87</v>
      </c>
      <c r="T2707" s="246" t="s">
        <v>51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1135</v>
      </c>
      <c r="D2708" s="246" t="s">
        <v>1136</v>
      </c>
      <c r="E2708" s="246" t="s">
        <v>1175</v>
      </c>
      <c r="F2708" s="246" t="s">
        <v>1176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1159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87</v>
      </c>
      <c r="T2708" s="246" t="s">
        <v>51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1135</v>
      </c>
      <c r="D2709" s="246" t="s">
        <v>1136</v>
      </c>
      <c r="E2709" s="246" t="s">
        <v>1175</v>
      </c>
      <c r="F2709" s="246" t="s">
        <v>1176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1159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87</v>
      </c>
      <c r="T2709" s="246" t="s">
        <v>58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1135</v>
      </c>
      <c r="D2710" s="246" t="s">
        <v>1136</v>
      </c>
      <c r="E2710" s="246" t="s">
        <v>1175</v>
      </c>
      <c r="F2710" s="246" t="s">
        <v>1176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1159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87</v>
      </c>
      <c r="T2710" s="246" t="s">
        <v>51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1135</v>
      </c>
      <c r="D2711" s="246" t="s">
        <v>1136</v>
      </c>
      <c r="E2711" s="246" t="s">
        <v>1175</v>
      </c>
      <c r="F2711" s="246" t="s">
        <v>1176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1159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87</v>
      </c>
      <c r="T2711" s="246" t="s">
        <v>51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1135</v>
      </c>
      <c r="D2712" s="246" t="s">
        <v>1136</v>
      </c>
      <c r="E2712" s="246" t="s">
        <v>1175</v>
      </c>
      <c r="F2712" s="246" t="s">
        <v>1176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1159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87</v>
      </c>
      <c r="T2712" s="246" t="s">
        <v>58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1135</v>
      </c>
      <c r="D2713" s="246" t="s">
        <v>1136</v>
      </c>
      <c r="E2713" s="246" t="s">
        <v>1175</v>
      </c>
      <c r="F2713" s="246" t="s">
        <v>1176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1159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87</v>
      </c>
      <c r="T2713" s="246" t="s">
        <v>58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1135</v>
      </c>
      <c r="D2714" s="246" t="s">
        <v>1136</v>
      </c>
      <c r="E2714" s="246" t="s">
        <v>1175</v>
      </c>
      <c r="F2714" s="246" t="s">
        <v>1176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1159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87</v>
      </c>
      <c r="T2714" s="246" t="s">
        <v>51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1135</v>
      </c>
      <c r="D2715" s="246" t="s">
        <v>1136</v>
      </c>
      <c r="E2715" s="246" t="s">
        <v>1175</v>
      </c>
      <c r="F2715" s="246" t="s">
        <v>1176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1159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87</v>
      </c>
      <c r="T2715" s="246" t="s">
        <v>51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1135</v>
      </c>
      <c r="D2716" s="246" t="s">
        <v>1136</v>
      </c>
      <c r="E2716" s="246" t="s">
        <v>1175</v>
      </c>
      <c r="F2716" s="246" t="s">
        <v>1176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1159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87</v>
      </c>
      <c r="T2716" s="246" t="s">
        <v>51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1135</v>
      </c>
      <c r="D2717" s="246" t="s">
        <v>1136</v>
      </c>
      <c r="E2717" s="246" t="s">
        <v>1175</v>
      </c>
      <c r="F2717" s="246" t="s">
        <v>1176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1159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87</v>
      </c>
      <c r="T2717" s="246" t="s">
        <v>51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1135</v>
      </c>
      <c r="D2718" s="246" t="s">
        <v>1136</v>
      </c>
      <c r="E2718" s="246" t="s">
        <v>1175</v>
      </c>
      <c r="F2718" s="246" t="s">
        <v>1176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1159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87</v>
      </c>
      <c r="T2718" s="246" t="s">
        <v>58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1135</v>
      </c>
      <c r="D2719" s="246" t="s">
        <v>1136</v>
      </c>
      <c r="E2719" s="246" t="s">
        <v>1175</v>
      </c>
      <c r="F2719" s="246" t="s">
        <v>1176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1159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87</v>
      </c>
      <c r="T2719" s="246" t="s">
        <v>51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1135</v>
      </c>
      <c r="D2720" s="246" t="s">
        <v>1136</v>
      </c>
      <c r="E2720" s="246" t="s">
        <v>1175</v>
      </c>
      <c r="F2720" s="246" t="s">
        <v>1176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1159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87</v>
      </c>
      <c r="T2720" s="246" t="s">
        <v>51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1135</v>
      </c>
      <c r="D2721" s="246" t="s">
        <v>1136</v>
      </c>
      <c r="E2721" s="246" t="s">
        <v>1175</v>
      </c>
      <c r="F2721" s="246" t="s">
        <v>1176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1159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87</v>
      </c>
      <c r="T2721" s="246" t="s">
        <v>58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1135</v>
      </c>
      <c r="D2722" s="246" t="s">
        <v>1136</v>
      </c>
      <c r="E2722" s="246" t="s">
        <v>1175</v>
      </c>
      <c r="F2722" s="246" t="s">
        <v>1176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1159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87</v>
      </c>
      <c r="T2722" s="246" t="s">
        <v>58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1135</v>
      </c>
      <c r="D2723" s="246" t="s">
        <v>1136</v>
      </c>
      <c r="E2723" s="246" t="s">
        <v>1175</v>
      </c>
      <c r="F2723" s="246" t="s">
        <v>1176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1159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87</v>
      </c>
      <c r="T2723" s="246" t="s">
        <v>51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1135</v>
      </c>
      <c r="D2724" s="246" t="s">
        <v>1136</v>
      </c>
      <c r="E2724" s="246" t="s">
        <v>1175</v>
      </c>
      <c r="F2724" s="246" t="s">
        <v>1176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1159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87</v>
      </c>
      <c r="T2724" s="246" t="s">
        <v>51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1135</v>
      </c>
      <c r="D2725" s="246" t="s">
        <v>1177</v>
      </c>
      <c r="E2725" s="246" t="s">
        <v>1178</v>
      </c>
      <c r="F2725" s="246" t="s">
        <v>1179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1180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87</v>
      </c>
      <c r="T2725" s="246" t="s">
        <v>23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1135</v>
      </c>
      <c r="D2726" s="246" t="s">
        <v>1177</v>
      </c>
      <c r="E2726" s="246" t="s">
        <v>1178</v>
      </c>
      <c r="F2726" s="246" t="s">
        <v>1179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1180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87</v>
      </c>
      <c r="T2726" s="246" t="s">
        <v>23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1135</v>
      </c>
      <c r="D2727" s="246" t="s">
        <v>1177</v>
      </c>
      <c r="E2727" s="246" t="s">
        <v>1178</v>
      </c>
      <c r="F2727" s="246" t="s">
        <v>1179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1180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87</v>
      </c>
      <c r="T2727" s="246" t="s">
        <v>23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1135</v>
      </c>
      <c r="D2728" s="246" t="s">
        <v>1177</v>
      </c>
      <c r="E2728" s="246" t="s">
        <v>1178</v>
      </c>
      <c r="F2728" s="246" t="s">
        <v>1179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1180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87</v>
      </c>
      <c r="T2728" s="246" t="s">
        <v>23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1135</v>
      </c>
      <c r="D2729" s="246" t="s">
        <v>1177</v>
      </c>
      <c r="E2729" s="246" t="s">
        <v>1178</v>
      </c>
      <c r="F2729" s="246" t="s">
        <v>1179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1180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87</v>
      </c>
      <c r="T2729" s="246" t="s">
        <v>23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1135</v>
      </c>
      <c r="D2730" s="246" t="s">
        <v>1177</v>
      </c>
      <c r="E2730" s="246" t="s">
        <v>1178</v>
      </c>
      <c r="F2730" s="246" t="s">
        <v>1179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1180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87</v>
      </c>
      <c r="T2730" s="246" t="s">
        <v>23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1135</v>
      </c>
      <c r="D2731" s="246" t="s">
        <v>1177</v>
      </c>
      <c r="E2731" s="246" t="s">
        <v>1181</v>
      </c>
      <c r="F2731" s="246" t="s">
        <v>1182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1183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87</v>
      </c>
      <c r="T2731" s="246" t="s">
        <v>23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1135</v>
      </c>
      <c r="D2732" s="246" t="s">
        <v>1177</v>
      </c>
      <c r="E2732" s="246" t="s">
        <v>1181</v>
      </c>
      <c r="F2732" s="246" t="s">
        <v>1182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1183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87</v>
      </c>
      <c r="T2732" s="246" t="s">
        <v>23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1135</v>
      </c>
      <c r="D2733" s="246" t="s">
        <v>1177</v>
      </c>
      <c r="E2733" s="246" t="s">
        <v>1181</v>
      </c>
      <c r="F2733" s="246" t="s">
        <v>1182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1183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87</v>
      </c>
      <c r="T2733" s="246" t="s">
        <v>23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1135</v>
      </c>
      <c r="D2734" s="246" t="s">
        <v>1177</v>
      </c>
      <c r="E2734" s="246" t="s">
        <v>1181</v>
      </c>
      <c r="F2734" s="246" t="s">
        <v>1182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1183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87</v>
      </c>
      <c r="T2734" s="246" t="s">
        <v>23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1135</v>
      </c>
      <c r="D2735" s="246" t="s">
        <v>1177</v>
      </c>
      <c r="E2735" s="246" t="s">
        <v>1181</v>
      </c>
      <c r="F2735" s="246" t="s">
        <v>1182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1183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87</v>
      </c>
      <c r="T2735" s="246" t="s">
        <v>23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1135</v>
      </c>
      <c r="D2736" s="246" t="s">
        <v>1177</v>
      </c>
      <c r="E2736" s="246" t="s">
        <v>1181</v>
      </c>
      <c r="F2736" s="246" t="s">
        <v>1182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1183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87</v>
      </c>
      <c r="T2736" s="246" t="s">
        <v>23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1135</v>
      </c>
      <c r="D2737" s="246" t="s">
        <v>1177</v>
      </c>
      <c r="E2737" s="246" t="s">
        <v>1184</v>
      </c>
      <c r="F2737" s="246" t="s">
        <v>1185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1186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87</v>
      </c>
      <c r="T2737" s="246" t="s">
        <v>23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1135</v>
      </c>
      <c r="D2738" s="246" t="s">
        <v>1177</v>
      </c>
      <c r="E2738" s="246" t="s">
        <v>1184</v>
      </c>
      <c r="F2738" s="246" t="s">
        <v>1185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1186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87</v>
      </c>
      <c r="T2738" s="246" t="s">
        <v>23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1135</v>
      </c>
      <c r="D2739" s="246" t="s">
        <v>1177</v>
      </c>
      <c r="E2739" s="246" t="s">
        <v>1184</v>
      </c>
      <c r="F2739" s="246" t="s">
        <v>1185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1186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87</v>
      </c>
      <c r="T2739" s="246" t="s">
        <v>1187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1135</v>
      </c>
      <c r="D2740" s="246" t="s">
        <v>1177</v>
      </c>
      <c r="E2740" s="246" t="s">
        <v>1184</v>
      </c>
      <c r="F2740" s="246" t="s">
        <v>1185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1186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87</v>
      </c>
      <c r="T2740" s="246" t="s">
        <v>23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1135</v>
      </c>
      <c r="D2741" s="246" t="s">
        <v>1177</v>
      </c>
      <c r="E2741" s="246" t="s">
        <v>1184</v>
      </c>
      <c r="F2741" s="246" t="s">
        <v>1185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1186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87</v>
      </c>
      <c r="T2741" s="246" t="s">
        <v>23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1135</v>
      </c>
      <c r="D2742" s="246" t="s">
        <v>1177</v>
      </c>
      <c r="E2742" s="246" t="s">
        <v>1184</v>
      </c>
      <c r="F2742" s="246" t="s">
        <v>1185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1186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87</v>
      </c>
      <c r="T2742" s="246" t="s">
        <v>23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1135</v>
      </c>
      <c r="D2743" s="246" t="s">
        <v>1177</v>
      </c>
      <c r="E2743" s="246" t="s">
        <v>1188</v>
      </c>
      <c r="F2743" s="246" t="s">
        <v>1189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1186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87</v>
      </c>
      <c r="T2743" s="246" t="s">
        <v>23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1135</v>
      </c>
      <c r="D2744" s="246" t="s">
        <v>1177</v>
      </c>
      <c r="E2744" s="246" t="s">
        <v>1188</v>
      </c>
      <c r="F2744" s="246" t="s">
        <v>1189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1186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87</v>
      </c>
      <c r="T2744" s="246" t="s">
        <v>1190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1135</v>
      </c>
      <c r="D2745" s="246" t="s">
        <v>1177</v>
      </c>
      <c r="E2745" s="246" t="s">
        <v>1188</v>
      </c>
      <c r="F2745" s="246" t="s">
        <v>1189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1186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87</v>
      </c>
      <c r="T2745" s="246" t="s">
        <v>23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1135</v>
      </c>
      <c r="D2746" s="246" t="s">
        <v>1177</v>
      </c>
      <c r="E2746" s="246" t="s">
        <v>1188</v>
      </c>
      <c r="F2746" s="246" t="s">
        <v>1189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1186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87</v>
      </c>
      <c r="T2746" s="246" t="s">
        <v>1187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1135</v>
      </c>
      <c r="D2747" s="246" t="s">
        <v>1177</v>
      </c>
      <c r="E2747" s="246" t="s">
        <v>1188</v>
      </c>
      <c r="F2747" s="246" t="s">
        <v>1189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1186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87</v>
      </c>
      <c r="T2747" s="246" t="s">
        <v>1191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1135</v>
      </c>
      <c r="D2748" s="246" t="s">
        <v>1177</v>
      </c>
      <c r="E2748" s="246" t="s">
        <v>1188</v>
      </c>
      <c r="F2748" s="246" t="s">
        <v>1189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1186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87</v>
      </c>
      <c r="T2748" s="246" t="s">
        <v>1192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1135</v>
      </c>
      <c r="D2749" s="246" t="s">
        <v>1177</v>
      </c>
      <c r="E2749" s="246" t="s">
        <v>1193</v>
      </c>
      <c r="F2749" s="246" t="s">
        <v>1194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1195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87</v>
      </c>
      <c r="T2749" s="246" t="s">
        <v>23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1135</v>
      </c>
      <c r="D2750" s="246" t="s">
        <v>1177</v>
      </c>
      <c r="E2750" s="246" t="s">
        <v>1193</v>
      </c>
      <c r="F2750" s="246" t="s">
        <v>1194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1195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87</v>
      </c>
      <c r="T2750" s="246" t="s">
        <v>23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1135</v>
      </c>
      <c r="D2751" s="246" t="s">
        <v>1177</v>
      </c>
      <c r="E2751" s="246" t="s">
        <v>1193</v>
      </c>
      <c r="F2751" s="246" t="s">
        <v>1194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1195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87</v>
      </c>
      <c r="T2751" s="246" t="s">
        <v>23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1135</v>
      </c>
      <c r="D2752" s="246" t="s">
        <v>1177</v>
      </c>
      <c r="E2752" s="246" t="s">
        <v>1193</v>
      </c>
      <c r="F2752" s="246" t="s">
        <v>1194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1195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87</v>
      </c>
      <c r="T2752" s="246" t="s">
        <v>58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1135</v>
      </c>
      <c r="D2753" s="246" t="s">
        <v>1177</v>
      </c>
      <c r="E2753" s="246" t="s">
        <v>1193</v>
      </c>
      <c r="F2753" s="246" t="s">
        <v>1194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1195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87</v>
      </c>
      <c r="T2753" s="246" t="s">
        <v>1187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1135</v>
      </c>
      <c r="D2754" s="246" t="s">
        <v>1177</v>
      </c>
      <c r="E2754" s="246" t="s">
        <v>1193</v>
      </c>
      <c r="F2754" s="246" t="s">
        <v>1194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1195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87</v>
      </c>
      <c r="T2754" s="246" t="s">
        <v>23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1135</v>
      </c>
      <c r="D2755" s="246" t="s">
        <v>1177</v>
      </c>
      <c r="E2755" s="246" t="s">
        <v>1196</v>
      </c>
      <c r="F2755" s="246" t="s">
        <v>1197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1198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87</v>
      </c>
      <c r="T2755" s="246" t="s">
        <v>29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1135</v>
      </c>
      <c r="D2756" s="246" t="s">
        <v>1177</v>
      </c>
      <c r="E2756" s="246" t="s">
        <v>1196</v>
      </c>
      <c r="F2756" s="246" t="s">
        <v>1197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1198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87</v>
      </c>
      <c r="T2756" s="246" t="s">
        <v>23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1135</v>
      </c>
      <c r="D2757" s="246" t="s">
        <v>1177</v>
      </c>
      <c r="E2757" s="246" t="s">
        <v>1196</v>
      </c>
      <c r="F2757" s="246" t="s">
        <v>1197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1198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87</v>
      </c>
      <c r="T2757" s="246" t="s">
        <v>23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1135</v>
      </c>
      <c r="D2758" s="246" t="s">
        <v>1177</v>
      </c>
      <c r="E2758" s="246" t="s">
        <v>1196</v>
      </c>
      <c r="F2758" s="246" t="s">
        <v>1197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1198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87</v>
      </c>
      <c r="T2758" s="246" t="s">
        <v>23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1135</v>
      </c>
      <c r="D2759" s="246" t="s">
        <v>1177</v>
      </c>
      <c r="E2759" s="246" t="s">
        <v>1196</v>
      </c>
      <c r="F2759" s="246" t="s">
        <v>1197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1198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87</v>
      </c>
      <c r="T2759" s="246" t="s">
        <v>23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1135</v>
      </c>
      <c r="D2760" s="246" t="s">
        <v>1177</v>
      </c>
      <c r="E2760" s="246" t="s">
        <v>1196</v>
      </c>
      <c r="F2760" s="246" t="s">
        <v>1197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1198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87</v>
      </c>
      <c r="T2760" s="246" t="s">
        <v>23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1135</v>
      </c>
      <c r="D2761" s="246" t="s">
        <v>1177</v>
      </c>
      <c r="E2761" s="246" t="s">
        <v>1199</v>
      </c>
      <c r="F2761" s="246" t="s">
        <v>1200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1201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87</v>
      </c>
      <c r="T2761" s="246" t="s">
        <v>23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1135</v>
      </c>
      <c r="D2762" s="246" t="s">
        <v>1177</v>
      </c>
      <c r="E2762" s="246" t="s">
        <v>1199</v>
      </c>
      <c r="F2762" s="246" t="s">
        <v>1200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1201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87</v>
      </c>
      <c r="T2762" s="246" t="s">
        <v>23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1135</v>
      </c>
      <c r="D2763" s="246" t="s">
        <v>1177</v>
      </c>
      <c r="E2763" s="246" t="s">
        <v>1199</v>
      </c>
      <c r="F2763" s="246" t="s">
        <v>1200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1201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87</v>
      </c>
      <c r="T2763" s="246" t="s">
        <v>23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1135</v>
      </c>
      <c r="D2764" s="246" t="s">
        <v>1177</v>
      </c>
      <c r="E2764" s="246" t="s">
        <v>1199</v>
      </c>
      <c r="F2764" s="246" t="s">
        <v>1200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1201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87</v>
      </c>
      <c r="T2764" s="246" t="s">
        <v>23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1135</v>
      </c>
      <c r="D2765" s="246" t="s">
        <v>1177</v>
      </c>
      <c r="E2765" s="246" t="s">
        <v>1199</v>
      </c>
      <c r="F2765" s="246" t="s">
        <v>1200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1201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87</v>
      </c>
      <c r="T2765" s="246" t="s">
        <v>23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1135</v>
      </c>
      <c r="D2766" s="246" t="s">
        <v>1177</v>
      </c>
      <c r="E2766" s="246" t="s">
        <v>1199</v>
      </c>
      <c r="F2766" s="246" t="s">
        <v>1200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1201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87</v>
      </c>
      <c r="T2766" s="246" t="s">
        <v>23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1135</v>
      </c>
      <c r="D2767" s="246" t="s">
        <v>1177</v>
      </c>
      <c r="E2767" s="246" t="s">
        <v>1202</v>
      </c>
      <c r="F2767" s="246" t="s">
        <v>1203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1204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87</v>
      </c>
      <c r="T2767" s="246" t="s">
        <v>1187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1135</v>
      </c>
      <c r="D2768" s="246" t="s">
        <v>1177</v>
      </c>
      <c r="E2768" s="246" t="s">
        <v>1202</v>
      </c>
      <c r="F2768" s="246" t="s">
        <v>1203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1204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87</v>
      </c>
      <c r="T2768" s="246" t="s">
        <v>58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1135</v>
      </c>
      <c r="D2769" s="246" t="s">
        <v>1177</v>
      </c>
      <c r="E2769" s="246" t="s">
        <v>1202</v>
      </c>
      <c r="F2769" s="246" t="s">
        <v>1203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1204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87</v>
      </c>
      <c r="T2769" s="246" t="s">
        <v>23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1135</v>
      </c>
      <c r="D2770" s="246" t="s">
        <v>1177</v>
      </c>
      <c r="E2770" s="246" t="s">
        <v>1202</v>
      </c>
      <c r="F2770" s="246" t="s">
        <v>1203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1204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87</v>
      </c>
      <c r="T2770" s="246" t="s">
        <v>23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1135</v>
      </c>
      <c r="D2771" s="246" t="s">
        <v>1177</v>
      </c>
      <c r="E2771" s="246" t="s">
        <v>1202</v>
      </c>
      <c r="F2771" s="246" t="s">
        <v>1203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1204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87</v>
      </c>
      <c r="T2771" s="246" t="s">
        <v>23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1135</v>
      </c>
      <c r="D2772" s="246" t="s">
        <v>1177</v>
      </c>
      <c r="E2772" s="246" t="s">
        <v>1202</v>
      </c>
      <c r="F2772" s="246" t="s">
        <v>1203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1204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87</v>
      </c>
      <c r="T2772" s="246" t="s">
        <v>23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1135</v>
      </c>
      <c r="D2773" s="246" t="s">
        <v>1177</v>
      </c>
      <c r="E2773" s="246" t="s">
        <v>1202</v>
      </c>
      <c r="F2773" s="246" t="s">
        <v>1203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1204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87</v>
      </c>
      <c r="T2773" s="246" t="s">
        <v>23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1135</v>
      </c>
      <c r="D2774" s="246" t="s">
        <v>1177</v>
      </c>
      <c r="E2774" s="246" t="s">
        <v>1202</v>
      </c>
      <c r="F2774" s="246" t="s">
        <v>1203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1204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87</v>
      </c>
      <c r="T2774" s="246" t="s">
        <v>23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1135</v>
      </c>
      <c r="D2775" s="246" t="s">
        <v>1177</v>
      </c>
      <c r="E2775" s="246" t="s">
        <v>1202</v>
      </c>
      <c r="F2775" s="246" t="s">
        <v>1203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1204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87</v>
      </c>
      <c r="T2775" s="246" t="s">
        <v>23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1135</v>
      </c>
      <c r="D2776" s="246" t="s">
        <v>1177</v>
      </c>
      <c r="E2776" s="246" t="s">
        <v>1202</v>
      </c>
      <c r="F2776" s="246" t="s">
        <v>1203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1204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87</v>
      </c>
      <c r="T2776" s="246" t="s">
        <v>23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1135</v>
      </c>
      <c r="D2777" s="246" t="s">
        <v>1205</v>
      </c>
      <c r="E2777" s="246" t="s">
        <v>1206</v>
      </c>
      <c r="F2777" s="246" t="s">
        <v>1207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1208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87</v>
      </c>
      <c r="T2777" s="246" t="s">
        <v>23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1135</v>
      </c>
      <c r="D2778" s="246" t="s">
        <v>1205</v>
      </c>
      <c r="E2778" s="246" t="s">
        <v>1206</v>
      </c>
      <c r="F2778" s="246" t="s">
        <v>1207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1208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87</v>
      </c>
      <c r="T2778" s="246" t="s">
        <v>23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1135</v>
      </c>
      <c r="D2779" s="246" t="s">
        <v>1205</v>
      </c>
      <c r="E2779" s="246" t="s">
        <v>1206</v>
      </c>
      <c r="F2779" s="246" t="s">
        <v>1207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1208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87</v>
      </c>
      <c r="T2779" s="246" t="s">
        <v>23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1135</v>
      </c>
      <c r="D2780" s="246" t="s">
        <v>1205</v>
      </c>
      <c r="E2780" s="246" t="s">
        <v>1206</v>
      </c>
      <c r="F2780" s="246" t="s">
        <v>1207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1208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87</v>
      </c>
      <c r="T2780" s="246" t="s">
        <v>23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1135</v>
      </c>
      <c r="D2781" s="246" t="s">
        <v>1205</v>
      </c>
      <c r="E2781" s="246" t="s">
        <v>1206</v>
      </c>
      <c r="F2781" s="246" t="s">
        <v>1207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1208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86</v>
      </c>
      <c r="S2781" s="246" t="s">
        <v>87</v>
      </c>
      <c r="T2781" s="246" t="s">
        <v>23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1135</v>
      </c>
      <c r="D2782" s="246" t="s">
        <v>1205</v>
      </c>
      <c r="E2782" s="246" t="s">
        <v>1206</v>
      </c>
      <c r="F2782" s="246" t="s">
        <v>1207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1208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87</v>
      </c>
      <c r="T2782" s="246" t="s">
        <v>23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1135</v>
      </c>
      <c r="D2783" s="246" t="s">
        <v>1205</v>
      </c>
      <c r="E2783" s="246" t="s">
        <v>1206</v>
      </c>
      <c r="F2783" s="246" t="s">
        <v>1207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1208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87</v>
      </c>
      <c r="T2783" s="246" t="s">
        <v>23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1135</v>
      </c>
      <c r="D2784" s="246" t="s">
        <v>1205</v>
      </c>
      <c r="E2784" s="246" t="s">
        <v>1206</v>
      </c>
      <c r="F2784" s="246" t="s">
        <v>1207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1208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87</v>
      </c>
      <c r="T2784" s="246" t="s">
        <v>23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1135</v>
      </c>
      <c r="D2785" s="246" t="s">
        <v>1205</v>
      </c>
      <c r="E2785" s="246" t="s">
        <v>1209</v>
      </c>
      <c r="F2785" s="246" t="s">
        <v>1210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1211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87</v>
      </c>
      <c r="T2785" s="246" t="s">
        <v>29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1135</v>
      </c>
      <c r="D2786" s="246" t="s">
        <v>1205</v>
      </c>
      <c r="E2786" s="246" t="s">
        <v>1209</v>
      </c>
      <c r="F2786" s="246" t="s">
        <v>1210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1211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87</v>
      </c>
      <c r="T2786" s="246" t="s">
        <v>51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1135</v>
      </c>
      <c r="D2787" s="246" t="s">
        <v>1205</v>
      </c>
      <c r="E2787" s="246" t="s">
        <v>1209</v>
      </c>
      <c r="F2787" s="246" t="s">
        <v>1210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1211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87</v>
      </c>
      <c r="T2787" s="246" t="s">
        <v>29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1135</v>
      </c>
      <c r="D2788" s="246" t="s">
        <v>1205</v>
      </c>
      <c r="E2788" s="246" t="s">
        <v>1209</v>
      </c>
      <c r="F2788" s="246" t="s">
        <v>1210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1211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87</v>
      </c>
      <c r="T2788" s="246" t="s">
        <v>29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1135</v>
      </c>
      <c r="D2789" s="246" t="s">
        <v>1205</v>
      </c>
      <c r="E2789" s="246" t="s">
        <v>1209</v>
      </c>
      <c r="F2789" s="246" t="s">
        <v>1210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1211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87</v>
      </c>
      <c r="T2789" s="246" t="s">
        <v>29</v>
      </c>
      <c r="U2789" s="246" t="s">
        <v>1212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1135</v>
      </c>
      <c r="D2790" s="246" t="s">
        <v>1205</v>
      </c>
      <c r="E2790" s="246" t="s">
        <v>1209</v>
      </c>
      <c r="F2790" s="246" t="s">
        <v>1210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1211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87</v>
      </c>
      <c r="T2790" s="246" t="s">
        <v>29</v>
      </c>
      <c r="U2790" s="246" t="s">
        <v>1213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1135</v>
      </c>
      <c r="D2791" s="246" t="s">
        <v>1205</v>
      </c>
      <c r="E2791" s="246" t="s">
        <v>1214</v>
      </c>
      <c r="F2791" s="246" t="s">
        <v>1215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1216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87</v>
      </c>
      <c r="T2791" s="246" t="s">
        <v>23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1135</v>
      </c>
      <c r="D2792" s="246" t="s">
        <v>1205</v>
      </c>
      <c r="E2792" s="246" t="s">
        <v>1214</v>
      </c>
      <c r="F2792" s="246" t="s">
        <v>1215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1216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87</v>
      </c>
      <c r="T2792" s="246" t="s">
        <v>23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1135</v>
      </c>
      <c r="D2793" s="246" t="s">
        <v>1205</v>
      </c>
      <c r="E2793" s="246" t="s">
        <v>1214</v>
      </c>
      <c r="F2793" s="246" t="s">
        <v>1215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1216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87</v>
      </c>
      <c r="T2793" s="246" t="s">
        <v>23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1135</v>
      </c>
      <c r="D2794" s="246" t="s">
        <v>1205</v>
      </c>
      <c r="E2794" s="246" t="s">
        <v>1214</v>
      </c>
      <c r="F2794" s="246" t="s">
        <v>1215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1216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87</v>
      </c>
      <c r="T2794" s="246" t="s">
        <v>23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1135</v>
      </c>
      <c r="D2795" s="246" t="s">
        <v>1205</v>
      </c>
      <c r="E2795" s="246" t="s">
        <v>1214</v>
      </c>
      <c r="F2795" s="246" t="s">
        <v>1215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1216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87</v>
      </c>
      <c r="T2795" s="246" t="s">
        <v>23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1135</v>
      </c>
      <c r="D2796" s="246" t="s">
        <v>1205</v>
      </c>
      <c r="E2796" s="246" t="s">
        <v>1214</v>
      </c>
      <c r="F2796" s="246" t="s">
        <v>1215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1216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87</v>
      </c>
      <c r="T2796" s="246" t="s">
        <v>23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1135</v>
      </c>
      <c r="D2797" s="246" t="s">
        <v>1205</v>
      </c>
      <c r="E2797" s="246" t="s">
        <v>1217</v>
      </c>
      <c r="F2797" s="246" t="s">
        <v>1218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1219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87</v>
      </c>
      <c r="T2797" s="246" t="s">
        <v>23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1135</v>
      </c>
      <c r="D2798" s="246" t="s">
        <v>1205</v>
      </c>
      <c r="E2798" s="246" t="s">
        <v>1217</v>
      </c>
      <c r="F2798" s="246" t="s">
        <v>1218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1219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87</v>
      </c>
      <c r="T2798" s="246" t="s">
        <v>23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1135</v>
      </c>
      <c r="D2799" s="246" t="s">
        <v>1205</v>
      </c>
      <c r="E2799" s="246" t="s">
        <v>1217</v>
      </c>
      <c r="F2799" s="246" t="s">
        <v>1218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1219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87</v>
      </c>
      <c r="T2799" s="246" t="s">
        <v>23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1135</v>
      </c>
      <c r="D2800" s="246" t="s">
        <v>1205</v>
      </c>
      <c r="E2800" s="246" t="s">
        <v>1217</v>
      </c>
      <c r="F2800" s="246" t="s">
        <v>1218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1219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40</v>
      </c>
      <c r="S2800" s="246" t="s">
        <v>41</v>
      </c>
      <c r="T2800" s="246" t="s">
        <v>23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1135</v>
      </c>
      <c r="D2801" s="246" t="s">
        <v>1205</v>
      </c>
      <c r="E2801" s="246" t="s">
        <v>1217</v>
      </c>
      <c r="F2801" s="246" t="s">
        <v>1218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1219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40</v>
      </c>
      <c r="S2801" s="246" t="s">
        <v>41</v>
      </c>
      <c r="T2801" s="246" t="s">
        <v>23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1135</v>
      </c>
      <c r="D2802" s="246" t="s">
        <v>1205</v>
      </c>
      <c r="E2802" s="246" t="s">
        <v>1217</v>
      </c>
      <c r="F2802" s="246" t="s">
        <v>1218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1219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87</v>
      </c>
      <c r="T2802" s="246" t="s">
        <v>23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1135</v>
      </c>
      <c r="D2803" s="246" t="s">
        <v>1205</v>
      </c>
      <c r="E2803" s="246" t="s">
        <v>1220</v>
      </c>
      <c r="F2803" s="246" t="s">
        <v>1221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1222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87</v>
      </c>
      <c r="T2803" s="246" t="s">
        <v>23</v>
      </c>
      <c r="U2803" s="246" t="s">
        <v>1223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1135</v>
      </c>
      <c r="D2804" s="246" t="s">
        <v>1205</v>
      </c>
      <c r="E2804" s="246" t="s">
        <v>1220</v>
      </c>
      <c r="F2804" s="246" t="s">
        <v>1221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1222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87</v>
      </c>
      <c r="T2804" s="246" t="s">
        <v>23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1135</v>
      </c>
      <c r="D2805" s="246" t="s">
        <v>1205</v>
      </c>
      <c r="E2805" s="246" t="s">
        <v>1220</v>
      </c>
      <c r="F2805" s="246" t="s">
        <v>1221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1222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87</v>
      </c>
      <c r="T2805" s="246" t="s">
        <v>23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1135</v>
      </c>
      <c r="D2806" s="246" t="s">
        <v>1205</v>
      </c>
      <c r="E2806" s="246" t="s">
        <v>1220</v>
      </c>
      <c r="F2806" s="246" t="s">
        <v>1221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1222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87</v>
      </c>
      <c r="T2806" s="246" t="s">
        <v>23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1135</v>
      </c>
      <c r="D2807" s="246" t="s">
        <v>1205</v>
      </c>
      <c r="E2807" s="246" t="s">
        <v>1220</v>
      </c>
      <c r="F2807" s="246" t="s">
        <v>1221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1222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87</v>
      </c>
      <c r="T2807" s="246" t="s">
        <v>23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1135</v>
      </c>
      <c r="D2808" s="246" t="s">
        <v>1205</v>
      </c>
      <c r="E2808" s="246" t="s">
        <v>1220</v>
      </c>
      <c r="F2808" s="246" t="s">
        <v>1221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1222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87</v>
      </c>
      <c r="T2808" s="246" t="s">
        <v>23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1135</v>
      </c>
      <c r="D2809" s="246" t="s">
        <v>1205</v>
      </c>
      <c r="E2809" s="246" t="s">
        <v>1224</v>
      </c>
      <c r="F2809" s="246" t="s">
        <v>1225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1226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87</v>
      </c>
      <c r="T2809" s="246" t="s">
        <v>23</v>
      </c>
      <c r="U2809" s="246" t="s">
        <v>1227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1135</v>
      </c>
      <c r="D2810" s="246" t="s">
        <v>1205</v>
      </c>
      <c r="E2810" s="246" t="s">
        <v>1224</v>
      </c>
      <c r="F2810" s="246" t="s">
        <v>1225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1226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87</v>
      </c>
      <c r="T2810" s="246" t="s">
        <v>23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1135</v>
      </c>
      <c r="D2811" s="246" t="s">
        <v>1205</v>
      </c>
      <c r="E2811" s="246" t="s">
        <v>1224</v>
      </c>
      <c r="F2811" s="246" t="s">
        <v>1225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1226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87</v>
      </c>
      <c r="T2811" s="246" t="s">
        <v>23</v>
      </c>
      <c r="U2811" s="246" t="s">
        <v>28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1135</v>
      </c>
      <c r="D2812" s="246" t="s">
        <v>1205</v>
      </c>
      <c r="E2812" s="246" t="s">
        <v>1224</v>
      </c>
      <c r="F2812" s="246" t="s">
        <v>1225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1226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87</v>
      </c>
      <c r="T2812" s="246" t="s">
        <v>23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1135</v>
      </c>
      <c r="D2813" s="246" t="s">
        <v>1205</v>
      </c>
      <c r="E2813" s="246" t="s">
        <v>1224</v>
      </c>
      <c r="F2813" s="246" t="s">
        <v>1225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1226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87</v>
      </c>
      <c r="T2813" s="246" t="s">
        <v>23</v>
      </c>
      <c r="U2813" s="246" t="s">
        <v>47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1135</v>
      </c>
      <c r="D2814" s="246" t="s">
        <v>1205</v>
      </c>
      <c r="E2814" s="246" t="s">
        <v>1224</v>
      </c>
      <c r="F2814" s="246" t="s">
        <v>1225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1226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40</v>
      </c>
      <c r="S2814" s="246" t="s">
        <v>41</v>
      </c>
      <c r="T2814" s="246" t="s">
        <v>28</v>
      </c>
      <c r="U2814" s="246" t="s">
        <v>58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1135</v>
      </c>
      <c r="D2815" s="246" t="s">
        <v>1205</v>
      </c>
      <c r="E2815" s="246" t="s">
        <v>1228</v>
      </c>
      <c r="F2815" s="246" t="s">
        <v>1229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1230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87</v>
      </c>
      <c r="T2815" s="246" t="s">
        <v>23</v>
      </c>
      <c r="U2815" s="246" t="s">
        <v>227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1135</v>
      </c>
      <c r="D2816" s="246" t="s">
        <v>1205</v>
      </c>
      <c r="E2816" s="246" t="s">
        <v>1228</v>
      </c>
      <c r="F2816" s="246" t="s">
        <v>1229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1230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87</v>
      </c>
      <c r="T2816" s="246" t="s">
        <v>23</v>
      </c>
      <c r="U2816" s="246" t="s">
        <v>47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1135</v>
      </c>
      <c r="D2817" s="246" t="s">
        <v>1205</v>
      </c>
      <c r="E2817" s="246" t="s">
        <v>1228</v>
      </c>
      <c r="F2817" s="246" t="s">
        <v>1229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1230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87</v>
      </c>
      <c r="T2817" s="246" t="s">
        <v>23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1135</v>
      </c>
      <c r="D2818" s="246" t="s">
        <v>1205</v>
      </c>
      <c r="E2818" s="246" t="s">
        <v>1228</v>
      </c>
      <c r="F2818" s="246" t="s">
        <v>1229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1230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87</v>
      </c>
      <c r="T2818" s="246" t="s">
        <v>23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1135</v>
      </c>
      <c r="D2819" s="246" t="s">
        <v>1205</v>
      </c>
      <c r="E2819" s="246" t="s">
        <v>1228</v>
      </c>
      <c r="F2819" s="246" t="s">
        <v>1229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1230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87</v>
      </c>
      <c r="T2819" s="246" t="s">
        <v>23</v>
      </c>
      <c r="U2819" s="246" t="s">
        <v>27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1135</v>
      </c>
      <c r="D2820" s="246" t="s">
        <v>1205</v>
      </c>
      <c r="E2820" s="246" t="s">
        <v>1228</v>
      </c>
      <c r="F2820" s="246" t="s">
        <v>1229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1230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87</v>
      </c>
      <c r="T2820" s="246" t="s">
        <v>23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1135</v>
      </c>
      <c r="D2821" s="246" t="s">
        <v>1205</v>
      </c>
      <c r="E2821" s="246" t="s">
        <v>1231</v>
      </c>
      <c r="F2821" s="246" t="s">
        <v>1232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1233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87</v>
      </c>
      <c r="T2821" s="246" t="s">
        <v>23</v>
      </c>
      <c r="U2821" s="246" t="s">
        <v>1234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1135</v>
      </c>
      <c r="D2822" s="246" t="s">
        <v>1205</v>
      </c>
      <c r="E2822" s="246" t="s">
        <v>1231</v>
      </c>
      <c r="F2822" s="246" t="s">
        <v>1232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1233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87</v>
      </c>
      <c r="T2822" s="246" t="s">
        <v>23</v>
      </c>
      <c r="U2822" s="246" t="s">
        <v>1235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1135</v>
      </c>
      <c r="D2823" s="246" t="s">
        <v>1205</v>
      </c>
      <c r="E2823" s="246" t="s">
        <v>1231</v>
      </c>
      <c r="F2823" s="246" t="s">
        <v>1232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1233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87</v>
      </c>
      <c r="T2823" s="246" t="s">
        <v>23</v>
      </c>
      <c r="U2823" s="246" t="s">
        <v>1236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1135</v>
      </c>
      <c r="D2824" s="246" t="s">
        <v>1205</v>
      </c>
      <c r="E2824" s="246" t="s">
        <v>1231</v>
      </c>
      <c r="F2824" s="246" t="s">
        <v>1232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1233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87</v>
      </c>
      <c r="T2824" s="246" t="s">
        <v>23</v>
      </c>
      <c r="U2824" s="246" t="s">
        <v>1237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1135</v>
      </c>
      <c r="D2825" s="246" t="s">
        <v>1205</v>
      </c>
      <c r="E2825" s="246" t="s">
        <v>1231</v>
      </c>
      <c r="F2825" s="246" t="s">
        <v>1232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1233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87</v>
      </c>
      <c r="T2825" s="246" t="s">
        <v>23</v>
      </c>
      <c r="U2825" s="246" t="s">
        <v>1238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1135</v>
      </c>
      <c r="D2826" s="246" t="s">
        <v>1205</v>
      </c>
      <c r="E2826" s="246" t="s">
        <v>1231</v>
      </c>
      <c r="F2826" s="246" t="s">
        <v>1232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1233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87</v>
      </c>
      <c r="T2826" s="246" t="s">
        <v>23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1135</v>
      </c>
      <c r="D2827" s="246" t="s">
        <v>1239</v>
      </c>
      <c r="E2827" s="246" t="s">
        <v>1240</v>
      </c>
      <c r="F2827" s="246" t="s">
        <v>1241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1242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87</v>
      </c>
      <c r="T2827" s="246" t="s">
        <v>1243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1135</v>
      </c>
      <c r="D2828" s="246" t="s">
        <v>1239</v>
      </c>
      <c r="E2828" s="246" t="s">
        <v>1240</v>
      </c>
      <c r="F2828" s="246" t="s">
        <v>1241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1242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87</v>
      </c>
      <c r="T2828" s="246" t="s">
        <v>23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1135</v>
      </c>
      <c r="D2829" s="246" t="s">
        <v>1239</v>
      </c>
      <c r="E2829" s="246" t="s">
        <v>1240</v>
      </c>
      <c r="F2829" s="246" t="s">
        <v>1241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1242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87</v>
      </c>
      <c r="T2829" s="246" t="s">
        <v>23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1135</v>
      </c>
      <c r="D2830" s="246" t="s">
        <v>1239</v>
      </c>
      <c r="E2830" s="246" t="s">
        <v>1240</v>
      </c>
      <c r="F2830" s="246" t="s">
        <v>1241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1242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87</v>
      </c>
      <c r="T2830" s="246" t="s">
        <v>23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1135</v>
      </c>
      <c r="D2831" s="246" t="s">
        <v>1239</v>
      </c>
      <c r="E2831" s="246" t="s">
        <v>1240</v>
      </c>
      <c r="F2831" s="246" t="s">
        <v>1241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1242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87</v>
      </c>
      <c r="T2831" s="246" t="s">
        <v>23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1135</v>
      </c>
      <c r="D2832" s="246" t="s">
        <v>1239</v>
      </c>
      <c r="E2832" s="246" t="s">
        <v>1240</v>
      </c>
      <c r="F2832" s="246" t="s">
        <v>1241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1242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87</v>
      </c>
      <c r="T2832" s="246" t="s">
        <v>23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1135</v>
      </c>
      <c r="D2833" s="246" t="s">
        <v>1239</v>
      </c>
      <c r="E2833" s="246" t="s">
        <v>1240</v>
      </c>
      <c r="F2833" s="246" t="s">
        <v>1241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1242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87</v>
      </c>
      <c r="T2833" s="246" t="s">
        <v>23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1135</v>
      </c>
      <c r="D2834" s="246" t="s">
        <v>1239</v>
      </c>
      <c r="E2834" s="246" t="s">
        <v>1240</v>
      </c>
      <c r="F2834" s="246" t="s">
        <v>1241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1242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87</v>
      </c>
      <c r="T2834" s="246" t="s">
        <v>23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1135</v>
      </c>
      <c r="D2835" s="246" t="s">
        <v>1239</v>
      </c>
      <c r="E2835" s="246" t="s">
        <v>1240</v>
      </c>
      <c r="F2835" s="246" t="s">
        <v>1241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1242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87</v>
      </c>
      <c r="T2835" s="246" t="s">
        <v>23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1135</v>
      </c>
      <c r="D2836" s="246" t="s">
        <v>1239</v>
      </c>
      <c r="E2836" s="246" t="s">
        <v>1240</v>
      </c>
      <c r="F2836" s="246" t="s">
        <v>1241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1242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87</v>
      </c>
      <c r="T2836" s="246" t="s">
        <v>23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1135</v>
      </c>
      <c r="D2837" s="246" t="s">
        <v>1239</v>
      </c>
      <c r="E2837" s="246" t="s">
        <v>1244</v>
      </c>
      <c r="F2837" s="246" t="s">
        <v>1245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1246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87</v>
      </c>
      <c r="T2837" s="246" t="s">
        <v>23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1135</v>
      </c>
      <c r="D2838" s="246" t="s">
        <v>1239</v>
      </c>
      <c r="E2838" s="246" t="s">
        <v>1244</v>
      </c>
      <c r="F2838" s="246" t="s">
        <v>1245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1246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87</v>
      </c>
      <c r="T2838" s="246" t="s">
        <v>23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1135</v>
      </c>
      <c r="D2839" s="246" t="s">
        <v>1239</v>
      </c>
      <c r="E2839" s="246" t="s">
        <v>1244</v>
      </c>
      <c r="F2839" s="246" t="s">
        <v>1245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1246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87</v>
      </c>
      <c r="T2839" s="246" t="s">
        <v>23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1135</v>
      </c>
      <c r="D2840" s="246" t="s">
        <v>1239</v>
      </c>
      <c r="E2840" s="246" t="s">
        <v>1244</v>
      </c>
      <c r="F2840" s="246" t="s">
        <v>1245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1246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87</v>
      </c>
      <c r="T2840" s="246" t="s">
        <v>23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1135</v>
      </c>
      <c r="D2841" s="246" t="s">
        <v>1239</v>
      </c>
      <c r="E2841" s="246" t="s">
        <v>1244</v>
      </c>
      <c r="F2841" s="246" t="s">
        <v>1245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1246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87</v>
      </c>
      <c r="T2841" s="246" t="s">
        <v>23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1135</v>
      </c>
      <c r="D2842" s="246" t="s">
        <v>1239</v>
      </c>
      <c r="E2842" s="246" t="s">
        <v>1244</v>
      </c>
      <c r="F2842" s="246" t="s">
        <v>1245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1246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87</v>
      </c>
      <c r="T2842" s="246" t="s">
        <v>23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1135</v>
      </c>
      <c r="D2843" s="246" t="s">
        <v>1239</v>
      </c>
      <c r="E2843" s="246" t="s">
        <v>1244</v>
      </c>
      <c r="F2843" s="246" t="s">
        <v>1245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1246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87</v>
      </c>
      <c r="T2843" s="246" t="s">
        <v>23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1135</v>
      </c>
      <c r="D2844" s="246" t="s">
        <v>1239</v>
      </c>
      <c r="E2844" s="246" t="s">
        <v>1247</v>
      </c>
      <c r="F2844" s="246" t="s">
        <v>1248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1249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87</v>
      </c>
      <c r="T2844" s="246" t="s">
        <v>23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1135</v>
      </c>
      <c r="D2845" s="246" t="s">
        <v>1239</v>
      </c>
      <c r="E2845" s="246" t="s">
        <v>1247</v>
      </c>
      <c r="F2845" s="246" t="s">
        <v>1248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1249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87</v>
      </c>
      <c r="T2845" s="246" t="s">
        <v>23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1135</v>
      </c>
      <c r="D2846" s="246" t="s">
        <v>1239</v>
      </c>
      <c r="E2846" s="246" t="s">
        <v>1247</v>
      </c>
      <c r="F2846" s="246" t="s">
        <v>1248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1249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87</v>
      </c>
      <c r="T2846" s="246" t="s">
        <v>23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1135</v>
      </c>
      <c r="D2847" s="246" t="s">
        <v>1239</v>
      </c>
      <c r="E2847" s="246" t="s">
        <v>1247</v>
      </c>
      <c r="F2847" s="246" t="s">
        <v>1248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1249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87</v>
      </c>
      <c r="T2847" s="246" t="s">
        <v>23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1135</v>
      </c>
      <c r="D2848" s="246" t="s">
        <v>1239</v>
      </c>
      <c r="E2848" s="246" t="s">
        <v>1247</v>
      </c>
      <c r="F2848" s="246" t="s">
        <v>1248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1249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87</v>
      </c>
      <c r="T2848" s="246" t="s">
        <v>23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1135</v>
      </c>
      <c r="D2849" s="246" t="s">
        <v>1239</v>
      </c>
      <c r="E2849" s="246" t="s">
        <v>1247</v>
      </c>
      <c r="F2849" s="246" t="s">
        <v>1248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1249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87</v>
      </c>
      <c r="T2849" s="246" t="s">
        <v>23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1135</v>
      </c>
      <c r="D2850" s="246" t="s">
        <v>1239</v>
      </c>
      <c r="E2850" s="246" t="s">
        <v>1247</v>
      </c>
      <c r="F2850" s="246" t="s">
        <v>1248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1249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87</v>
      </c>
      <c r="T2850" s="246" t="s">
        <v>23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1135</v>
      </c>
      <c r="D2851" s="246" t="s">
        <v>1239</v>
      </c>
      <c r="E2851" s="246" t="s">
        <v>1250</v>
      </c>
      <c r="F2851" s="246" t="s">
        <v>1251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1252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87</v>
      </c>
      <c r="T2851" s="246" t="s">
        <v>23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1135</v>
      </c>
      <c r="D2852" s="246" t="s">
        <v>1239</v>
      </c>
      <c r="E2852" s="246" t="s">
        <v>1250</v>
      </c>
      <c r="F2852" s="246" t="s">
        <v>1251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1252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87</v>
      </c>
      <c r="T2852" s="246" t="s">
        <v>23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1135</v>
      </c>
      <c r="D2853" s="246" t="s">
        <v>1239</v>
      </c>
      <c r="E2853" s="246" t="s">
        <v>1250</v>
      </c>
      <c r="F2853" s="246" t="s">
        <v>1251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1252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87</v>
      </c>
      <c r="T2853" s="246" t="s">
        <v>23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1135</v>
      </c>
      <c r="D2854" s="246" t="s">
        <v>1239</v>
      </c>
      <c r="E2854" s="246" t="s">
        <v>1250</v>
      </c>
      <c r="F2854" s="246" t="s">
        <v>1251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1252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87</v>
      </c>
      <c r="T2854" s="246" t="s">
        <v>23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1135</v>
      </c>
      <c r="D2855" s="246" t="s">
        <v>1239</v>
      </c>
      <c r="E2855" s="246" t="s">
        <v>1250</v>
      </c>
      <c r="F2855" s="246" t="s">
        <v>1251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1252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87</v>
      </c>
      <c r="T2855" s="246" t="s">
        <v>23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1135</v>
      </c>
      <c r="D2856" s="246" t="s">
        <v>1239</v>
      </c>
      <c r="E2856" s="246" t="s">
        <v>1250</v>
      </c>
      <c r="F2856" s="246" t="s">
        <v>1251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1252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87</v>
      </c>
      <c r="T2856" s="246" t="s">
        <v>23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1135</v>
      </c>
      <c r="D2857" s="246" t="s">
        <v>1239</v>
      </c>
      <c r="E2857" s="246" t="s">
        <v>1250</v>
      </c>
      <c r="F2857" s="246" t="s">
        <v>1251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1252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87</v>
      </c>
      <c r="T2857" s="246" t="s">
        <v>23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1135</v>
      </c>
      <c r="D2858" s="246" t="s">
        <v>1239</v>
      </c>
      <c r="E2858" s="246" t="s">
        <v>1253</v>
      </c>
      <c r="F2858" s="246" t="s">
        <v>1254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1255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87</v>
      </c>
      <c r="T2858" s="246" t="s">
        <v>23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1135</v>
      </c>
      <c r="D2859" s="246" t="s">
        <v>1239</v>
      </c>
      <c r="E2859" s="246" t="s">
        <v>1253</v>
      </c>
      <c r="F2859" s="246" t="s">
        <v>1254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1255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87</v>
      </c>
      <c r="T2859" s="246" t="s">
        <v>23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1135</v>
      </c>
      <c r="D2860" s="246" t="s">
        <v>1239</v>
      </c>
      <c r="E2860" s="246" t="s">
        <v>1253</v>
      </c>
      <c r="F2860" s="246" t="s">
        <v>1254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1255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87</v>
      </c>
      <c r="T2860" s="246" t="s">
        <v>23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1135</v>
      </c>
      <c r="D2861" s="246" t="s">
        <v>1239</v>
      </c>
      <c r="E2861" s="246" t="s">
        <v>1253</v>
      </c>
      <c r="F2861" s="246" t="s">
        <v>1254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1255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87</v>
      </c>
      <c r="T2861" s="246" t="s">
        <v>23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1135</v>
      </c>
      <c r="D2862" s="246" t="s">
        <v>1239</v>
      </c>
      <c r="E2862" s="246" t="s">
        <v>1253</v>
      </c>
      <c r="F2862" s="246" t="s">
        <v>1254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1255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87</v>
      </c>
      <c r="T2862" s="246" t="s">
        <v>23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1135</v>
      </c>
      <c r="D2863" s="246" t="s">
        <v>1239</v>
      </c>
      <c r="E2863" s="246" t="s">
        <v>1253</v>
      </c>
      <c r="F2863" s="246" t="s">
        <v>1254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1255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87</v>
      </c>
      <c r="T2863" s="246" t="s">
        <v>23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1135</v>
      </c>
      <c r="D2864" s="246" t="s">
        <v>1239</v>
      </c>
      <c r="E2864" s="246" t="s">
        <v>1253</v>
      </c>
      <c r="F2864" s="246" t="s">
        <v>1254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1255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87</v>
      </c>
      <c r="T2864" s="246" t="s">
        <v>23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1135</v>
      </c>
      <c r="D2865" s="246" t="s">
        <v>1239</v>
      </c>
      <c r="E2865" s="246" t="s">
        <v>1256</v>
      </c>
      <c r="F2865" s="246" t="s">
        <v>1257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1258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87</v>
      </c>
      <c r="T2865" s="246" t="s">
        <v>1259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1135</v>
      </c>
      <c r="D2866" s="246" t="s">
        <v>1239</v>
      </c>
      <c r="E2866" s="246" t="s">
        <v>1256</v>
      </c>
      <c r="F2866" s="246" t="s">
        <v>1257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1258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87</v>
      </c>
      <c r="T2866" s="246" t="s">
        <v>23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1135</v>
      </c>
      <c r="D2867" s="246" t="s">
        <v>1239</v>
      </c>
      <c r="E2867" s="246" t="s">
        <v>1322</v>
      </c>
      <c r="F2867" s="246" t="s">
        <v>1257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1258</v>
      </c>
      <c r="L2867" s="246" t="s">
        <v>1260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86</v>
      </c>
      <c r="S2867" s="246" t="s">
        <v>41</v>
      </c>
      <c r="T2867" s="246" t="s">
        <v>23</v>
      </c>
      <c r="U2867" s="246" t="s">
        <v>1261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1135</v>
      </c>
      <c r="D2868" s="246" t="s">
        <v>1239</v>
      </c>
      <c r="E2868" s="246" t="s">
        <v>1256</v>
      </c>
      <c r="F2868" s="246" t="s">
        <v>1257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1258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87</v>
      </c>
      <c r="T2868" s="246" t="s">
        <v>23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1135</v>
      </c>
      <c r="D2869" s="246" t="s">
        <v>1239</v>
      </c>
      <c r="E2869" s="246" t="s">
        <v>1256</v>
      </c>
      <c r="F2869" s="246" t="s">
        <v>1257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1258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87</v>
      </c>
      <c r="T2869" s="246" t="s">
        <v>23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1135</v>
      </c>
      <c r="D2870" s="246" t="s">
        <v>1239</v>
      </c>
      <c r="E2870" s="246" t="s">
        <v>1256</v>
      </c>
      <c r="F2870" s="246" t="s">
        <v>1257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1258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87</v>
      </c>
      <c r="T2870" s="246" t="s">
        <v>23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1135</v>
      </c>
      <c r="D2871" s="246" t="s">
        <v>1239</v>
      </c>
      <c r="E2871" s="246" t="s">
        <v>1256</v>
      </c>
      <c r="F2871" s="246" t="s">
        <v>1257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1258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87</v>
      </c>
      <c r="T2871" s="246" t="s">
        <v>23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1135</v>
      </c>
      <c r="D2872" s="246" t="s">
        <v>1239</v>
      </c>
      <c r="E2872" s="246" t="s">
        <v>1256</v>
      </c>
      <c r="F2872" s="246" t="s">
        <v>1257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1258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87</v>
      </c>
      <c r="T2872" s="246" t="s">
        <v>23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1135</v>
      </c>
      <c r="D2873" s="246" t="s">
        <v>1239</v>
      </c>
      <c r="E2873" s="246" t="s">
        <v>1262</v>
      </c>
      <c r="F2873" s="246" t="s">
        <v>1263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1264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87</v>
      </c>
      <c r="T2873" s="246" t="s">
        <v>860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1135</v>
      </c>
      <c r="D2874" s="246" t="s">
        <v>1239</v>
      </c>
      <c r="E2874" s="246" t="s">
        <v>1262</v>
      </c>
      <c r="F2874" s="246" t="s">
        <v>1263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1264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87</v>
      </c>
      <c r="T2874" s="246" t="s">
        <v>1265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1135</v>
      </c>
      <c r="D2875" s="246" t="s">
        <v>1239</v>
      </c>
      <c r="E2875" s="246" t="s">
        <v>1262</v>
      </c>
      <c r="F2875" s="246" t="s">
        <v>1263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1264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87</v>
      </c>
      <c r="T2875" s="246" t="s">
        <v>23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1135</v>
      </c>
      <c r="D2876" s="246" t="s">
        <v>1239</v>
      </c>
      <c r="E2876" s="246" t="s">
        <v>1262</v>
      </c>
      <c r="F2876" s="246" t="s">
        <v>1263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1264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87</v>
      </c>
      <c r="T2876" s="246" t="s">
        <v>23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1135</v>
      </c>
      <c r="D2877" s="246" t="s">
        <v>1239</v>
      </c>
      <c r="E2877" s="246" t="s">
        <v>1262</v>
      </c>
      <c r="F2877" s="246" t="s">
        <v>1263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1264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87</v>
      </c>
      <c r="T2877" s="246" t="s">
        <v>23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1135</v>
      </c>
      <c r="D2878" s="246" t="s">
        <v>1239</v>
      </c>
      <c r="E2878" s="246" t="s">
        <v>1262</v>
      </c>
      <c r="F2878" s="246" t="s">
        <v>1263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1264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87</v>
      </c>
      <c r="T2878" s="246" t="s">
        <v>1265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1135</v>
      </c>
      <c r="D2879" s="246" t="s">
        <v>1239</v>
      </c>
      <c r="E2879" s="246" t="s">
        <v>1262</v>
      </c>
      <c r="F2879" s="246" t="s">
        <v>1263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1264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87</v>
      </c>
      <c r="T2879" s="246" t="s">
        <v>23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1135</v>
      </c>
      <c r="D2880" s="246" t="s">
        <v>1239</v>
      </c>
      <c r="E2880" s="246" t="s">
        <v>1262</v>
      </c>
      <c r="F2880" s="246" t="s">
        <v>1263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1264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87</v>
      </c>
      <c r="T2880" s="246" t="s">
        <v>23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1135</v>
      </c>
      <c r="D2881" s="246" t="s">
        <v>1239</v>
      </c>
      <c r="E2881" s="246" t="s">
        <v>1266</v>
      </c>
      <c r="F2881" s="246" t="s">
        <v>1267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1268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87</v>
      </c>
      <c r="T2881" s="246" t="s">
        <v>23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1135</v>
      </c>
      <c r="D2882" s="246" t="s">
        <v>1239</v>
      </c>
      <c r="E2882" s="246" t="s">
        <v>1266</v>
      </c>
      <c r="F2882" s="246" t="s">
        <v>1267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1268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87</v>
      </c>
      <c r="T2882" s="246" t="s">
        <v>23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1135</v>
      </c>
      <c r="D2883" s="246" t="s">
        <v>1239</v>
      </c>
      <c r="E2883" s="246" t="s">
        <v>1266</v>
      </c>
      <c r="F2883" s="246" t="s">
        <v>1267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1268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87</v>
      </c>
      <c r="T2883" s="246" t="s">
        <v>29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1135</v>
      </c>
      <c r="D2884" s="246" t="s">
        <v>1239</v>
      </c>
      <c r="E2884" s="246" t="s">
        <v>1266</v>
      </c>
      <c r="F2884" s="246" t="s">
        <v>1267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1268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87</v>
      </c>
      <c r="T2884" s="246" t="s">
        <v>227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1135</v>
      </c>
      <c r="D2885" s="246" t="s">
        <v>1239</v>
      </c>
      <c r="E2885" s="246" t="s">
        <v>1266</v>
      </c>
      <c r="F2885" s="246" t="s">
        <v>1267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1268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87</v>
      </c>
      <c r="T2885" s="246" t="s">
        <v>29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1135</v>
      </c>
      <c r="D2886" s="246" t="s">
        <v>1239</v>
      </c>
      <c r="E2886" s="246" t="s">
        <v>1266</v>
      </c>
      <c r="F2886" s="246" t="s">
        <v>1267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1268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87</v>
      </c>
      <c r="T2886" s="246" t="s">
        <v>23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1135</v>
      </c>
      <c r="D2887" s="246" t="s">
        <v>1239</v>
      </c>
      <c r="E2887" s="246" t="s">
        <v>1266</v>
      </c>
      <c r="F2887" s="246" t="s">
        <v>1267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1268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87</v>
      </c>
      <c r="T2887" s="246" t="s">
        <v>29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1135</v>
      </c>
      <c r="D2888" s="246" t="s">
        <v>1239</v>
      </c>
      <c r="E2888" s="246" t="s">
        <v>1266</v>
      </c>
      <c r="F2888" s="246" t="s">
        <v>1267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1268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87</v>
      </c>
      <c r="T2888" s="246" t="s">
        <v>23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1135</v>
      </c>
      <c r="D2889" s="246" t="s">
        <v>1269</v>
      </c>
      <c r="E2889" s="246" t="s">
        <v>1270</v>
      </c>
      <c r="F2889" s="246" t="s">
        <v>1271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1272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87</v>
      </c>
      <c r="T2889" s="246" t="s">
        <v>23</v>
      </c>
      <c r="U2889" s="246" t="s">
        <v>1273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1135</v>
      </c>
      <c r="D2890" s="246" t="s">
        <v>1269</v>
      </c>
      <c r="E2890" s="246" t="s">
        <v>1270</v>
      </c>
      <c r="F2890" s="246" t="s">
        <v>1271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1272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87</v>
      </c>
      <c r="T2890" s="246" t="s">
        <v>23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1135</v>
      </c>
      <c r="D2891" s="246" t="s">
        <v>1269</v>
      </c>
      <c r="E2891" s="246" t="s">
        <v>1270</v>
      </c>
      <c r="F2891" s="246" t="s">
        <v>1271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1272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87</v>
      </c>
      <c r="T2891" s="246" t="s">
        <v>23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1135</v>
      </c>
      <c r="D2892" s="246" t="s">
        <v>1269</v>
      </c>
      <c r="E2892" s="246" t="s">
        <v>1270</v>
      </c>
      <c r="F2892" s="246" t="s">
        <v>1271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1272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87</v>
      </c>
      <c r="T2892" s="246" t="s">
        <v>29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1135</v>
      </c>
      <c r="D2893" s="246" t="s">
        <v>1269</v>
      </c>
      <c r="E2893" s="246" t="s">
        <v>1270</v>
      </c>
      <c r="F2893" s="246" t="s">
        <v>1271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1272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87</v>
      </c>
      <c r="T2893" s="246" t="s">
        <v>29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1135</v>
      </c>
      <c r="D2894" s="246" t="s">
        <v>1269</v>
      </c>
      <c r="E2894" s="246" t="s">
        <v>1270</v>
      </c>
      <c r="F2894" s="246" t="s">
        <v>1271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1272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87</v>
      </c>
      <c r="T2894" s="246" t="s">
        <v>29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1135</v>
      </c>
      <c r="D2895" s="246" t="s">
        <v>1269</v>
      </c>
      <c r="E2895" s="246" t="s">
        <v>1274</v>
      </c>
      <c r="F2895" s="246" t="s">
        <v>1275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1276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87</v>
      </c>
      <c r="T2895" s="246" t="s">
        <v>23</v>
      </c>
      <c r="U2895" s="246" t="s">
        <v>1277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1135</v>
      </c>
      <c r="D2896" s="246" t="s">
        <v>1269</v>
      </c>
      <c r="E2896" s="246" t="s">
        <v>1274</v>
      </c>
      <c r="F2896" s="246" t="s">
        <v>1275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1276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87</v>
      </c>
      <c r="T2896" s="246" t="s">
        <v>23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1135</v>
      </c>
      <c r="D2897" s="246" t="s">
        <v>1269</v>
      </c>
      <c r="E2897" s="246" t="s">
        <v>1274</v>
      </c>
      <c r="F2897" s="246" t="s">
        <v>1275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1276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87</v>
      </c>
      <c r="T2897" s="246" t="s">
        <v>23</v>
      </c>
      <c r="U2897" s="246" t="s">
        <v>1278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1317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1135</v>
      </c>
      <c r="D2898" s="246" t="s">
        <v>1269</v>
      </c>
      <c r="E2898" s="246" t="s">
        <v>1274</v>
      </c>
      <c r="F2898" s="246" t="s">
        <v>1275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1276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87</v>
      </c>
      <c r="T2898" s="246" t="s">
        <v>23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1135</v>
      </c>
      <c r="D2899" s="246" t="s">
        <v>1269</v>
      </c>
      <c r="E2899" s="246" t="s">
        <v>1274</v>
      </c>
      <c r="F2899" s="246" t="s">
        <v>1275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1276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87</v>
      </c>
      <c r="T2899" s="246" t="s">
        <v>23</v>
      </c>
      <c r="U2899" s="246" t="s">
        <v>1279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1135</v>
      </c>
      <c r="D2900" s="246" t="s">
        <v>1269</v>
      </c>
      <c r="E2900" s="246" t="s">
        <v>1274</v>
      </c>
      <c r="F2900" s="246" t="s">
        <v>1275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1276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87</v>
      </c>
      <c r="T2900" s="246" t="s">
        <v>23</v>
      </c>
      <c r="U2900" s="246" t="s">
        <v>1279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1135</v>
      </c>
      <c r="D2901" s="246" t="s">
        <v>1269</v>
      </c>
      <c r="E2901" s="246" t="s">
        <v>1280</v>
      </c>
      <c r="F2901" s="246" t="s">
        <v>1281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1282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87</v>
      </c>
      <c r="T2901" s="246" t="s">
        <v>29</v>
      </c>
      <c r="U2901" s="246" t="s">
        <v>1283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1135</v>
      </c>
      <c r="D2902" s="246" t="s">
        <v>1269</v>
      </c>
      <c r="E2902" s="246" t="s">
        <v>1280</v>
      </c>
      <c r="F2902" s="246" t="s">
        <v>1281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1282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87</v>
      </c>
      <c r="T2902" s="246" t="s">
        <v>23</v>
      </c>
      <c r="U2902" s="246" t="s">
        <v>1284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1135</v>
      </c>
      <c r="D2903" s="246" t="s">
        <v>1269</v>
      </c>
      <c r="E2903" s="246" t="s">
        <v>1280</v>
      </c>
      <c r="F2903" s="246" t="s">
        <v>1281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1282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87</v>
      </c>
      <c r="T2903" s="246" t="s">
        <v>23</v>
      </c>
      <c r="U2903" s="246" t="s">
        <v>1076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1135</v>
      </c>
      <c r="D2904" s="246" t="s">
        <v>1269</v>
      </c>
      <c r="E2904" s="246" t="s">
        <v>1280</v>
      </c>
      <c r="F2904" s="246" t="s">
        <v>1281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1282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87</v>
      </c>
      <c r="T2904" s="246" t="s">
        <v>23</v>
      </c>
      <c r="U2904" s="246" t="s">
        <v>1076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1135</v>
      </c>
      <c r="D2905" s="246" t="s">
        <v>1269</v>
      </c>
      <c r="E2905" s="246" t="s">
        <v>1280</v>
      </c>
      <c r="F2905" s="246" t="s">
        <v>1281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1282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87</v>
      </c>
      <c r="T2905" s="246" t="s">
        <v>23</v>
      </c>
      <c r="U2905" s="246" t="s">
        <v>1285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1135</v>
      </c>
      <c r="D2906" s="246" t="s">
        <v>1269</v>
      </c>
      <c r="E2906" s="246" t="s">
        <v>1280</v>
      </c>
      <c r="F2906" s="246" t="s">
        <v>1281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1282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87</v>
      </c>
      <c r="T2906" s="246" t="s">
        <v>23</v>
      </c>
      <c r="U2906" s="246" t="s">
        <v>1284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1135</v>
      </c>
      <c r="D2907" s="246" t="s">
        <v>1269</v>
      </c>
      <c r="E2907" s="246" t="s">
        <v>1286</v>
      </c>
      <c r="F2907" s="246" t="s">
        <v>1287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1288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87</v>
      </c>
      <c r="T2907" s="246" t="s">
        <v>23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1135</v>
      </c>
      <c r="D2908" s="246" t="s">
        <v>1269</v>
      </c>
      <c r="E2908" s="246" t="s">
        <v>1286</v>
      </c>
      <c r="F2908" s="246" t="s">
        <v>1287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1288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87</v>
      </c>
      <c r="T2908" s="246" t="s">
        <v>23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1135</v>
      </c>
      <c r="D2909" s="246" t="s">
        <v>1269</v>
      </c>
      <c r="E2909" s="246" t="s">
        <v>1286</v>
      </c>
      <c r="F2909" s="246" t="s">
        <v>1287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1288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87</v>
      </c>
      <c r="T2909" s="246" t="s">
        <v>23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1135</v>
      </c>
      <c r="D2910" s="246" t="s">
        <v>1269</v>
      </c>
      <c r="E2910" s="246" t="s">
        <v>1286</v>
      </c>
      <c r="F2910" s="246" t="s">
        <v>1287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1288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87</v>
      </c>
      <c r="T2910" s="246" t="s">
        <v>23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1135</v>
      </c>
      <c r="D2911" s="246" t="s">
        <v>1269</v>
      </c>
      <c r="E2911" s="246" t="s">
        <v>1286</v>
      </c>
      <c r="F2911" s="246" t="s">
        <v>1287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1288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87</v>
      </c>
      <c r="T2911" s="246" t="s">
        <v>23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1135</v>
      </c>
      <c r="D2912" s="246" t="s">
        <v>1269</v>
      </c>
      <c r="E2912" s="246" t="s">
        <v>1286</v>
      </c>
      <c r="F2912" s="246" t="s">
        <v>1287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1288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87</v>
      </c>
      <c r="T2912" s="246" t="s">
        <v>23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1135</v>
      </c>
      <c r="D2913" s="246" t="s">
        <v>1269</v>
      </c>
      <c r="E2913" s="246" t="s">
        <v>1289</v>
      </c>
      <c r="F2913" s="246" t="s">
        <v>1290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1291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87</v>
      </c>
      <c r="T2913" s="246" t="s">
        <v>23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1135</v>
      </c>
      <c r="D2914" s="246" t="s">
        <v>1269</v>
      </c>
      <c r="E2914" s="246" t="s">
        <v>1289</v>
      </c>
      <c r="F2914" s="246" t="s">
        <v>1290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1291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87</v>
      </c>
      <c r="T2914" s="246" t="s">
        <v>23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1135</v>
      </c>
      <c r="D2915" s="246" t="s">
        <v>1269</v>
      </c>
      <c r="E2915" s="246" t="s">
        <v>1289</v>
      </c>
      <c r="F2915" s="246" t="s">
        <v>1290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1291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87</v>
      </c>
      <c r="T2915" s="246" t="s">
        <v>23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1135</v>
      </c>
      <c r="D2916" s="246" t="s">
        <v>1269</v>
      </c>
      <c r="E2916" s="246" t="s">
        <v>1289</v>
      </c>
      <c r="F2916" s="246" t="s">
        <v>1290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1291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87</v>
      </c>
      <c r="T2916" s="246" t="s">
        <v>23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1135</v>
      </c>
      <c r="D2917" s="246" t="s">
        <v>1269</v>
      </c>
      <c r="E2917" s="246" t="s">
        <v>1289</v>
      </c>
      <c r="F2917" s="246" t="s">
        <v>1290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1291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87</v>
      </c>
      <c r="T2917" s="246" t="s">
        <v>23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1135</v>
      </c>
      <c r="D2918" s="246" t="s">
        <v>1269</v>
      </c>
      <c r="E2918" s="246" t="s">
        <v>1289</v>
      </c>
      <c r="F2918" s="246" t="s">
        <v>1290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1291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87</v>
      </c>
      <c r="T2918" s="246" t="s">
        <v>23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1135</v>
      </c>
      <c r="D2919" s="246" t="s">
        <v>1269</v>
      </c>
      <c r="E2919" s="246" t="s">
        <v>1292</v>
      </c>
      <c r="F2919" s="246" t="s">
        <v>1293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1294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87</v>
      </c>
      <c r="T2919" s="246" t="s">
        <v>23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1135</v>
      </c>
      <c r="D2920" s="246" t="s">
        <v>1269</v>
      </c>
      <c r="E2920" s="246" t="s">
        <v>1292</v>
      </c>
      <c r="F2920" s="246" t="s">
        <v>1293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1294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87</v>
      </c>
      <c r="T2920" s="246" t="s">
        <v>23</v>
      </c>
      <c r="U2920" s="246" t="s">
        <v>1295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1135</v>
      </c>
      <c r="D2921" s="246" t="s">
        <v>1269</v>
      </c>
      <c r="E2921" s="246" t="s">
        <v>1292</v>
      </c>
      <c r="F2921" s="246" t="s">
        <v>1293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1294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87</v>
      </c>
      <c r="T2921" s="246" t="s">
        <v>23</v>
      </c>
      <c r="U2921" s="246" t="s">
        <v>1296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1135</v>
      </c>
      <c r="D2922" s="246" t="s">
        <v>1269</v>
      </c>
      <c r="E2922" s="246" t="s">
        <v>1292</v>
      </c>
      <c r="F2922" s="246" t="s">
        <v>1293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1294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87</v>
      </c>
      <c r="T2922" s="246" t="s">
        <v>23</v>
      </c>
      <c r="U2922" s="246" t="s">
        <v>1297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1135</v>
      </c>
      <c r="D2923" s="246" t="s">
        <v>1269</v>
      </c>
      <c r="E2923" s="246" t="s">
        <v>1292</v>
      </c>
      <c r="F2923" s="246" t="s">
        <v>1293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1294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87</v>
      </c>
      <c r="T2923" s="246" t="s">
        <v>23</v>
      </c>
      <c r="U2923" s="246" t="s">
        <v>1298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1135</v>
      </c>
      <c r="D2924" s="246" t="s">
        <v>1269</v>
      </c>
      <c r="E2924" s="246" t="s">
        <v>1292</v>
      </c>
      <c r="F2924" s="246" t="s">
        <v>1293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1294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87</v>
      </c>
      <c r="T2924" s="246" t="s">
        <v>23</v>
      </c>
      <c r="U2924" s="246" t="s">
        <v>1299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1135</v>
      </c>
      <c r="D2925" s="246" t="s">
        <v>1269</v>
      </c>
      <c r="E2925" s="246" t="s">
        <v>1269</v>
      </c>
      <c r="F2925" s="246" t="s">
        <v>1300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1301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87</v>
      </c>
      <c r="T2925" s="246" t="s">
        <v>23</v>
      </c>
      <c r="U2925" s="246" t="s">
        <v>1302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1135</v>
      </c>
      <c r="D2926" s="246" t="s">
        <v>1269</v>
      </c>
      <c r="E2926" s="246" t="s">
        <v>1269</v>
      </c>
      <c r="F2926" s="246" t="s">
        <v>1300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1301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87</v>
      </c>
      <c r="T2926" s="246" t="s">
        <v>23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1135</v>
      </c>
      <c r="D2927" s="246" t="s">
        <v>1269</v>
      </c>
      <c r="E2927" s="246" t="s">
        <v>1269</v>
      </c>
      <c r="F2927" s="246" t="s">
        <v>1300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1301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87</v>
      </c>
      <c r="T2927" s="246" t="s">
        <v>23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1135</v>
      </c>
      <c r="D2928" s="246" t="s">
        <v>1269</v>
      </c>
      <c r="E2928" s="246" t="s">
        <v>1269</v>
      </c>
      <c r="F2928" s="246" t="s">
        <v>1300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1301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87</v>
      </c>
      <c r="T2928" s="246" t="s">
        <v>23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1135</v>
      </c>
      <c r="D2929" s="246" t="s">
        <v>1269</v>
      </c>
      <c r="E2929" s="246" t="s">
        <v>1269</v>
      </c>
      <c r="F2929" s="246" t="s">
        <v>1300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1301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87</v>
      </c>
      <c r="T2929" s="246" t="s">
        <v>23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1135</v>
      </c>
      <c r="D2930" s="246" t="s">
        <v>1269</v>
      </c>
      <c r="E2930" s="246" t="s">
        <v>1269</v>
      </c>
      <c r="F2930" s="246" t="s">
        <v>1300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1301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87</v>
      </c>
      <c r="T2930" s="246" t="s">
        <v>23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1135</v>
      </c>
      <c r="D2931" s="246" t="s">
        <v>1269</v>
      </c>
      <c r="E2931" s="246" t="s">
        <v>1303</v>
      </c>
      <c r="F2931" s="246" t="s">
        <v>1304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1305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87</v>
      </c>
      <c r="T2931" s="246" t="s">
        <v>23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1135</v>
      </c>
      <c r="D2932" s="246" t="s">
        <v>1269</v>
      </c>
      <c r="E2932" s="246" t="s">
        <v>1303</v>
      </c>
      <c r="F2932" s="246" t="s">
        <v>1304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1305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87</v>
      </c>
      <c r="T2932" s="246" t="s">
        <v>23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1135</v>
      </c>
      <c r="D2933" s="246" t="s">
        <v>1269</v>
      </c>
      <c r="E2933" s="246" t="s">
        <v>1303</v>
      </c>
      <c r="F2933" s="246" t="s">
        <v>1304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1305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87</v>
      </c>
      <c r="T2933" s="246" t="s">
        <v>23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1135</v>
      </c>
      <c r="D2934" s="246" t="s">
        <v>1269</v>
      </c>
      <c r="E2934" s="246" t="s">
        <v>1303</v>
      </c>
      <c r="F2934" s="246" t="s">
        <v>1304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1305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87</v>
      </c>
      <c r="T2934" s="246" t="s">
        <v>23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1135</v>
      </c>
      <c r="D2935" s="246" t="s">
        <v>1269</v>
      </c>
      <c r="E2935" s="246" t="s">
        <v>1303</v>
      </c>
      <c r="F2935" s="246" t="s">
        <v>1304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1305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87</v>
      </c>
      <c r="T2935" s="246" t="s">
        <v>23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1135</v>
      </c>
      <c r="D2936" s="246" t="s">
        <v>1269</v>
      </c>
      <c r="E2936" s="246" t="s">
        <v>1303</v>
      </c>
      <c r="F2936" s="246" t="s">
        <v>1304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1305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87</v>
      </c>
      <c r="T2936" s="246" t="s">
        <v>23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1135</v>
      </c>
      <c r="D2937" s="246" t="s">
        <v>1269</v>
      </c>
      <c r="E2937" s="246" t="s">
        <v>1306</v>
      </c>
      <c r="F2937" s="246" t="s">
        <v>1307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1308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87</v>
      </c>
      <c r="T2937" s="246" t="s">
        <v>23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1135</v>
      </c>
      <c r="D2938" s="246" t="s">
        <v>1269</v>
      </c>
      <c r="E2938" s="246" t="s">
        <v>1306</v>
      </c>
      <c r="F2938" s="246" t="s">
        <v>1307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1308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87</v>
      </c>
      <c r="T2938" s="246" t="s">
        <v>23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1135</v>
      </c>
      <c r="D2939" s="246" t="s">
        <v>1269</v>
      </c>
      <c r="E2939" s="246" t="s">
        <v>1306</v>
      </c>
      <c r="F2939" s="246" t="s">
        <v>1307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1308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87</v>
      </c>
      <c r="T2939" s="246" t="s">
        <v>23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1135</v>
      </c>
      <c r="D2940" s="246" t="s">
        <v>1269</v>
      </c>
      <c r="E2940" s="246" t="s">
        <v>1306</v>
      </c>
      <c r="F2940" s="246" t="s">
        <v>1307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1308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87</v>
      </c>
      <c r="T2940" s="246" t="s">
        <v>23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1135</v>
      </c>
      <c r="D2941" s="246" t="s">
        <v>1269</v>
      </c>
      <c r="E2941" s="246" t="s">
        <v>1306</v>
      </c>
      <c r="F2941" s="246" t="s">
        <v>1307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1308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87</v>
      </c>
      <c r="T2941" s="246" t="s">
        <v>23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1135</v>
      </c>
      <c r="D2942" s="246" t="s">
        <v>1269</v>
      </c>
      <c r="E2942" s="246" t="s">
        <v>1306</v>
      </c>
      <c r="F2942" s="246" t="s">
        <v>1307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1308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87</v>
      </c>
      <c r="T2942" s="246" t="s">
        <v>23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206</v>
      </c>
      <c r="D2943" s="246" t="s">
        <v>340</v>
      </c>
      <c r="E2943" s="246" t="s">
        <v>341</v>
      </c>
      <c r="F2943" s="246" t="s">
        <v>342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343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40</v>
      </c>
      <c r="S2943" s="246" t="s">
        <v>41</v>
      </c>
      <c r="T2943" s="246" t="s">
        <v>29</v>
      </c>
      <c r="U2943" s="246" t="s">
        <v>4475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206</v>
      </c>
      <c r="D2944" s="246" t="s">
        <v>340</v>
      </c>
      <c r="E2944" s="246" t="s">
        <v>341</v>
      </c>
      <c r="F2944" s="246" t="s">
        <v>342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343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40</v>
      </c>
      <c r="S2944" s="246" t="s">
        <v>41</v>
      </c>
      <c r="T2944" s="246" t="s">
        <v>29</v>
      </c>
      <c r="U2944" s="246" t="s">
        <v>4476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206</v>
      </c>
      <c r="D2945" s="246" t="s">
        <v>340</v>
      </c>
      <c r="E2945" s="246" t="s">
        <v>341</v>
      </c>
      <c r="F2945" s="246" t="s">
        <v>342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343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40</v>
      </c>
      <c r="S2945" s="246" t="s">
        <v>41</v>
      </c>
      <c r="T2945" s="246" t="s">
        <v>29</v>
      </c>
      <c r="U2945" s="246" t="s">
        <v>4477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206</v>
      </c>
      <c r="D2946" s="246" t="s">
        <v>340</v>
      </c>
      <c r="E2946" s="246" t="s">
        <v>341</v>
      </c>
      <c r="F2946" s="246" t="s">
        <v>342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343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29</v>
      </c>
      <c r="U2946" s="246" t="s">
        <v>4478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206</v>
      </c>
      <c r="D2947" s="246" t="s">
        <v>340</v>
      </c>
      <c r="E2947" s="246" t="s">
        <v>341</v>
      </c>
      <c r="F2947" s="246" t="s">
        <v>342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343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29</v>
      </c>
      <c r="U2947" s="246" t="s">
        <v>4479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206</v>
      </c>
      <c r="D2948" s="246" t="s">
        <v>340</v>
      </c>
      <c r="E2948" s="246" t="s">
        <v>341</v>
      </c>
      <c r="F2948" s="246" t="s">
        <v>342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343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40</v>
      </c>
      <c r="S2948" s="246" t="s">
        <v>87</v>
      </c>
      <c r="T2948" s="246" t="s">
        <v>29</v>
      </c>
      <c r="U2948" s="246" t="s">
        <v>4480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206</v>
      </c>
      <c r="D2949" s="246" t="s">
        <v>340</v>
      </c>
      <c r="E2949" s="246" t="s">
        <v>344</v>
      </c>
      <c r="F2949" s="246" t="s">
        <v>4534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343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40</v>
      </c>
      <c r="S2949" s="246" t="s">
        <v>41</v>
      </c>
      <c r="T2949" s="246" t="s">
        <v>29</v>
      </c>
      <c r="U2949" s="246" t="s">
        <v>4481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206</v>
      </c>
      <c r="D2950" s="246" t="s">
        <v>340</v>
      </c>
      <c r="E2950" s="246" t="s">
        <v>344</v>
      </c>
      <c r="F2950" s="246" t="s">
        <v>4534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343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29</v>
      </c>
      <c r="U2950" s="246" t="s">
        <v>4482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206</v>
      </c>
      <c r="D2951" s="246" t="s">
        <v>340</v>
      </c>
      <c r="E2951" s="246" t="s">
        <v>344</v>
      </c>
      <c r="F2951" s="246" t="s">
        <v>4534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343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29</v>
      </c>
      <c r="U2951" s="246" t="s">
        <v>4483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206</v>
      </c>
      <c r="D2952" s="246" t="s">
        <v>340</v>
      </c>
      <c r="E2952" s="246" t="s">
        <v>344</v>
      </c>
      <c r="F2952" s="246" t="s">
        <v>4534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343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86</v>
      </c>
      <c r="S2952" s="246" t="s">
        <v>87</v>
      </c>
      <c r="T2952" s="246" t="s">
        <v>29</v>
      </c>
      <c r="U2952" s="246" t="s">
        <v>4484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206</v>
      </c>
      <c r="D2953" s="246" t="s">
        <v>340</v>
      </c>
      <c r="E2953" s="246" t="s">
        <v>344</v>
      </c>
      <c r="F2953" s="246" t="s">
        <v>4534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343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40</v>
      </c>
      <c r="S2953" s="246" t="s">
        <v>41</v>
      </c>
      <c r="T2953" s="246" t="s">
        <v>29</v>
      </c>
      <c r="U2953" s="246" t="s">
        <v>4485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206</v>
      </c>
      <c r="D2954" s="246" t="s">
        <v>340</v>
      </c>
      <c r="E2954" s="246" t="s">
        <v>344</v>
      </c>
      <c r="F2954" s="246" t="s">
        <v>4534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343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40</v>
      </c>
      <c r="S2954" s="246" t="s">
        <v>87</v>
      </c>
      <c r="T2954" s="246" t="s">
        <v>29</v>
      </c>
      <c r="U2954" s="246" t="s">
        <v>4486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206</v>
      </c>
      <c r="D2955" s="246" t="s">
        <v>340</v>
      </c>
      <c r="E2955" s="246" t="s">
        <v>346</v>
      </c>
      <c r="F2955" s="246" t="s">
        <v>4536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343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29</v>
      </c>
      <c r="U2955" s="246" t="s">
        <v>4487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206</v>
      </c>
      <c r="D2956" s="246" t="s">
        <v>340</v>
      </c>
      <c r="E2956" s="246" t="s">
        <v>346</v>
      </c>
      <c r="F2956" s="246" t="s">
        <v>4536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343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29</v>
      </c>
      <c r="U2956" s="246" t="s">
        <v>4488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206</v>
      </c>
      <c r="D2957" s="246" t="s">
        <v>340</v>
      </c>
      <c r="E2957" s="246" t="s">
        <v>346</v>
      </c>
      <c r="F2957" s="246" t="s">
        <v>4536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343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40</v>
      </c>
      <c r="S2957" s="246" t="s">
        <v>41</v>
      </c>
      <c r="T2957" s="246" t="s">
        <v>29</v>
      </c>
      <c r="U2957" s="246" t="s">
        <v>4489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206</v>
      </c>
      <c r="D2958" s="246" t="s">
        <v>340</v>
      </c>
      <c r="E2958" s="246" t="s">
        <v>346</v>
      </c>
      <c r="F2958" s="246" t="s">
        <v>4536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343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29</v>
      </c>
      <c r="U2958" s="246" t="s">
        <v>4490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206</v>
      </c>
      <c r="D2959" s="246" t="s">
        <v>340</v>
      </c>
      <c r="E2959" s="246" t="s">
        <v>346</v>
      </c>
      <c r="F2959" s="246" t="s">
        <v>4536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343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29</v>
      </c>
      <c r="U2959" s="246" t="s">
        <v>4491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206</v>
      </c>
      <c r="D2960" s="246" t="s">
        <v>340</v>
      </c>
      <c r="E2960" s="246" t="s">
        <v>346</v>
      </c>
      <c r="F2960" s="246" t="s">
        <v>4536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343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29</v>
      </c>
      <c r="U2960" s="246" t="s">
        <v>4492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206</v>
      </c>
      <c r="D2961" s="246" t="s">
        <v>340</v>
      </c>
      <c r="E2961" s="246" t="s">
        <v>346</v>
      </c>
      <c r="F2961" s="246" t="s">
        <v>4536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343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29</v>
      </c>
      <c r="U2961" s="246" t="s">
        <v>4493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206</v>
      </c>
      <c r="D2962" s="246" t="s">
        <v>340</v>
      </c>
      <c r="E2962" s="246" t="s">
        <v>346</v>
      </c>
      <c r="F2962" s="246" t="s">
        <v>4536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343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40</v>
      </c>
      <c r="S2962" s="246" t="s">
        <v>41</v>
      </c>
      <c r="T2962" s="246" t="s">
        <v>29</v>
      </c>
      <c r="U2962" s="246" t="s">
        <v>4494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206</v>
      </c>
      <c r="D2963" s="246" t="s">
        <v>340</v>
      </c>
      <c r="E2963" s="246" t="s">
        <v>346</v>
      </c>
      <c r="F2963" s="246" t="s">
        <v>4536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343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29</v>
      </c>
      <c r="U2963" s="246" t="s">
        <v>4495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206</v>
      </c>
      <c r="D2964" s="246" t="s">
        <v>340</v>
      </c>
      <c r="E2964" s="246" t="s">
        <v>346</v>
      </c>
      <c r="F2964" s="246" t="s">
        <v>4536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343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40</v>
      </c>
      <c r="S2964" s="246" t="s">
        <v>41</v>
      </c>
      <c r="T2964" s="246" t="s">
        <v>29</v>
      </c>
      <c r="U2964" s="246" t="s">
        <v>4496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206</v>
      </c>
      <c r="D2965" s="246" t="s">
        <v>340</v>
      </c>
      <c r="E2965" s="246" t="s">
        <v>348</v>
      </c>
      <c r="F2965" s="246" t="s">
        <v>4538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349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29</v>
      </c>
      <c r="U2965" s="246" t="s">
        <v>4497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206</v>
      </c>
      <c r="D2966" s="246" t="s">
        <v>340</v>
      </c>
      <c r="E2966" s="246" t="s">
        <v>348</v>
      </c>
      <c r="F2966" s="246" t="s">
        <v>4538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349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40</v>
      </c>
      <c r="S2966" s="246" t="s">
        <v>41</v>
      </c>
      <c r="T2966" s="246" t="s">
        <v>29</v>
      </c>
      <c r="U2966" s="246" t="s">
        <v>4497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206</v>
      </c>
      <c r="D2967" s="246" t="s">
        <v>340</v>
      </c>
      <c r="E2967" s="246" t="s">
        <v>348</v>
      </c>
      <c r="F2967" s="246" t="s">
        <v>4538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349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29</v>
      </c>
      <c r="U2967" s="246" t="s">
        <v>4498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206</v>
      </c>
      <c r="D2968" s="246" t="s">
        <v>340</v>
      </c>
      <c r="E2968" s="246" t="s">
        <v>348</v>
      </c>
      <c r="F2968" s="246" t="s">
        <v>4538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349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29</v>
      </c>
      <c r="U2968" s="246" t="s">
        <v>4499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206</v>
      </c>
      <c r="D2969" s="246" t="s">
        <v>340</v>
      </c>
      <c r="E2969" s="246" t="s">
        <v>348</v>
      </c>
      <c r="F2969" s="246" t="s">
        <v>4538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349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29</v>
      </c>
      <c r="U2969" s="246" t="s">
        <v>4500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206</v>
      </c>
      <c r="D2970" s="246" t="s">
        <v>340</v>
      </c>
      <c r="E2970" s="246" t="s">
        <v>348</v>
      </c>
      <c r="F2970" s="246" t="s">
        <v>4538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349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29</v>
      </c>
      <c r="U2970" s="246" t="s">
        <v>4501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206</v>
      </c>
      <c r="D2971" s="246" t="s">
        <v>340</v>
      </c>
      <c r="E2971" s="246" t="s">
        <v>348</v>
      </c>
      <c r="F2971" s="246" t="s">
        <v>4538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349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29</v>
      </c>
      <c r="U2971" s="246" t="s">
        <v>4502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206</v>
      </c>
      <c r="D2972" s="246" t="s">
        <v>340</v>
      </c>
      <c r="E2972" s="246" t="s">
        <v>348</v>
      </c>
      <c r="F2972" s="246" t="s">
        <v>4538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349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86</v>
      </c>
      <c r="S2972" s="246" t="s">
        <v>41</v>
      </c>
      <c r="T2972" s="246" t="s">
        <v>29</v>
      </c>
      <c r="U2972" s="246" t="s">
        <v>4503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206</v>
      </c>
      <c r="D2973" s="246" t="s">
        <v>340</v>
      </c>
      <c r="E2973" s="246" t="s">
        <v>348</v>
      </c>
      <c r="F2973" s="246" t="s">
        <v>4538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349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86</v>
      </c>
      <c r="S2973" s="246" t="s">
        <v>41</v>
      </c>
      <c r="T2973" s="246" t="s">
        <v>29</v>
      </c>
      <c r="U2973" s="246" t="s">
        <v>4504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206</v>
      </c>
      <c r="D2974" s="246" t="s">
        <v>340</v>
      </c>
      <c r="E2974" s="246" t="s">
        <v>350</v>
      </c>
      <c r="F2974" s="246" t="s">
        <v>4577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352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47</v>
      </c>
      <c r="U2974" s="246" t="s">
        <v>4505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206</v>
      </c>
      <c r="D2975" s="246" t="s">
        <v>340</v>
      </c>
      <c r="E2975" s="246" t="s">
        <v>350</v>
      </c>
      <c r="F2975" s="246" t="s">
        <v>3985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352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47</v>
      </c>
      <c r="U2975" s="246" t="s">
        <v>4506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206</v>
      </c>
      <c r="D2976" s="246" t="s">
        <v>340</v>
      </c>
      <c r="E2976" s="246" t="s">
        <v>350</v>
      </c>
      <c r="F2976" s="246" t="s">
        <v>3985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352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23</v>
      </c>
      <c r="U2976" s="246" t="s">
        <v>4507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206</v>
      </c>
      <c r="D2977" s="246" t="s">
        <v>340</v>
      </c>
      <c r="E2977" s="246" t="s">
        <v>350</v>
      </c>
      <c r="F2977" s="246" t="s">
        <v>3985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352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23</v>
      </c>
      <c r="U2977" s="246" t="s">
        <v>4507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206</v>
      </c>
      <c r="D2978" s="246" t="s">
        <v>340</v>
      </c>
      <c r="E2978" s="246" t="s">
        <v>350</v>
      </c>
      <c r="F2978" s="246" t="s">
        <v>3985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352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47</v>
      </c>
      <c r="U2978" s="246" t="s">
        <v>4508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206</v>
      </c>
      <c r="D2979" s="246" t="s">
        <v>340</v>
      </c>
      <c r="E2979" s="246" t="s">
        <v>350</v>
      </c>
      <c r="F2979" s="246" t="s">
        <v>3985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352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47</v>
      </c>
      <c r="U2979" s="246" t="s">
        <v>4509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206</v>
      </c>
      <c r="D2980" s="246" t="s">
        <v>340</v>
      </c>
      <c r="E2980" s="246" t="s">
        <v>2900</v>
      </c>
      <c r="F2980" s="246" t="s">
        <v>347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356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23</v>
      </c>
      <c r="U2980" s="246" t="s">
        <v>4510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206</v>
      </c>
      <c r="D2981" s="246" t="s">
        <v>340</v>
      </c>
      <c r="E2981" s="246" t="s">
        <v>2900</v>
      </c>
      <c r="F2981" s="246" t="s">
        <v>347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356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23</v>
      </c>
      <c r="U2981" s="246" t="s">
        <v>4510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206</v>
      </c>
      <c r="D2982" s="246" t="s">
        <v>340</v>
      </c>
      <c r="E2982" s="246" t="s">
        <v>2900</v>
      </c>
      <c r="F2982" s="246" t="s">
        <v>347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356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23</v>
      </c>
      <c r="U2982" s="246" t="s">
        <v>4510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206</v>
      </c>
      <c r="D2983" s="246" t="s">
        <v>340</v>
      </c>
      <c r="E2983" s="246" t="s">
        <v>2900</v>
      </c>
      <c r="F2983" s="246" t="s">
        <v>347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356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130</v>
      </c>
      <c r="U2983" s="246" t="s">
        <v>4511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206</v>
      </c>
      <c r="D2984" s="246" t="s">
        <v>340</v>
      </c>
      <c r="E2984" s="246" t="s">
        <v>2900</v>
      </c>
      <c r="F2984" s="246" t="s">
        <v>347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356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23</v>
      </c>
      <c r="U2984" s="246" t="s">
        <v>4512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206</v>
      </c>
      <c r="D2985" s="246" t="s">
        <v>340</v>
      </c>
      <c r="E2985" s="246" t="s">
        <v>2900</v>
      </c>
      <c r="F2985" s="246" t="s">
        <v>347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356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23</v>
      </c>
      <c r="U2985" s="246" t="s">
        <v>4510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206</v>
      </c>
      <c r="D2986" s="246" t="s">
        <v>340</v>
      </c>
      <c r="E2986" s="246" t="s">
        <v>361</v>
      </c>
      <c r="F2986" s="246" t="s">
        <v>345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363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86</v>
      </c>
      <c r="S2986" s="246" t="s">
        <v>41</v>
      </c>
      <c r="T2986" s="246" t="s">
        <v>29</v>
      </c>
      <c r="U2986" s="246" t="s">
        <v>4513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206</v>
      </c>
      <c r="D2987" s="246" t="s">
        <v>340</v>
      </c>
      <c r="E2987" s="246" t="s">
        <v>361</v>
      </c>
      <c r="F2987" s="246" t="s">
        <v>345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363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29</v>
      </c>
      <c r="U2987" s="246" t="s">
        <v>4514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206</v>
      </c>
      <c r="D2988" s="246" t="s">
        <v>340</v>
      </c>
      <c r="E2988" s="246" t="s">
        <v>361</v>
      </c>
      <c r="F2988" s="246" t="s">
        <v>345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363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29</v>
      </c>
      <c r="U2988" s="246" t="s">
        <v>4515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206</v>
      </c>
      <c r="D2989" s="246" t="s">
        <v>340</v>
      </c>
      <c r="E2989" s="246" t="s">
        <v>361</v>
      </c>
      <c r="F2989" s="246" t="s">
        <v>345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364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29</v>
      </c>
      <c r="U2989" s="246" t="s">
        <v>4516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206</v>
      </c>
      <c r="D2990" s="246" t="s">
        <v>340</v>
      </c>
      <c r="E2990" s="246" t="s">
        <v>361</v>
      </c>
      <c r="F2990" s="246" t="s">
        <v>345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364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29</v>
      </c>
      <c r="U2990" s="246" t="s">
        <v>4517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206</v>
      </c>
      <c r="D2991" s="246" t="s">
        <v>340</v>
      </c>
      <c r="E2991" s="246" t="s">
        <v>361</v>
      </c>
      <c r="F2991" s="246" t="s">
        <v>345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364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29</v>
      </c>
      <c r="U2991" s="246" t="s">
        <v>4518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206</v>
      </c>
      <c r="D2992" s="246" t="s">
        <v>340</v>
      </c>
      <c r="E2992" s="246" t="s">
        <v>361</v>
      </c>
      <c r="F2992" s="246" t="s">
        <v>345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364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29</v>
      </c>
      <c r="U2992" s="246" t="s">
        <v>4519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206</v>
      </c>
      <c r="D2993" s="246" t="s">
        <v>340</v>
      </c>
      <c r="E2993" s="246" t="s">
        <v>4520</v>
      </c>
      <c r="F2993" s="246" t="s">
        <v>362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368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40</v>
      </c>
      <c r="S2993" s="246" t="s">
        <v>41</v>
      </c>
      <c r="T2993" s="246" t="s">
        <v>23</v>
      </c>
      <c r="U2993" s="246" t="s">
        <v>4521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206</v>
      </c>
      <c r="D2994" s="246" t="s">
        <v>340</v>
      </c>
      <c r="E2994" s="246" t="s">
        <v>4520</v>
      </c>
      <c r="F2994" s="246" t="s">
        <v>362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368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23</v>
      </c>
      <c r="U2994" s="246" t="s">
        <v>4522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206</v>
      </c>
      <c r="D2995" s="246" t="s">
        <v>340</v>
      </c>
      <c r="E2995" s="246" t="s">
        <v>4520</v>
      </c>
      <c r="F2995" s="246" t="s">
        <v>362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368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23</v>
      </c>
      <c r="U2995" s="246" t="s">
        <v>4523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206</v>
      </c>
      <c r="D2996" s="246" t="s">
        <v>340</v>
      </c>
      <c r="E2996" s="246" t="s">
        <v>4520</v>
      </c>
      <c r="F2996" s="246" t="s">
        <v>362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367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23</v>
      </c>
      <c r="U2996" s="246" t="s">
        <v>4524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206</v>
      </c>
      <c r="D2997" s="246" t="s">
        <v>340</v>
      </c>
      <c r="E2997" s="246" t="s">
        <v>4520</v>
      </c>
      <c r="F2997" s="246" t="s">
        <v>362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367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23</v>
      </c>
      <c r="U2997" s="246" t="s">
        <v>4525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206</v>
      </c>
      <c r="D2998" s="246" t="s">
        <v>340</v>
      </c>
      <c r="E2998" s="246" t="s">
        <v>4520</v>
      </c>
      <c r="F2998" s="246" t="s">
        <v>362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367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23</v>
      </c>
      <c r="U2998" s="246" t="s">
        <v>4526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206</v>
      </c>
      <c r="D2999" s="246" t="s">
        <v>340</v>
      </c>
      <c r="E2999" s="246" t="s">
        <v>370</v>
      </c>
      <c r="F2999" s="246" t="s">
        <v>351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371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23</v>
      </c>
      <c r="U2999" s="246" t="s">
        <v>4527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206</v>
      </c>
      <c r="D3000" s="246" t="s">
        <v>340</v>
      </c>
      <c r="E3000" s="246" t="s">
        <v>370</v>
      </c>
      <c r="F3000" s="246" t="s">
        <v>351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371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86</v>
      </c>
      <c r="S3000" s="246" t="s">
        <v>41</v>
      </c>
      <c r="T3000" s="246" t="s">
        <v>23</v>
      </c>
      <c r="U3000" s="246" t="s">
        <v>4528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206</v>
      </c>
      <c r="D3001" s="246" t="s">
        <v>340</v>
      </c>
      <c r="E3001" s="246" t="s">
        <v>370</v>
      </c>
      <c r="F3001" s="246" t="s">
        <v>351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371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23</v>
      </c>
      <c r="U3001" s="246" t="s">
        <v>4529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206</v>
      </c>
      <c r="D3002" s="246" t="s">
        <v>340</v>
      </c>
      <c r="E3002" s="246" t="s">
        <v>370</v>
      </c>
      <c r="F3002" s="246" t="s">
        <v>351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372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29</v>
      </c>
      <c r="U3002" s="246" t="s">
        <v>4530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206</v>
      </c>
      <c r="D3003" s="246" t="s">
        <v>340</v>
      </c>
      <c r="E3003" s="246" t="s">
        <v>370</v>
      </c>
      <c r="F3003" s="246" t="s">
        <v>351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372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40</v>
      </c>
      <c r="S3003" s="246" t="s">
        <v>41</v>
      </c>
      <c r="T3003" s="246" t="s">
        <v>29</v>
      </c>
      <c r="U3003" s="246" t="s">
        <v>4531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206</v>
      </c>
      <c r="D3004" s="246" t="s">
        <v>340</v>
      </c>
      <c r="E3004" s="246" t="s">
        <v>370</v>
      </c>
      <c r="F3004" s="246" t="s">
        <v>351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372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29</v>
      </c>
      <c r="U3004" s="246" t="s">
        <v>4532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1336</v>
      </c>
      <c r="D3005" s="246" t="s">
        <v>1337</v>
      </c>
      <c r="E3005" s="246" t="s">
        <v>3692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4599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72</v>
      </c>
      <c r="S3005" s="246" t="s">
        <v>41</v>
      </c>
      <c r="T3005" s="246" t="s">
        <v>23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1336</v>
      </c>
      <c r="D3006" s="246" t="s">
        <v>1337</v>
      </c>
      <c r="E3006" s="246" t="s">
        <v>3692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4599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40</v>
      </c>
      <c r="S3006" s="246" t="s">
        <v>41</v>
      </c>
      <c r="T3006" s="246" t="s">
        <v>23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1336</v>
      </c>
      <c r="D3007" s="246" t="s">
        <v>1337</v>
      </c>
      <c r="E3007" s="246" t="s">
        <v>1345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4600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40</v>
      </c>
      <c r="S3007" s="246" t="s">
        <v>41</v>
      </c>
      <c r="T3007" s="246" t="s">
        <v>23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1336</v>
      </c>
      <c r="D3008" s="246" t="s">
        <v>1337</v>
      </c>
      <c r="E3008" s="246" t="s">
        <v>1345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4600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72</v>
      </c>
      <c r="S3008" s="246" t="s">
        <v>41</v>
      </c>
      <c r="T3008" s="246" t="s">
        <v>130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1336</v>
      </c>
      <c r="D3009" s="246" t="s">
        <v>1337</v>
      </c>
      <c r="E3009" s="246" t="s">
        <v>1345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4600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86</v>
      </c>
      <c r="S3009" s="246" t="s">
        <v>41</v>
      </c>
      <c r="T3009" s="246" t="s">
        <v>23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1336</v>
      </c>
      <c r="D3010" s="246" t="s">
        <v>1337</v>
      </c>
      <c r="E3010" s="246" t="s">
        <v>1345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4600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40</v>
      </c>
      <c r="S3010" s="246" t="s">
        <v>41</v>
      </c>
      <c r="T3010" s="246" t="s">
        <v>23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1336</v>
      </c>
      <c r="D3011" s="246" t="s">
        <v>1337</v>
      </c>
      <c r="E3011" s="246" t="s">
        <v>1345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4600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40</v>
      </c>
      <c r="S3011" s="246" t="s">
        <v>41</v>
      </c>
      <c r="T3011" s="246" t="s">
        <v>23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1336</v>
      </c>
      <c r="D3012" s="246" t="s">
        <v>1337</v>
      </c>
      <c r="E3012" s="246" t="s">
        <v>1345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4600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86</v>
      </c>
      <c r="S3012" s="246" t="s">
        <v>41</v>
      </c>
      <c r="T3012" s="246" t="s">
        <v>130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1336</v>
      </c>
      <c r="D3013" s="246" t="s">
        <v>1337</v>
      </c>
      <c r="E3013" s="246" t="s">
        <v>1353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4600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86</v>
      </c>
      <c r="S3013" s="246" t="s">
        <v>87</v>
      </c>
      <c r="T3013" s="246" t="s">
        <v>23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1336</v>
      </c>
      <c r="D3014" s="246" t="s">
        <v>1337</v>
      </c>
      <c r="E3014" s="246" t="s">
        <v>1353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4600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40</v>
      </c>
      <c r="S3014" s="246" t="s">
        <v>87</v>
      </c>
      <c r="T3014" s="246" t="s">
        <v>130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1336</v>
      </c>
      <c r="D3015" s="246" t="s">
        <v>1337</v>
      </c>
      <c r="E3015" s="246" t="s">
        <v>1353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4600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40</v>
      </c>
      <c r="S3015" s="246" t="s">
        <v>41</v>
      </c>
      <c r="T3015" s="246" t="s">
        <v>23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1336</v>
      </c>
      <c r="D3016" s="246" t="s">
        <v>1337</v>
      </c>
      <c r="E3016" s="246" t="s">
        <v>1353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4600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86</v>
      </c>
      <c r="S3016" s="246" t="s">
        <v>87</v>
      </c>
      <c r="T3016" s="246" t="s">
        <v>23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1336</v>
      </c>
      <c r="D3017" s="246" t="s">
        <v>1337</v>
      </c>
      <c r="E3017" s="246" t="s">
        <v>1353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4600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86</v>
      </c>
      <c r="S3017" s="246" t="s">
        <v>41</v>
      </c>
      <c r="T3017" s="246" t="s">
        <v>23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1336</v>
      </c>
      <c r="D3018" s="246" t="s">
        <v>1337</v>
      </c>
      <c r="E3018" s="246" t="s">
        <v>1353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4600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40</v>
      </c>
      <c r="S3018" s="246" t="s">
        <v>41</v>
      </c>
      <c r="T3018" s="246" t="s">
        <v>130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1336</v>
      </c>
      <c r="D3019" s="246" t="s">
        <v>1337</v>
      </c>
      <c r="E3019" s="246" t="s">
        <v>1361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4601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86</v>
      </c>
      <c r="S3019" s="246" t="s">
        <v>41</v>
      </c>
      <c r="T3019" s="246" t="s">
        <v>23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1336</v>
      </c>
      <c r="D3020" s="246" t="s">
        <v>1337</v>
      </c>
      <c r="E3020" s="246" t="s">
        <v>1361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4601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86</v>
      </c>
      <c r="S3020" s="246" t="s">
        <v>41</v>
      </c>
      <c r="T3020" s="246" t="s">
        <v>227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1336</v>
      </c>
      <c r="D3021" s="246" t="s">
        <v>1337</v>
      </c>
      <c r="E3021" s="246" t="s">
        <v>1361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4601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40</v>
      </c>
      <c r="S3021" s="246" t="s">
        <v>41</v>
      </c>
      <c r="T3021" s="246" t="s">
        <v>28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1336</v>
      </c>
      <c r="D3022" s="246" t="s">
        <v>1337</v>
      </c>
      <c r="E3022" s="246" t="s">
        <v>1361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4601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40</v>
      </c>
      <c r="S3022" s="246" t="s">
        <v>87</v>
      </c>
      <c r="T3022" s="246" t="s">
        <v>227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1336</v>
      </c>
      <c r="D3023" s="246" t="s">
        <v>1337</v>
      </c>
      <c r="E3023" s="246" t="s">
        <v>1361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4601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86</v>
      </c>
      <c r="S3023" s="246" t="s">
        <v>41</v>
      </c>
      <c r="T3023" s="246" t="s">
        <v>23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1336</v>
      </c>
      <c r="D3024" s="246" t="s">
        <v>1337</v>
      </c>
      <c r="E3024" s="246" t="s">
        <v>1361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4601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40</v>
      </c>
      <c r="S3024" s="246" t="s">
        <v>41</v>
      </c>
      <c r="T3024" s="246" t="s">
        <v>227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1336</v>
      </c>
      <c r="D3025" s="246" t="s">
        <v>1337</v>
      </c>
      <c r="E3025" s="246" t="s">
        <v>1361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4601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86</v>
      </c>
      <c r="S3025" s="246" t="s">
        <v>87</v>
      </c>
      <c r="T3025" s="246" t="s">
        <v>23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1336</v>
      </c>
      <c r="D3026" s="246" t="s">
        <v>1337</v>
      </c>
      <c r="E3026" s="246" t="s">
        <v>1369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4602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40</v>
      </c>
      <c r="S3026" s="246" t="s">
        <v>41</v>
      </c>
      <c r="T3026" s="246" t="s">
        <v>23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1336</v>
      </c>
      <c r="D3027" s="246" t="s">
        <v>1337</v>
      </c>
      <c r="E3027" s="246" t="s">
        <v>1377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4602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86</v>
      </c>
      <c r="S3027" s="246"/>
      <c r="T3027" s="246" t="s">
        <v>23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1336</v>
      </c>
      <c r="D3028" s="246" t="s">
        <v>1337</v>
      </c>
      <c r="E3028" s="246" t="s">
        <v>1401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4603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86</v>
      </c>
      <c r="S3028" s="246" t="s">
        <v>87</v>
      </c>
      <c r="T3028" s="246" t="s">
        <v>27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1336</v>
      </c>
      <c r="D3029" s="246" t="s">
        <v>1337</v>
      </c>
      <c r="E3029" s="246" t="s">
        <v>1409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4603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86</v>
      </c>
      <c r="S3029" s="246" t="s">
        <v>87</v>
      </c>
      <c r="T3029" s="246" t="s">
        <v>23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1336</v>
      </c>
      <c r="D3030" s="246" t="s">
        <v>1337</v>
      </c>
      <c r="E3030" s="246" t="s">
        <v>1409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4603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86</v>
      </c>
      <c r="S3030" s="246" t="s">
        <v>87</v>
      </c>
      <c r="T3030" s="246" t="s">
        <v>23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1336</v>
      </c>
      <c r="D3031" s="246" t="s">
        <v>1337</v>
      </c>
      <c r="E3031" s="246" t="s">
        <v>1417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4604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87</v>
      </c>
      <c r="T3031" s="246" t="s">
        <v>23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1336</v>
      </c>
      <c r="D3032" s="246" t="s">
        <v>1337</v>
      </c>
      <c r="E3032" s="246" t="s">
        <v>3693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4599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72</v>
      </c>
      <c r="S3032" s="246" t="s">
        <v>87</v>
      </c>
      <c r="T3032" s="246" t="s">
        <v>23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1336</v>
      </c>
      <c r="D3033" s="246" t="s">
        <v>1337</v>
      </c>
      <c r="E3033" s="246" t="s">
        <v>3694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4605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40</v>
      </c>
      <c r="S3033" s="246" t="s">
        <v>87</v>
      </c>
      <c r="T3033" s="246" t="s">
        <v>23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1336</v>
      </c>
      <c r="D3034" s="246" t="s">
        <v>1438</v>
      </c>
      <c r="E3034" s="246" t="s">
        <v>3696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4606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40</v>
      </c>
      <c r="S3034" s="246" t="s">
        <v>41</v>
      </c>
      <c r="T3034" s="246" t="s">
        <v>23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1336</v>
      </c>
      <c r="D3035" s="246" t="s">
        <v>1438</v>
      </c>
      <c r="E3035" s="246" t="s">
        <v>3696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4606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40</v>
      </c>
      <c r="S3035" s="246"/>
      <c r="T3035" s="246" t="s">
        <v>23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1336</v>
      </c>
      <c r="D3036" s="246" t="s">
        <v>1438</v>
      </c>
      <c r="E3036" s="246" t="s">
        <v>1457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4607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86</v>
      </c>
      <c r="S3036" s="246" t="s">
        <v>41</v>
      </c>
      <c r="T3036" s="246" t="s">
        <v>29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1336</v>
      </c>
      <c r="D3037" s="246" t="s">
        <v>1438</v>
      </c>
      <c r="E3037" s="246" t="s">
        <v>3701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4608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41</v>
      </c>
      <c r="T3037" s="246" t="s">
        <v>29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1336</v>
      </c>
      <c r="D3038" s="246" t="s">
        <v>1438</v>
      </c>
      <c r="E3038" s="246" t="s">
        <v>3705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4609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41</v>
      </c>
      <c r="T3038" s="246" t="s">
        <v>23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1336</v>
      </c>
      <c r="D3039" s="246" t="s">
        <v>1438</v>
      </c>
      <c r="E3039" s="246" t="s">
        <v>1506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4610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86</v>
      </c>
      <c r="S3039" s="246" t="s">
        <v>41</v>
      </c>
      <c r="T3039" s="246" t="s">
        <v>23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1336</v>
      </c>
      <c r="D3040" s="246" t="s">
        <v>1438</v>
      </c>
      <c r="E3040" s="246" t="s">
        <v>1528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4611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40</v>
      </c>
      <c r="S3040" s="246" t="s">
        <v>41</v>
      </c>
      <c r="T3040" s="246" t="s">
        <v>29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1336</v>
      </c>
      <c r="D3041" s="246" t="s">
        <v>1438</v>
      </c>
      <c r="E3041" s="246" t="s">
        <v>3710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4612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40</v>
      </c>
      <c r="S3041" s="246" t="s">
        <v>41</v>
      </c>
      <c r="T3041" s="246" t="s">
        <v>29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1336</v>
      </c>
      <c r="D3042" s="246" t="s">
        <v>1438</v>
      </c>
      <c r="E3042" s="246" t="s">
        <v>3710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4612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72</v>
      </c>
      <c r="S3042" s="246" t="s">
        <v>41</v>
      </c>
      <c r="T3042" s="246" t="s">
        <v>23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1336</v>
      </c>
      <c r="D3043" s="246" t="s">
        <v>1438</v>
      </c>
      <c r="E3043" s="246" t="s">
        <v>3711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4613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72</v>
      </c>
      <c r="S3043" s="246" t="s">
        <v>41</v>
      </c>
      <c r="T3043" s="246" t="s">
        <v>130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1336</v>
      </c>
      <c r="D3044" s="246" t="s">
        <v>1438</v>
      </c>
      <c r="E3044" s="246" t="s">
        <v>3711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4613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86</v>
      </c>
      <c r="S3044" s="246" t="s">
        <v>41</v>
      </c>
      <c r="T3044" s="246" t="s">
        <v>29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1336</v>
      </c>
      <c r="D3045" s="246" t="s">
        <v>1438</v>
      </c>
      <c r="E3045" s="246" t="s">
        <v>3711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4613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40</v>
      </c>
      <c r="S3045" s="246" t="s">
        <v>41</v>
      </c>
      <c r="T3045" s="246" t="s">
        <v>23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1336</v>
      </c>
      <c r="D3046" s="246" t="s">
        <v>3725</v>
      </c>
      <c r="E3046" s="246" t="s">
        <v>3737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4614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86</v>
      </c>
      <c r="S3046" s="246" t="s">
        <v>41</v>
      </c>
      <c r="T3046" s="246" t="s">
        <v>29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1336</v>
      </c>
      <c r="D3047" s="246" t="s">
        <v>3725</v>
      </c>
      <c r="E3047" s="246" t="s">
        <v>3736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4615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40</v>
      </c>
      <c r="S3047" s="246" t="s">
        <v>41</v>
      </c>
      <c r="T3047" s="246" t="s">
        <v>23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1336</v>
      </c>
      <c r="D3048" s="246" t="s">
        <v>3725</v>
      </c>
      <c r="E3048" s="246" t="s">
        <v>3735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4615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72</v>
      </c>
      <c r="S3048" s="246" t="s">
        <v>41</v>
      </c>
      <c r="T3048" s="246" t="s">
        <v>23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1336</v>
      </c>
      <c r="D3049" s="246" t="s">
        <v>3725</v>
      </c>
      <c r="E3049" s="246" t="s">
        <v>3735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4615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72</v>
      </c>
      <c r="S3049" s="246" t="s">
        <v>87</v>
      </c>
      <c r="T3049" s="246" t="s">
        <v>23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1336</v>
      </c>
      <c r="D3050" s="246" t="s">
        <v>3725</v>
      </c>
      <c r="E3050" s="246" t="s">
        <v>3735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4615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40</v>
      </c>
      <c r="S3050" s="246" t="s">
        <v>41</v>
      </c>
      <c r="T3050" s="246" t="s">
        <v>23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1336</v>
      </c>
      <c r="D3051" s="246" t="s">
        <v>3725</v>
      </c>
      <c r="E3051" s="246" t="s">
        <v>1681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4595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40</v>
      </c>
      <c r="S3051" s="246" t="s">
        <v>41</v>
      </c>
      <c r="T3051" s="246" t="s">
        <v>23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1336</v>
      </c>
      <c r="D3052" s="246" t="s">
        <v>3725</v>
      </c>
      <c r="E3052" s="246" t="s">
        <v>1681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4595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40</v>
      </c>
      <c r="S3052" s="246" t="s">
        <v>41</v>
      </c>
      <c r="T3052" s="246" t="s">
        <v>23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1336</v>
      </c>
      <c r="D3053" s="246" t="s">
        <v>3725</v>
      </c>
      <c r="E3053" s="246" t="s">
        <v>1681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4595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40</v>
      </c>
      <c r="S3053" s="246" t="s">
        <v>41</v>
      </c>
      <c r="T3053" s="246" t="s">
        <v>23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1336</v>
      </c>
      <c r="D3054" s="246" t="s">
        <v>3725</v>
      </c>
      <c r="E3054" s="246" t="s">
        <v>3732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4595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86</v>
      </c>
      <c r="S3054" s="246" t="s">
        <v>41</v>
      </c>
      <c r="T3054" s="246" t="s">
        <v>23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1336</v>
      </c>
      <c r="D3055" s="246" t="s">
        <v>3725</v>
      </c>
      <c r="E3055" s="246" t="s">
        <v>3732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4595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40</v>
      </c>
      <c r="S3055" s="246" t="s">
        <v>41</v>
      </c>
      <c r="T3055" s="246" t="s">
        <v>130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1336</v>
      </c>
      <c r="D3056" s="246" t="s">
        <v>3725</v>
      </c>
      <c r="E3056" s="246" t="s">
        <v>3731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4595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40</v>
      </c>
      <c r="S3056" s="246" t="s">
        <v>41</v>
      </c>
      <c r="T3056" s="246" t="s">
        <v>23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1336</v>
      </c>
      <c r="D3057" s="246" t="s">
        <v>3725</v>
      </c>
      <c r="E3057" s="246" t="s">
        <v>3731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4595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40</v>
      </c>
      <c r="S3057" s="246" t="s">
        <v>41</v>
      </c>
      <c r="T3057" s="246" t="s">
        <v>23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1336</v>
      </c>
      <c r="D3058" s="246" t="s">
        <v>3725</v>
      </c>
      <c r="E3058" s="246" t="s">
        <v>3729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4596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86</v>
      </c>
      <c r="S3058" s="246" t="s">
        <v>87</v>
      </c>
      <c r="T3058" s="246" t="s">
        <v>23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1336</v>
      </c>
      <c r="D3059" s="246" t="s">
        <v>3725</v>
      </c>
      <c r="E3059" s="246" t="s">
        <v>3729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4596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72</v>
      </c>
      <c r="S3059" s="246" t="s">
        <v>41</v>
      </c>
      <c r="T3059" s="246" t="s">
        <v>23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1336</v>
      </c>
      <c r="D3060" s="246" t="s">
        <v>3725</v>
      </c>
      <c r="E3060" s="246" t="s">
        <v>4643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4597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40</v>
      </c>
      <c r="S3060" s="246" t="s">
        <v>41</v>
      </c>
      <c r="T3060" s="246" t="s">
        <v>23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4616</v>
      </c>
      <c r="D3061" s="246" t="s">
        <v>4617</v>
      </c>
      <c r="E3061" s="246" t="s">
        <v>4618</v>
      </c>
      <c r="F3061" s="246" t="s">
        <v>1555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4619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40</v>
      </c>
      <c r="S3061" s="246"/>
      <c r="T3061" s="246" t="s">
        <v>23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4620</v>
      </c>
      <c r="D3062" s="246" t="s">
        <v>4617</v>
      </c>
      <c r="E3062" s="246" t="s">
        <v>4621</v>
      </c>
      <c r="F3062" s="246" t="s">
        <v>1555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4619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23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4620</v>
      </c>
      <c r="D3063" s="246" t="s">
        <v>4617</v>
      </c>
      <c r="E3063" s="246" t="s">
        <v>4621</v>
      </c>
      <c r="F3063" s="246" t="s">
        <v>1555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4619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23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4620</v>
      </c>
      <c r="D3064" s="246" t="s">
        <v>4617</v>
      </c>
      <c r="E3064" s="246" t="s">
        <v>4621</v>
      </c>
      <c r="F3064" s="246" t="s">
        <v>1555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4619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40</v>
      </c>
      <c r="S3064" s="246"/>
      <c r="T3064" s="246" t="s">
        <v>23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4620</v>
      </c>
      <c r="D3065" s="246" t="s">
        <v>4617</v>
      </c>
      <c r="E3065" s="246" t="s">
        <v>4621</v>
      </c>
      <c r="F3065" s="246" t="s">
        <v>1555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4619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86</v>
      </c>
      <c r="S3065" s="246"/>
      <c r="T3065" s="246" t="s">
        <v>23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4620</v>
      </c>
      <c r="D3066" s="246" t="s">
        <v>4617</v>
      </c>
      <c r="E3066" s="246" t="s">
        <v>4621</v>
      </c>
      <c r="F3066" s="246" t="s">
        <v>1555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4619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23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4620</v>
      </c>
      <c r="D3067" s="246" t="s">
        <v>4617</v>
      </c>
      <c r="E3067" s="246" t="s">
        <v>4622</v>
      </c>
      <c r="F3067" s="246" t="s">
        <v>1569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4623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23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4620</v>
      </c>
      <c r="D3068" s="246" t="s">
        <v>4617</v>
      </c>
      <c r="E3068" s="246" t="s">
        <v>4622</v>
      </c>
      <c r="F3068" s="246" t="s">
        <v>1569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4623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23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4620</v>
      </c>
      <c r="D3069" s="246" t="s">
        <v>4617</v>
      </c>
      <c r="E3069" s="246" t="s">
        <v>4622</v>
      </c>
      <c r="F3069" s="246" t="s">
        <v>1569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4623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23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4620</v>
      </c>
      <c r="D3070" s="246" t="s">
        <v>4617</v>
      </c>
      <c r="E3070" s="246" t="s">
        <v>4622</v>
      </c>
      <c r="F3070" s="246" t="s">
        <v>1569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4623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23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4620</v>
      </c>
      <c r="D3071" s="246" t="s">
        <v>4617</v>
      </c>
      <c r="E3071" s="246" t="s">
        <v>4622</v>
      </c>
      <c r="F3071" s="246" t="s">
        <v>1569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4623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23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4620</v>
      </c>
      <c r="D3072" s="246" t="s">
        <v>4617</v>
      </c>
      <c r="E3072" s="246" t="s">
        <v>4622</v>
      </c>
      <c r="F3072" s="246" t="s">
        <v>1569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4623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23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4620</v>
      </c>
      <c r="D3073" s="246" t="s">
        <v>4617</v>
      </c>
      <c r="E3073" s="246" t="s">
        <v>4624</v>
      </c>
      <c r="F3073" s="246" t="s">
        <v>1576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4623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29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4620</v>
      </c>
      <c r="D3074" s="246" t="s">
        <v>4617</v>
      </c>
      <c r="E3074" s="246" t="s">
        <v>4624</v>
      </c>
      <c r="F3074" s="246" t="s">
        <v>1576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4623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23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4620</v>
      </c>
      <c r="D3075" s="246" t="s">
        <v>4617</v>
      </c>
      <c r="E3075" s="246" t="s">
        <v>4624</v>
      </c>
      <c r="F3075" s="246" t="s">
        <v>1576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4623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23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4620</v>
      </c>
      <c r="D3076" s="246" t="s">
        <v>4617</v>
      </c>
      <c r="E3076" s="246" t="s">
        <v>4624</v>
      </c>
      <c r="F3076" s="246" t="s">
        <v>1576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4623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86</v>
      </c>
      <c r="S3076" s="246"/>
      <c r="T3076" s="246" t="s">
        <v>23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4625</v>
      </c>
      <c r="D3077" s="246" t="s">
        <v>4626</v>
      </c>
      <c r="E3077" s="246" t="s">
        <v>4624</v>
      </c>
      <c r="F3077" s="246" t="s">
        <v>1576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4623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23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4616</v>
      </c>
      <c r="D3078" s="246" t="s">
        <v>4068</v>
      </c>
      <c r="E3078" s="246" t="s">
        <v>4624</v>
      </c>
      <c r="F3078" s="246" t="s">
        <v>1576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4623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40</v>
      </c>
      <c r="S3078" s="246"/>
      <c r="T3078" s="246" t="s">
        <v>23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4616</v>
      </c>
      <c r="D3079" s="246" t="s">
        <v>4068</v>
      </c>
      <c r="E3079" s="246" t="s">
        <v>4627</v>
      </c>
      <c r="F3079" s="246" t="s">
        <v>1583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4623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23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4616</v>
      </c>
      <c r="D3080" s="246" t="s">
        <v>4068</v>
      </c>
      <c r="E3080" s="246" t="s">
        <v>4627</v>
      </c>
      <c r="F3080" s="246" t="s">
        <v>1583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4623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23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4616</v>
      </c>
      <c r="D3081" s="246" t="s">
        <v>4068</v>
      </c>
      <c r="E3081" s="246" t="s">
        <v>4627</v>
      </c>
      <c r="F3081" s="246" t="s">
        <v>1583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4623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23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4616</v>
      </c>
      <c r="D3082" s="246" t="s">
        <v>4068</v>
      </c>
      <c r="E3082" s="246" t="s">
        <v>4627</v>
      </c>
      <c r="F3082" s="246" t="s">
        <v>1583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4623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40</v>
      </c>
      <c r="S3082" s="246"/>
      <c r="T3082" s="246" t="s">
        <v>23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4616</v>
      </c>
      <c r="D3083" s="246" t="s">
        <v>4068</v>
      </c>
      <c r="E3083" s="246" t="s">
        <v>4627</v>
      </c>
      <c r="F3083" s="246" t="s">
        <v>1583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4623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23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4628</v>
      </c>
      <c r="D3084" s="246" t="s">
        <v>4629</v>
      </c>
      <c r="E3084" s="246" t="s">
        <v>4627</v>
      </c>
      <c r="F3084" s="246" t="s">
        <v>1583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4623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23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4628</v>
      </c>
      <c r="D3085" s="246" t="s">
        <v>4629</v>
      </c>
      <c r="E3085" s="246" t="s">
        <v>4630</v>
      </c>
      <c r="F3085" s="246" t="s">
        <v>1597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4631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23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4628</v>
      </c>
      <c r="D3086" s="246" t="s">
        <v>4629</v>
      </c>
      <c r="E3086" s="246" t="s">
        <v>4630</v>
      </c>
      <c r="F3086" s="246" t="s">
        <v>1597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4631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23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4628</v>
      </c>
      <c r="D3087" s="246" t="s">
        <v>4629</v>
      </c>
      <c r="E3087" s="246" t="s">
        <v>4630</v>
      </c>
      <c r="F3087" s="246" t="s">
        <v>1597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4631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23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4628</v>
      </c>
      <c r="D3088" s="246" t="s">
        <v>4629</v>
      </c>
      <c r="E3088" s="246" t="s">
        <v>4630</v>
      </c>
      <c r="F3088" s="246" t="s">
        <v>1597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4631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23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4628</v>
      </c>
      <c r="D3089" s="246" t="s">
        <v>4629</v>
      </c>
      <c r="E3089" s="246" t="s">
        <v>4630</v>
      </c>
      <c r="F3089" s="246" t="s">
        <v>1597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4631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23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4628</v>
      </c>
      <c r="D3090" s="246" t="s">
        <v>4629</v>
      </c>
      <c r="E3090" s="246" t="s">
        <v>4630</v>
      </c>
      <c r="F3090" s="246" t="s">
        <v>1597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4631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23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4628</v>
      </c>
      <c r="D3091" s="246" t="s">
        <v>4629</v>
      </c>
      <c r="E3091" s="246" t="s">
        <v>4632</v>
      </c>
      <c r="F3091" s="246" t="s">
        <v>1604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4598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40</v>
      </c>
      <c r="S3091" s="246"/>
      <c r="T3091" s="246" t="s">
        <v>23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4628</v>
      </c>
      <c r="D3092" s="246" t="s">
        <v>4629</v>
      </c>
      <c r="E3092" s="246" t="s">
        <v>4632</v>
      </c>
      <c r="F3092" s="246" t="s">
        <v>1604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4598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23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4628</v>
      </c>
      <c r="D3093" s="246" t="s">
        <v>4629</v>
      </c>
      <c r="E3093" s="246" t="s">
        <v>4632</v>
      </c>
      <c r="F3093" s="246" t="s">
        <v>1604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4598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23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4628</v>
      </c>
      <c r="D3094" s="246" t="s">
        <v>4629</v>
      </c>
      <c r="E3094" s="246" t="s">
        <v>4632</v>
      </c>
      <c r="F3094" s="246" t="s">
        <v>1604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4598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23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4628</v>
      </c>
      <c r="D3095" s="246" t="s">
        <v>4629</v>
      </c>
      <c r="E3095" s="246" t="s">
        <v>4632</v>
      </c>
      <c r="F3095" s="246" t="s">
        <v>1604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4598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40</v>
      </c>
      <c r="S3095" s="246"/>
      <c r="T3095" s="246" t="s">
        <v>23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4628</v>
      </c>
      <c r="D3096" s="246" t="s">
        <v>4629</v>
      </c>
      <c r="E3096" s="246" t="s">
        <v>4632</v>
      </c>
      <c r="F3096" s="246" t="s">
        <v>1604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4598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23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4628</v>
      </c>
      <c r="D3097" s="246" t="s">
        <v>4629</v>
      </c>
      <c r="E3097" s="246" t="s">
        <v>4633</v>
      </c>
      <c r="F3097" s="246" t="s">
        <v>1611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4631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40</v>
      </c>
      <c r="S3097" s="246"/>
      <c r="T3097" s="246" t="s">
        <v>23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4628</v>
      </c>
      <c r="D3098" s="246" t="s">
        <v>4629</v>
      </c>
      <c r="E3098" s="246" t="s">
        <v>4633</v>
      </c>
      <c r="F3098" s="246" t="s">
        <v>1611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4631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23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4628</v>
      </c>
      <c r="D3099" s="246" t="s">
        <v>4629</v>
      </c>
      <c r="E3099" s="246" t="s">
        <v>4633</v>
      </c>
      <c r="F3099" s="246" t="s">
        <v>1611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4631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23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4628</v>
      </c>
      <c r="D3100" s="246" t="s">
        <v>4629</v>
      </c>
      <c r="E3100" s="246" t="s">
        <v>4633</v>
      </c>
      <c r="F3100" s="246" t="s">
        <v>1611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4631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23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4628</v>
      </c>
      <c r="D3101" s="246" t="s">
        <v>4629</v>
      </c>
      <c r="E3101" s="246" t="s">
        <v>4633</v>
      </c>
      <c r="F3101" s="246" t="s">
        <v>1611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4631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23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4628</v>
      </c>
      <c r="D3102" s="246" t="s">
        <v>4629</v>
      </c>
      <c r="E3102" s="246" t="s">
        <v>4633</v>
      </c>
      <c r="F3102" s="246" t="s">
        <v>1611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4631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23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4628</v>
      </c>
      <c r="D3103" s="246" t="s">
        <v>4629</v>
      </c>
      <c r="E3103" s="246" t="s">
        <v>4634</v>
      </c>
      <c r="F3103" s="246" t="s">
        <v>1618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4635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28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4628</v>
      </c>
      <c r="D3104" s="246" t="s">
        <v>4629</v>
      </c>
      <c r="E3104" s="246" t="s">
        <v>4634</v>
      </c>
      <c r="F3104" s="246" t="s">
        <v>1618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4635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28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4628</v>
      </c>
      <c r="D3105" s="246" t="s">
        <v>4629</v>
      </c>
      <c r="E3105" s="246" t="s">
        <v>4634</v>
      </c>
      <c r="F3105" s="246" t="s">
        <v>1618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4635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29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4628</v>
      </c>
      <c r="D3106" s="246" t="s">
        <v>4629</v>
      </c>
      <c r="E3106" s="246" t="s">
        <v>4634</v>
      </c>
      <c r="F3106" s="246" t="s">
        <v>1618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4635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29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4628</v>
      </c>
      <c r="D3107" s="246" t="s">
        <v>4629</v>
      </c>
      <c r="E3107" s="246" t="s">
        <v>4634</v>
      </c>
      <c r="F3107" s="246" t="s">
        <v>1618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4635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29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4628</v>
      </c>
      <c r="D3108" s="246" t="s">
        <v>4629</v>
      </c>
      <c r="E3108" s="246" t="s">
        <v>4634</v>
      </c>
      <c r="F3108" s="246" t="s">
        <v>1618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4635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29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4628</v>
      </c>
      <c r="D3109" s="246" t="s">
        <v>4629</v>
      </c>
      <c r="E3109" s="246" t="s">
        <v>4636</v>
      </c>
      <c r="F3109" s="246" t="s">
        <v>1625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4598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40</v>
      </c>
      <c r="S3109" s="246"/>
      <c r="T3109" s="246" t="s">
        <v>23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4628</v>
      </c>
      <c r="D3110" s="246" t="s">
        <v>4629</v>
      </c>
      <c r="E3110" s="246" t="s">
        <v>4636</v>
      </c>
      <c r="F3110" s="246" t="s">
        <v>1625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4598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23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4628</v>
      </c>
      <c r="D3111" s="246" t="s">
        <v>4629</v>
      </c>
      <c r="E3111" s="246" t="s">
        <v>4636</v>
      </c>
      <c r="F3111" s="246" t="s">
        <v>1625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4598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40</v>
      </c>
      <c r="S3111" s="246"/>
      <c r="T3111" s="246" t="s">
        <v>23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4628</v>
      </c>
      <c r="D3112" s="246" t="s">
        <v>4629</v>
      </c>
      <c r="E3112" s="246" t="s">
        <v>4636</v>
      </c>
      <c r="F3112" s="246" t="s">
        <v>1625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4598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23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4628</v>
      </c>
      <c r="D3113" s="246" t="s">
        <v>4629</v>
      </c>
      <c r="E3113" s="246" t="s">
        <v>4636</v>
      </c>
      <c r="F3113" s="246" t="s">
        <v>1625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4598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23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4628</v>
      </c>
      <c r="D3114" s="246" t="s">
        <v>4629</v>
      </c>
      <c r="E3114" s="246" t="s">
        <v>4636</v>
      </c>
      <c r="F3114" s="246" t="s">
        <v>1625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4598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29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4628</v>
      </c>
      <c r="D3115" s="246" t="s">
        <v>4629</v>
      </c>
      <c r="E3115" s="246" t="s">
        <v>4637</v>
      </c>
      <c r="F3115" s="246" t="s">
        <v>1632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4635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40</v>
      </c>
      <c r="S3115" s="246"/>
      <c r="T3115" s="246" t="s">
        <v>29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4628</v>
      </c>
      <c r="D3116" s="246" t="s">
        <v>4629</v>
      </c>
      <c r="E3116" s="246" t="s">
        <v>4637</v>
      </c>
      <c r="F3116" s="246" t="s">
        <v>1632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4635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29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4628</v>
      </c>
      <c r="D3117" s="246" t="s">
        <v>4629</v>
      </c>
      <c r="E3117" s="246" t="s">
        <v>4637</v>
      </c>
      <c r="F3117" s="246" t="s">
        <v>1632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4635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29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4628</v>
      </c>
      <c r="D3118" s="246" t="s">
        <v>4629</v>
      </c>
      <c r="E3118" s="246" t="s">
        <v>4637</v>
      </c>
      <c r="F3118" s="246" t="s">
        <v>1632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4635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86</v>
      </c>
      <c r="S3118" s="246"/>
      <c r="T3118" s="246" t="s">
        <v>23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4628</v>
      </c>
      <c r="D3119" s="246" t="s">
        <v>4629</v>
      </c>
      <c r="E3119" s="246" t="s">
        <v>4637</v>
      </c>
      <c r="F3119" s="246" t="s">
        <v>1632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4635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28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4628</v>
      </c>
      <c r="D3120" s="246" t="s">
        <v>4629</v>
      </c>
      <c r="E3120" s="246" t="s">
        <v>4637</v>
      </c>
      <c r="F3120" s="246" t="s">
        <v>1632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4635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28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4628</v>
      </c>
      <c r="D3121" s="246" t="s">
        <v>4629</v>
      </c>
      <c r="E3121" s="246" t="s">
        <v>4638</v>
      </c>
      <c r="F3121" s="246" t="s">
        <v>1562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4639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23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4628</v>
      </c>
      <c r="D3122" s="246" t="s">
        <v>4629</v>
      </c>
      <c r="E3122" s="246" t="s">
        <v>4638</v>
      </c>
      <c r="F3122" s="246" t="s">
        <v>1562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4639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23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4628</v>
      </c>
      <c r="D3123" s="246" t="s">
        <v>4629</v>
      </c>
      <c r="E3123" s="246" t="s">
        <v>4638</v>
      </c>
      <c r="F3123" s="246" t="s">
        <v>1562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4639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28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4628</v>
      </c>
      <c r="D3124" s="246" t="s">
        <v>4629</v>
      </c>
      <c r="E3124" s="246" t="s">
        <v>4638</v>
      </c>
      <c r="F3124" s="246" t="s">
        <v>1562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4639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40</v>
      </c>
      <c r="S3124" s="246"/>
      <c r="T3124" s="246" t="s">
        <v>29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4628</v>
      </c>
      <c r="D3125" s="246" t="s">
        <v>4629</v>
      </c>
      <c r="E3125" s="246" t="s">
        <v>4638</v>
      </c>
      <c r="F3125" s="246" t="s">
        <v>1562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4639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86</v>
      </c>
      <c r="S3125" s="246"/>
      <c r="T3125" s="246" t="s">
        <v>29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4628</v>
      </c>
      <c r="D3126" s="246" t="s">
        <v>4629</v>
      </c>
      <c r="E3126" s="246" t="s">
        <v>4638</v>
      </c>
      <c r="F3126" s="246" t="s">
        <v>1562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4639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23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4628</v>
      </c>
      <c r="D3127" s="246" t="s">
        <v>4629</v>
      </c>
      <c r="E3127" s="246" t="s">
        <v>4640</v>
      </c>
      <c r="F3127" s="246" t="s">
        <v>1590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4639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23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4641</v>
      </c>
      <c r="D3128" s="246" t="s">
        <v>4642</v>
      </c>
      <c r="E3128" s="246" t="s">
        <v>4640</v>
      </c>
      <c r="F3128" s="246" t="s">
        <v>1590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4639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23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4641</v>
      </c>
      <c r="D3129" s="246" t="s">
        <v>4629</v>
      </c>
      <c r="E3129" s="246" t="s">
        <v>4640</v>
      </c>
      <c r="F3129" s="246" t="s">
        <v>1590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4639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23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4625</v>
      </c>
      <c r="D3130" s="246" t="s">
        <v>4626</v>
      </c>
      <c r="E3130" s="246" t="s">
        <v>4640</v>
      </c>
      <c r="F3130" s="246" t="s">
        <v>1590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4639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23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4625</v>
      </c>
      <c r="D3131" s="246" t="s">
        <v>4626</v>
      </c>
      <c r="E3131" s="246" t="s">
        <v>4640</v>
      </c>
      <c r="F3131" s="246" t="s">
        <v>1590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4639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23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4625</v>
      </c>
      <c r="D3132" s="246" t="s">
        <v>4626</v>
      </c>
      <c r="E3132" s="246" t="s">
        <v>4640</v>
      </c>
      <c r="F3132" s="246" t="s">
        <v>1590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4639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23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4647</v>
      </c>
      <c r="AO3141" t="s">
        <v>4655</v>
      </c>
      <c r="AP3141" t="s">
        <v>4648</v>
      </c>
      <c r="AQ3141" t="s">
        <v>4649</v>
      </c>
      <c r="AR3141" t="s">
        <v>4650</v>
      </c>
      <c r="AS3141" t="s">
        <v>4651</v>
      </c>
      <c r="AT3141" t="s">
        <v>4652</v>
      </c>
    </row>
    <row r="3142" spans="38:47">
      <c r="AL3142" t="s">
        <v>4653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4654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xmlns:xlrd2="http://schemas.microsoft.com/office/spreadsheetml/2017/richdata2"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472"/>
  <sheetViews>
    <sheetView topLeftCell="A972" zoomScaleNormal="100" workbookViewId="0">
      <selection activeCell="I985" sqref="I985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1324</v>
      </c>
      <c r="B1" s="7" t="s">
        <v>1325</v>
      </c>
      <c r="C1" s="8" t="s">
        <v>1326</v>
      </c>
      <c r="D1" s="8" t="s">
        <v>1327</v>
      </c>
      <c r="E1" s="9" t="s">
        <v>1328</v>
      </c>
      <c r="F1" s="10" t="s">
        <v>1329</v>
      </c>
      <c r="G1" s="11" t="s">
        <v>1330</v>
      </c>
      <c r="H1" s="12" t="s">
        <v>1331</v>
      </c>
      <c r="I1" s="13" t="s">
        <v>1332</v>
      </c>
      <c r="J1" s="13" t="s">
        <v>1333</v>
      </c>
      <c r="K1" s="14" t="s">
        <v>1334</v>
      </c>
      <c r="L1" s="15" t="s">
        <v>1335</v>
      </c>
      <c r="Q1" s="1" t="s">
        <v>4580</v>
      </c>
      <c r="R1" s="1" t="s">
        <v>4581</v>
      </c>
    </row>
    <row r="2" spans="1:18" ht="16.2" customHeight="1">
      <c r="A2" s="17" t="s">
        <v>2087</v>
      </c>
      <c r="B2" s="18"/>
      <c r="C2" s="19" t="s">
        <v>1336</v>
      </c>
      <c r="D2" s="17" t="s">
        <v>1337</v>
      </c>
      <c r="E2" s="17" t="s">
        <v>3691</v>
      </c>
      <c r="F2" s="20">
        <v>1</v>
      </c>
      <c r="G2" s="21" t="s">
        <v>3692</v>
      </c>
      <c r="H2" s="22" t="s">
        <v>1338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customHeight="1">
      <c r="A3" s="17" t="s">
        <v>2087</v>
      </c>
      <c r="B3" s="18"/>
      <c r="C3" s="19" t="s">
        <v>1336</v>
      </c>
      <c r="D3" s="17" t="s">
        <v>1337</v>
      </c>
      <c r="E3" s="17" t="s">
        <v>3691</v>
      </c>
      <c r="F3" s="20">
        <v>2</v>
      </c>
      <c r="G3" s="21" t="s">
        <v>3692</v>
      </c>
      <c r="H3" s="26" t="s">
        <v>1339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customHeight="1">
      <c r="A4" s="17" t="s">
        <v>2087</v>
      </c>
      <c r="B4" s="18"/>
      <c r="C4" s="19" t="s">
        <v>1336</v>
      </c>
      <c r="D4" s="17" t="s">
        <v>1337</v>
      </c>
      <c r="E4" s="17" t="s">
        <v>3691</v>
      </c>
      <c r="F4" s="20">
        <v>3</v>
      </c>
      <c r="G4" s="21" t="s">
        <v>3692</v>
      </c>
      <c r="H4" s="26" t="s">
        <v>1340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customHeight="1">
      <c r="A5" s="17" t="s">
        <v>2087</v>
      </c>
      <c r="B5" s="18"/>
      <c r="C5" s="19" t="s">
        <v>1336</v>
      </c>
      <c r="D5" s="17" t="s">
        <v>1337</v>
      </c>
      <c r="E5" s="17" t="s">
        <v>3691</v>
      </c>
      <c r="F5" s="20">
        <v>4</v>
      </c>
      <c r="G5" s="21" t="s">
        <v>3692</v>
      </c>
      <c r="H5" s="26" t="s">
        <v>1341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customHeight="1">
      <c r="A6" s="17" t="s">
        <v>2087</v>
      </c>
      <c r="B6" s="18"/>
      <c r="C6" s="19" t="s">
        <v>1336</v>
      </c>
      <c r="D6" s="17" t="s">
        <v>1337</v>
      </c>
      <c r="E6" s="17" t="s">
        <v>3691</v>
      </c>
      <c r="F6" s="20">
        <v>5</v>
      </c>
      <c r="G6" s="21" t="s">
        <v>3692</v>
      </c>
      <c r="H6" s="26" t="s">
        <v>1342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customHeight="1">
      <c r="A7" s="17" t="s">
        <v>2087</v>
      </c>
      <c r="B7" s="18"/>
      <c r="C7" s="19" t="s">
        <v>1336</v>
      </c>
      <c r="D7" s="17" t="s">
        <v>1337</v>
      </c>
      <c r="E7" s="17" t="s">
        <v>3691</v>
      </c>
      <c r="F7" s="20">
        <v>6</v>
      </c>
      <c r="G7" s="21" t="s">
        <v>3692</v>
      </c>
      <c r="H7" s="26" t="s">
        <v>1343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customHeight="1">
      <c r="A8" s="17" t="s">
        <v>2087</v>
      </c>
      <c r="B8" s="18"/>
      <c r="C8" s="19" t="s">
        <v>1336</v>
      </c>
      <c r="D8" s="17" t="s">
        <v>1337</v>
      </c>
      <c r="E8" s="17" t="s">
        <v>1344</v>
      </c>
      <c r="F8" s="20">
        <v>1</v>
      </c>
      <c r="G8" s="21" t="s">
        <v>1345</v>
      </c>
      <c r="H8" s="26" t="s">
        <v>1346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customHeight="1">
      <c r="A9" s="17" t="s">
        <v>2087</v>
      </c>
      <c r="B9" s="18"/>
      <c r="C9" s="19" t="s">
        <v>1336</v>
      </c>
      <c r="D9" s="17" t="s">
        <v>1337</v>
      </c>
      <c r="E9" s="17" t="s">
        <v>1344</v>
      </c>
      <c r="F9" s="20">
        <v>2</v>
      </c>
      <c r="G9" s="21" t="s">
        <v>1345</v>
      </c>
      <c r="H9" s="26" t="s">
        <v>1347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customHeight="1">
      <c r="A10" s="17" t="s">
        <v>2087</v>
      </c>
      <c r="B10" s="18"/>
      <c r="C10" s="19" t="s">
        <v>1336</v>
      </c>
      <c r="D10" s="17" t="s">
        <v>1337</v>
      </c>
      <c r="E10" s="17" t="s">
        <v>1344</v>
      </c>
      <c r="F10" s="20">
        <v>3</v>
      </c>
      <c r="G10" s="21" t="s">
        <v>1345</v>
      </c>
      <c r="H10" s="26" t="s">
        <v>1348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customHeight="1">
      <c r="A11" s="17" t="s">
        <v>2087</v>
      </c>
      <c r="B11" s="18"/>
      <c r="C11" s="19" t="s">
        <v>1336</v>
      </c>
      <c r="D11" s="17" t="s">
        <v>1337</v>
      </c>
      <c r="E11" s="17" t="s">
        <v>1344</v>
      </c>
      <c r="F11" s="20">
        <v>4</v>
      </c>
      <c r="G11" s="21" t="s">
        <v>1345</v>
      </c>
      <c r="H11" s="26" t="s">
        <v>1349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customHeight="1">
      <c r="A12" s="17" t="s">
        <v>2087</v>
      </c>
      <c r="B12" s="18"/>
      <c r="C12" s="19" t="s">
        <v>1336</v>
      </c>
      <c r="D12" s="17" t="s">
        <v>1337</v>
      </c>
      <c r="E12" s="17" t="s">
        <v>1344</v>
      </c>
      <c r="F12" s="20">
        <v>5</v>
      </c>
      <c r="G12" s="21" t="s">
        <v>1345</v>
      </c>
      <c r="H12" s="26" t="s">
        <v>1350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customHeight="1">
      <c r="A13" s="17" t="s">
        <v>2087</v>
      </c>
      <c r="B13" s="18"/>
      <c r="C13" s="19" t="s">
        <v>1336</v>
      </c>
      <c r="D13" s="17" t="s">
        <v>1337</v>
      </c>
      <c r="E13" s="17" t="s">
        <v>1344</v>
      </c>
      <c r="F13" s="20">
        <v>6</v>
      </c>
      <c r="G13" s="21" t="s">
        <v>1345</v>
      </c>
      <c r="H13" s="26" t="s">
        <v>1351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customHeight="1">
      <c r="A14" s="17" t="s">
        <v>2087</v>
      </c>
      <c r="B14" s="18"/>
      <c r="C14" s="19" t="s">
        <v>1336</v>
      </c>
      <c r="D14" s="17" t="s">
        <v>1337</v>
      </c>
      <c r="E14" s="17" t="s">
        <v>1352</v>
      </c>
      <c r="F14" s="20">
        <v>1</v>
      </c>
      <c r="G14" s="21" t="s">
        <v>1353</v>
      </c>
      <c r="H14" s="26" t="s">
        <v>1354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customHeight="1">
      <c r="A15" s="17" t="s">
        <v>2087</v>
      </c>
      <c r="B15" s="18"/>
      <c r="C15" s="19" t="s">
        <v>1336</v>
      </c>
      <c r="D15" s="17" t="s">
        <v>1337</v>
      </c>
      <c r="E15" s="17" t="s">
        <v>1352</v>
      </c>
      <c r="F15" s="20">
        <v>2</v>
      </c>
      <c r="G15" s="21" t="s">
        <v>1353</v>
      </c>
      <c r="H15" s="26" t="s">
        <v>1355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customHeight="1">
      <c r="A16" s="17" t="s">
        <v>2087</v>
      </c>
      <c r="B16" s="18"/>
      <c r="C16" s="19" t="s">
        <v>1336</v>
      </c>
      <c r="D16" s="17" t="s">
        <v>1337</v>
      </c>
      <c r="E16" s="17" t="s">
        <v>1352</v>
      </c>
      <c r="F16" s="20">
        <v>3</v>
      </c>
      <c r="G16" s="21" t="s">
        <v>1353</v>
      </c>
      <c r="H16" s="26" t="s">
        <v>1356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customHeight="1">
      <c r="A17" s="17" t="s">
        <v>2087</v>
      </c>
      <c r="B17" s="18"/>
      <c r="C17" s="19" t="s">
        <v>1336</v>
      </c>
      <c r="D17" s="17" t="s">
        <v>1337</v>
      </c>
      <c r="E17" s="17" t="s">
        <v>1352</v>
      </c>
      <c r="F17" s="20">
        <v>4</v>
      </c>
      <c r="G17" s="21" t="s">
        <v>1353</v>
      </c>
      <c r="H17" s="26" t="s">
        <v>1357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customHeight="1">
      <c r="A18" s="17" t="s">
        <v>2087</v>
      </c>
      <c r="B18" s="18"/>
      <c r="C18" s="19" t="s">
        <v>1336</v>
      </c>
      <c r="D18" s="17" t="s">
        <v>1337</v>
      </c>
      <c r="E18" s="17" t="s">
        <v>1352</v>
      </c>
      <c r="F18" s="20">
        <v>5</v>
      </c>
      <c r="G18" s="21" t="s">
        <v>1353</v>
      </c>
      <c r="H18" s="26" t="s">
        <v>1358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customHeight="1">
      <c r="A19" s="17" t="s">
        <v>2087</v>
      </c>
      <c r="B19" s="18"/>
      <c r="C19" s="19" t="s">
        <v>1336</v>
      </c>
      <c r="D19" s="17" t="s">
        <v>1337</v>
      </c>
      <c r="E19" s="17" t="s">
        <v>1352</v>
      </c>
      <c r="F19" s="20">
        <v>6</v>
      </c>
      <c r="G19" s="21" t="s">
        <v>1353</v>
      </c>
      <c r="H19" s="26" t="s">
        <v>1359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customHeight="1">
      <c r="A20" s="17" t="s">
        <v>2087</v>
      </c>
      <c r="B20" s="18"/>
      <c r="C20" s="19" t="s">
        <v>1336</v>
      </c>
      <c r="D20" s="17" t="s">
        <v>1337</v>
      </c>
      <c r="E20" s="17" t="s">
        <v>1360</v>
      </c>
      <c r="F20" s="20">
        <v>1</v>
      </c>
      <c r="G20" s="21" t="s">
        <v>1361</v>
      </c>
      <c r="H20" s="26" t="s">
        <v>1362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customHeight="1">
      <c r="A21" s="17" t="s">
        <v>2087</v>
      </c>
      <c r="B21" s="18"/>
      <c r="C21" s="19" t="s">
        <v>1336</v>
      </c>
      <c r="D21" s="17" t="s">
        <v>1337</v>
      </c>
      <c r="E21" s="17" t="s">
        <v>1360</v>
      </c>
      <c r="F21" s="20">
        <v>2</v>
      </c>
      <c r="G21" s="21" t="s">
        <v>1361</v>
      </c>
      <c r="H21" s="26" t="s">
        <v>1363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customHeight="1">
      <c r="A22" s="17" t="s">
        <v>2087</v>
      </c>
      <c r="B22" s="18"/>
      <c r="C22" s="19" t="s">
        <v>1336</v>
      </c>
      <c r="D22" s="17" t="s">
        <v>1337</v>
      </c>
      <c r="E22" s="17" t="s">
        <v>1360</v>
      </c>
      <c r="F22" s="20">
        <v>3</v>
      </c>
      <c r="G22" s="21" t="s">
        <v>1361</v>
      </c>
      <c r="H22" s="26" t="s">
        <v>1364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customHeight="1">
      <c r="A23" s="17" t="s">
        <v>2087</v>
      </c>
      <c r="B23" s="18"/>
      <c r="C23" s="19" t="s">
        <v>1336</v>
      </c>
      <c r="D23" s="17" t="s">
        <v>1337</v>
      </c>
      <c r="E23" s="17" t="s">
        <v>1360</v>
      </c>
      <c r="F23" s="20">
        <v>4</v>
      </c>
      <c r="G23" s="21" t="s">
        <v>1361</v>
      </c>
      <c r="H23" s="26" t="s">
        <v>1365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customHeight="1">
      <c r="A24" s="17" t="s">
        <v>2087</v>
      </c>
      <c r="B24" s="18"/>
      <c r="C24" s="19" t="s">
        <v>1336</v>
      </c>
      <c r="D24" s="17" t="s">
        <v>1337</v>
      </c>
      <c r="E24" s="17" t="s">
        <v>1360</v>
      </c>
      <c r="F24" s="20">
        <v>5</v>
      </c>
      <c r="G24" s="21" t="s">
        <v>1361</v>
      </c>
      <c r="H24" s="26" t="s">
        <v>1366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customHeight="1">
      <c r="A25" s="17" t="s">
        <v>2087</v>
      </c>
      <c r="B25" s="18"/>
      <c r="C25" s="19" t="s">
        <v>1336</v>
      </c>
      <c r="D25" s="17" t="s">
        <v>1337</v>
      </c>
      <c r="E25" s="17" t="s">
        <v>1360</v>
      </c>
      <c r="F25" s="20">
        <v>6</v>
      </c>
      <c r="G25" s="21" t="s">
        <v>1361</v>
      </c>
      <c r="H25" s="26" t="s">
        <v>1367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customHeight="1">
      <c r="A26" s="17" t="s">
        <v>2087</v>
      </c>
      <c r="B26" s="18"/>
      <c r="C26" s="19" t="s">
        <v>1336</v>
      </c>
      <c r="D26" s="17" t="s">
        <v>1337</v>
      </c>
      <c r="E26" s="17" t="s">
        <v>1368</v>
      </c>
      <c r="F26" s="20">
        <v>1</v>
      </c>
      <c r="G26" s="21" t="s">
        <v>1369</v>
      </c>
      <c r="H26" s="26" t="s">
        <v>1370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customHeight="1">
      <c r="A27" s="17" t="s">
        <v>2087</v>
      </c>
      <c r="B27" s="18"/>
      <c r="C27" s="19" t="s">
        <v>1336</v>
      </c>
      <c r="D27" s="17" t="s">
        <v>1337</v>
      </c>
      <c r="E27" s="17" t="s">
        <v>1368</v>
      </c>
      <c r="F27" s="20">
        <v>2</v>
      </c>
      <c r="G27" s="21" t="s">
        <v>1369</v>
      </c>
      <c r="H27" s="26" t="s">
        <v>1371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customHeight="1">
      <c r="A28" s="17" t="s">
        <v>2087</v>
      </c>
      <c r="B28" s="18"/>
      <c r="C28" s="19" t="s">
        <v>1336</v>
      </c>
      <c r="D28" s="17" t="s">
        <v>1337</v>
      </c>
      <c r="E28" s="17" t="s">
        <v>1368</v>
      </c>
      <c r="F28" s="20">
        <v>3</v>
      </c>
      <c r="G28" s="21" t="s">
        <v>1369</v>
      </c>
      <c r="H28" s="26" t="s">
        <v>1372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customHeight="1">
      <c r="A29" s="17" t="s">
        <v>2087</v>
      </c>
      <c r="B29" s="18"/>
      <c r="C29" s="19" t="s">
        <v>1336</v>
      </c>
      <c r="D29" s="17" t="s">
        <v>1337</v>
      </c>
      <c r="E29" s="17" t="s">
        <v>1368</v>
      </c>
      <c r="F29" s="20">
        <v>4</v>
      </c>
      <c r="G29" s="21" t="s">
        <v>1369</v>
      </c>
      <c r="H29" s="26" t="s">
        <v>1373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customHeight="1">
      <c r="A30" s="17" t="s">
        <v>2087</v>
      </c>
      <c r="B30" s="18"/>
      <c r="C30" s="19" t="s">
        <v>1336</v>
      </c>
      <c r="D30" s="17" t="s">
        <v>1337</v>
      </c>
      <c r="E30" s="17" t="s">
        <v>1368</v>
      </c>
      <c r="F30" s="20">
        <v>5</v>
      </c>
      <c r="G30" s="21" t="s">
        <v>1369</v>
      </c>
      <c r="H30" s="26" t="s">
        <v>1374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customHeight="1">
      <c r="A31" s="17" t="s">
        <v>2087</v>
      </c>
      <c r="B31" s="18"/>
      <c r="C31" s="19" t="s">
        <v>1336</v>
      </c>
      <c r="D31" s="17" t="s">
        <v>1337</v>
      </c>
      <c r="E31" s="17" t="s">
        <v>1368</v>
      </c>
      <c r="F31" s="20">
        <v>6</v>
      </c>
      <c r="G31" s="21" t="s">
        <v>1369</v>
      </c>
      <c r="H31" s="26" t="s">
        <v>1375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customHeight="1">
      <c r="A32" s="17" t="s">
        <v>2087</v>
      </c>
      <c r="B32" s="18"/>
      <c r="C32" s="19" t="s">
        <v>1336</v>
      </c>
      <c r="D32" s="17" t="s">
        <v>1337</v>
      </c>
      <c r="E32" s="17" t="s">
        <v>1376</v>
      </c>
      <c r="F32" s="20">
        <v>1</v>
      </c>
      <c r="G32" s="21" t="s">
        <v>1377</v>
      </c>
      <c r="H32" s="26" t="s">
        <v>1378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customHeight="1">
      <c r="A33" s="17" t="s">
        <v>2087</v>
      </c>
      <c r="B33" s="18"/>
      <c r="C33" s="19" t="s">
        <v>1336</v>
      </c>
      <c r="D33" s="17" t="s">
        <v>1337</v>
      </c>
      <c r="E33" s="17" t="s">
        <v>1376</v>
      </c>
      <c r="F33" s="20">
        <v>2</v>
      </c>
      <c r="G33" s="21" t="s">
        <v>1377</v>
      </c>
      <c r="H33" s="26" t="s">
        <v>1379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customHeight="1">
      <c r="A34" s="17" t="s">
        <v>2087</v>
      </c>
      <c r="B34" s="18"/>
      <c r="C34" s="19" t="s">
        <v>1336</v>
      </c>
      <c r="D34" s="17" t="s">
        <v>1337</v>
      </c>
      <c r="E34" s="17" t="s">
        <v>1376</v>
      </c>
      <c r="F34" s="20">
        <v>3</v>
      </c>
      <c r="G34" s="21" t="s">
        <v>1377</v>
      </c>
      <c r="H34" s="26" t="s">
        <v>1380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customHeight="1">
      <c r="A35" s="17" t="s">
        <v>2087</v>
      </c>
      <c r="B35" s="18"/>
      <c r="C35" s="19" t="s">
        <v>1336</v>
      </c>
      <c r="D35" s="17" t="s">
        <v>1337</v>
      </c>
      <c r="E35" s="17" t="s">
        <v>1376</v>
      </c>
      <c r="F35" s="20">
        <v>4</v>
      </c>
      <c r="G35" s="21" t="s">
        <v>1377</v>
      </c>
      <c r="H35" s="26" t="s">
        <v>1381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customHeight="1">
      <c r="A36" s="17" t="s">
        <v>2087</v>
      </c>
      <c r="B36" s="18"/>
      <c r="C36" s="19" t="s">
        <v>1336</v>
      </c>
      <c r="D36" s="17" t="s">
        <v>1337</v>
      </c>
      <c r="E36" s="17" t="s">
        <v>1376</v>
      </c>
      <c r="F36" s="20">
        <v>5</v>
      </c>
      <c r="G36" s="21" t="s">
        <v>1377</v>
      </c>
      <c r="H36" s="26" t="s">
        <v>1382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customHeight="1">
      <c r="A37" s="17" t="s">
        <v>2087</v>
      </c>
      <c r="B37" s="18"/>
      <c r="C37" s="19" t="s">
        <v>1336</v>
      </c>
      <c r="D37" s="17" t="s">
        <v>1337</v>
      </c>
      <c r="E37" s="17" t="s">
        <v>1376</v>
      </c>
      <c r="F37" s="20">
        <v>6</v>
      </c>
      <c r="G37" s="21" t="s">
        <v>1377</v>
      </c>
      <c r="H37" s="26" t="s">
        <v>1383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customHeight="1">
      <c r="A38" s="17" t="s">
        <v>2087</v>
      </c>
      <c r="B38" s="18"/>
      <c r="C38" s="19" t="s">
        <v>1336</v>
      </c>
      <c r="D38" s="17" t="s">
        <v>1337</v>
      </c>
      <c r="E38" s="17" t="s">
        <v>1384</v>
      </c>
      <c r="F38" s="20">
        <v>1</v>
      </c>
      <c r="G38" s="21" t="s">
        <v>1385</v>
      </c>
      <c r="H38" s="26" t="s">
        <v>1386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customHeight="1">
      <c r="A39" s="17" t="s">
        <v>2087</v>
      </c>
      <c r="B39" s="18"/>
      <c r="C39" s="19" t="s">
        <v>1336</v>
      </c>
      <c r="D39" s="17" t="s">
        <v>1337</v>
      </c>
      <c r="E39" s="17" t="s">
        <v>1384</v>
      </c>
      <c r="F39" s="20">
        <v>2</v>
      </c>
      <c r="G39" s="21" t="s">
        <v>1385</v>
      </c>
      <c r="H39" s="26" t="s">
        <v>1387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customHeight="1">
      <c r="A40" s="17" t="s">
        <v>2087</v>
      </c>
      <c r="B40" s="18"/>
      <c r="C40" s="19" t="s">
        <v>1336</v>
      </c>
      <c r="D40" s="17" t="s">
        <v>1337</v>
      </c>
      <c r="E40" s="17" t="s">
        <v>1384</v>
      </c>
      <c r="F40" s="20">
        <v>3</v>
      </c>
      <c r="G40" s="21" t="s">
        <v>1385</v>
      </c>
      <c r="H40" s="26" t="s">
        <v>1388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customHeight="1">
      <c r="A41" s="17" t="s">
        <v>2087</v>
      </c>
      <c r="B41" s="18"/>
      <c r="C41" s="19" t="s">
        <v>1336</v>
      </c>
      <c r="D41" s="17" t="s">
        <v>1337</v>
      </c>
      <c r="E41" s="17" t="s">
        <v>1384</v>
      </c>
      <c r="F41" s="20">
        <v>4</v>
      </c>
      <c r="G41" s="21" t="s">
        <v>1385</v>
      </c>
      <c r="H41" s="26" t="s">
        <v>1389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customHeight="1">
      <c r="A42" s="17" t="s">
        <v>2087</v>
      </c>
      <c r="B42" s="18"/>
      <c r="C42" s="19" t="s">
        <v>1336</v>
      </c>
      <c r="D42" s="17" t="s">
        <v>1337</v>
      </c>
      <c r="E42" s="17" t="s">
        <v>1384</v>
      </c>
      <c r="F42" s="20">
        <v>5</v>
      </c>
      <c r="G42" s="21" t="s">
        <v>1385</v>
      </c>
      <c r="H42" s="26" t="s">
        <v>1390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customHeight="1">
      <c r="A43" s="17" t="s">
        <v>2087</v>
      </c>
      <c r="B43" s="18"/>
      <c r="C43" s="19" t="s">
        <v>1336</v>
      </c>
      <c r="D43" s="17" t="s">
        <v>1337</v>
      </c>
      <c r="E43" s="17" t="s">
        <v>1384</v>
      </c>
      <c r="F43" s="20">
        <v>6</v>
      </c>
      <c r="G43" s="21" t="s">
        <v>1385</v>
      </c>
      <c r="H43" s="26" t="s">
        <v>1391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customHeight="1">
      <c r="A44" s="17" t="s">
        <v>2087</v>
      </c>
      <c r="B44" s="18"/>
      <c r="C44" s="19" t="s">
        <v>1336</v>
      </c>
      <c r="D44" s="17" t="s">
        <v>1337</v>
      </c>
      <c r="E44" s="17" t="s">
        <v>1392</v>
      </c>
      <c r="F44" s="20">
        <v>1</v>
      </c>
      <c r="G44" s="21" t="s">
        <v>1393</v>
      </c>
      <c r="H44" s="26" t="s">
        <v>1394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customHeight="1">
      <c r="A45" s="17" t="s">
        <v>2087</v>
      </c>
      <c r="B45" s="18"/>
      <c r="C45" s="19" t="s">
        <v>1336</v>
      </c>
      <c r="D45" s="17" t="s">
        <v>1337</v>
      </c>
      <c r="E45" s="17" t="s">
        <v>1392</v>
      </c>
      <c r="F45" s="20">
        <v>2</v>
      </c>
      <c r="G45" s="21" t="s">
        <v>1393</v>
      </c>
      <c r="H45" s="26" t="s">
        <v>1395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customHeight="1">
      <c r="A46" s="17" t="s">
        <v>2087</v>
      </c>
      <c r="B46" s="18"/>
      <c r="C46" s="19" t="s">
        <v>1336</v>
      </c>
      <c r="D46" s="17" t="s">
        <v>1337</v>
      </c>
      <c r="E46" s="17" t="s">
        <v>1392</v>
      </c>
      <c r="F46" s="20">
        <v>3</v>
      </c>
      <c r="G46" s="21" t="s">
        <v>1393</v>
      </c>
      <c r="H46" s="26" t="s">
        <v>1396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customHeight="1">
      <c r="A47" s="17" t="s">
        <v>2087</v>
      </c>
      <c r="B47" s="18"/>
      <c r="C47" s="19" t="s">
        <v>1336</v>
      </c>
      <c r="D47" s="17" t="s">
        <v>1337</v>
      </c>
      <c r="E47" s="17" t="s">
        <v>1392</v>
      </c>
      <c r="F47" s="20">
        <v>4</v>
      </c>
      <c r="G47" s="21" t="s">
        <v>1393</v>
      </c>
      <c r="H47" s="26" t="s">
        <v>1397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customHeight="1">
      <c r="A48" s="17" t="s">
        <v>2087</v>
      </c>
      <c r="B48" s="18"/>
      <c r="C48" s="19" t="s">
        <v>1336</v>
      </c>
      <c r="D48" s="17" t="s">
        <v>1337</v>
      </c>
      <c r="E48" s="17" t="s">
        <v>1392</v>
      </c>
      <c r="F48" s="20">
        <v>5</v>
      </c>
      <c r="G48" s="21" t="s">
        <v>1393</v>
      </c>
      <c r="H48" s="26" t="s">
        <v>1398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customHeight="1">
      <c r="A49" s="17" t="s">
        <v>2087</v>
      </c>
      <c r="B49" s="18"/>
      <c r="C49" s="19" t="s">
        <v>1336</v>
      </c>
      <c r="D49" s="17" t="s">
        <v>1337</v>
      </c>
      <c r="E49" s="17" t="s">
        <v>1392</v>
      </c>
      <c r="F49" s="20">
        <v>6</v>
      </c>
      <c r="G49" s="21" t="s">
        <v>1393</v>
      </c>
      <c r="H49" s="26" t="s">
        <v>1399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customHeight="1">
      <c r="A50" s="17" t="s">
        <v>2087</v>
      </c>
      <c r="B50" s="18"/>
      <c r="C50" s="19" t="s">
        <v>1336</v>
      </c>
      <c r="D50" s="17" t="s">
        <v>1337</v>
      </c>
      <c r="E50" s="17" t="s">
        <v>1400</v>
      </c>
      <c r="F50" s="20">
        <v>1</v>
      </c>
      <c r="G50" s="21" t="s">
        <v>1401</v>
      </c>
      <c r="H50" s="26" t="s">
        <v>1402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customHeight="1">
      <c r="A51" s="17" t="s">
        <v>2087</v>
      </c>
      <c r="B51" s="18"/>
      <c r="C51" s="19" t="s">
        <v>1336</v>
      </c>
      <c r="D51" s="17" t="s">
        <v>1337</v>
      </c>
      <c r="E51" s="17" t="s">
        <v>1400</v>
      </c>
      <c r="F51" s="20">
        <v>2</v>
      </c>
      <c r="G51" s="21" t="s">
        <v>1401</v>
      </c>
      <c r="H51" s="26" t="s">
        <v>1403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customHeight="1">
      <c r="A52" s="17" t="s">
        <v>2087</v>
      </c>
      <c r="B52" s="18"/>
      <c r="C52" s="19" t="s">
        <v>1336</v>
      </c>
      <c r="D52" s="17" t="s">
        <v>1337</v>
      </c>
      <c r="E52" s="17" t="s">
        <v>1400</v>
      </c>
      <c r="F52" s="20">
        <v>3</v>
      </c>
      <c r="G52" s="21" t="s">
        <v>1401</v>
      </c>
      <c r="H52" s="26" t="s">
        <v>1404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customHeight="1">
      <c r="A53" s="17" t="s">
        <v>2087</v>
      </c>
      <c r="B53" s="18"/>
      <c r="C53" s="19" t="s">
        <v>1336</v>
      </c>
      <c r="D53" s="17" t="s">
        <v>1337</v>
      </c>
      <c r="E53" s="17" t="s">
        <v>1400</v>
      </c>
      <c r="F53" s="20">
        <v>4</v>
      </c>
      <c r="G53" s="21" t="s">
        <v>1401</v>
      </c>
      <c r="H53" s="26" t="s">
        <v>1405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customHeight="1">
      <c r="A54" s="17" t="s">
        <v>2087</v>
      </c>
      <c r="B54" s="18"/>
      <c r="C54" s="19" t="s">
        <v>1336</v>
      </c>
      <c r="D54" s="17" t="s">
        <v>1337</v>
      </c>
      <c r="E54" s="17" t="s">
        <v>1400</v>
      </c>
      <c r="F54" s="20">
        <v>5</v>
      </c>
      <c r="G54" s="21" t="s">
        <v>1401</v>
      </c>
      <c r="H54" s="26" t="s">
        <v>1406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customHeight="1">
      <c r="A55" s="17" t="s">
        <v>2087</v>
      </c>
      <c r="B55" s="18"/>
      <c r="C55" s="19" t="s">
        <v>1336</v>
      </c>
      <c r="D55" s="17" t="s">
        <v>1337</v>
      </c>
      <c r="E55" s="17" t="s">
        <v>1400</v>
      </c>
      <c r="F55" s="20">
        <v>6</v>
      </c>
      <c r="G55" s="21" t="s">
        <v>1401</v>
      </c>
      <c r="H55" s="26" t="s">
        <v>1407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customHeight="1">
      <c r="A56" s="17" t="s">
        <v>2087</v>
      </c>
      <c r="B56" s="18"/>
      <c r="C56" s="19" t="s">
        <v>1336</v>
      </c>
      <c r="D56" s="17" t="s">
        <v>1337</v>
      </c>
      <c r="E56" s="17" t="s">
        <v>1408</v>
      </c>
      <c r="F56" s="20">
        <v>1</v>
      </c>
      <c r="G56" s="21" t="s">
        <v>1409</v>
      </c>
      <c r="H56" s="26" t="s">
        <v>1410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customHeight="1">
      <c r="A57" s="17" t="s">
        <v>2087</v>
      </c>
      <c r="B57" s="18"/>
      <c r="C57" s="19" t="s">
        <v>1336</v>
      </c>
      <c r="D57" s="17" t="s">
        <v>1337</v>
      </c>
      <c r="E57" s="17" t="s">
        <v>1408</v>
      </c>
      <c r="F57" s="20">
        <v>2</v>
      </c>
      <c r="G57" s="21" t="s">
        <v>1409</v>
      </c>
      <c r="H57" s="26" t="s">
        <v>1411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customHeight="1">
      <c r="A58" s="17" t="s">
        <v>2087</v>
      </c>
      <c r="B58" s="18"/>
      <c r="C58" s="19" t="s">
        <v>1336</v>
      </c>
      <c r="D58" s="17" t="s">
        <v>1337</v>
      </c>
      <c r="E58" s="17" t="s">
        <v>1408</v>
      </c>
      <c r="F58" s="20">
        <v>3</v>
      </c>
      <c r="G58" s="21" t="s">
        <v>1409</v>
      </c>
      <c r="H58" s="26" t="s">
        <v>1412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customHeight="1">
      <c r="A59" s="17" t="s">
        <v>2087</v>
      </c>
      <c r="B59" s="18"/>
      <c r="C59" s="19" t="s">
        <v>1336</v>
      </c>
      <c r="D59" s="17" t="s">
        <v>1337</v>
      </c>
      <c r="E59" s="17" t="s">
        <v>1408</v>
      </c>
      <c r="F59" s="20">
        <v>4</v>
      </c>
      <c r="G59" s="21" t="s">
        <v>1409</v>
      </c>
      <c r="H59" s="26" t="s">
        <v>1413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customHeight="1">
      <c r="A60" s="17" t="s">
        <v>2087</v>
      </c>
      <c r="B60" s="18"/>
      <c r="C60" s="19" t="s">
        <v>1336</v>
      </c>
      <c r="D60" s="17" t="s">
        <v>1337</v>
      </c>
      <c r="E60" s="17" t="s">
        <v>1408</v>
      </c>
      <c r="F60" s="20">
        <v>5</v>
      </c>
      <c r="G60" s="21" t="s">
        <v>1409</v>
      </c>
      <c r="H60" s="26" t="s">
        <v>1414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customHeight="1">
      <c r="A61" s="17" t="s">
        <v>2087</v>
      </c>
      <c r="B61" s="18"/>
      <c r="C61" s="19" t="s">
        <v>1336</v>
      </c>
      <c r="D61" s="17" t="s">
        <v>1337</v>
      </c>
      <c r="E61" s="17" t="s">
        <v>1408</v>
      </c>
      <c r="F61" s="20">
        <v>6</v>
      </c>
      <c r="G61" s="21" t="s">
        <v>1409</v>
      </c>
      <c r="H61" s="26" t="s">
        <v>1415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customHeight="1">
      <c r="A62" s="17" t="s">
        <v>2087</v>
      </c>
      <c r="B62" s="18"/>
      <c r="C62" s="19" t="s">
        <v>1336</v>
      </c>
      <c r="D62" s="17" t="s">
        <v>1337</v>
      </c>
      <c r="E62" s="17" t="s">
        <v>1416</v>
      </c>
      <c r="F62" s="20">
        <v>1</v>
      </c>
      <c r="G62" s="21" t="s">
        <v>1417</v>
      </c>
      <c r="H62" s="26" t="s">
        <v>1418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customHeight="1">
      <c r="A63" s="17" t="s">
        <v>2087</v>
      </c>
      <c r="B63" s="18"/>
      <c r="C63" s="19" t="s">
        <v>1336</v>
      </c>
      <c r="D63" s="17" t="s">
        <v>1337</v>
      </c>
      <c r="E63" s="17" t="s">
        <v>1416</v>
      </c>
      <c r="F63" s="20">
        <v>2</v>
      </c>
      <c r="G63" s="21" t="s">
        <v>1417</v>
      </c>
      <c r="H63" s="26" t="s">
        <v>1419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customHeight="1">
      <c r="A64" s="17" t="s">
        <v>2087</v>
      </c>
      <c r="B64" s="18"/>
      <c r="C64" s="19" t="s">
        <v>1336</v>
      </c>
      <c r="D64" s="17" t="s">
        <v>1337</v>
      </c>
      <c r="E64" s="17" t="s">
        <v>1416</v>
      </c>
      <c r="F64" s="20">
        <v>3</v>
      </c>
      <c r="G64" s="21" t="s">
        <v>1417</v>
      </c>
      <c r="H64" s="26" t="s">
        <v>1420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customHeight="1">
      <c r="A65" s="17" t="s">
        <v>2087</v>
      </c>
      <c r="B65" s="18"/>
      <c r="C65" s="19" t="s">
        <v>1336</v>
      </c>
      <c r="D65" s="17" t="s">
        <v>1337</v>
      </c>
      <c r="E65" s="17" t="s">
        <v>1416</v>
      </c>
      <c r="F65" s="20">
        <v>4</v>
      </c>
      <c r="G65" s="21" t="s">
        <v>1417</v>
      </c>
      <c r="H65" s="26" t="s">
        <v>1421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customHeight="1">
      <c r="A66" s="17" t="s">
        <v>2087</v>
      </c>
      <c r="B66" s="18"/>
      <c r="C66" s="19" t="s">
        <v>1336</v>
      </c>
      <c r="D66" s="17" t="s">
        <v>1337</v>
      </c>
      <c r="E66" s="17" t="s">
        <v>1416</v>
      </c>
      <c r="F66" s="20">
        <v>5</v>
      </c>
      <c r="G66" s="21" t="s">
        <v>1417</v>
      </c>
      <c r="H66" s="26" t="s">
        <v>1422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customHeight="1">
      <c r="A67" s="17" t="s">
        <v>2087</v>
      </c>
      <c r="B67" s="18"/>
      <c r="C67" s="19" t="s">
        <v>1336</v>
      </c>
      <c r="D67" s="17" t="s">
        <v>1337</v>
      </c>
      <c r="E67" s="17" t="s">
        <v>1416</v>
      </c>
      <c r="F67" s="20">
        <v>6</v>
      </c>
      <c r="G67" s="21" t="s">
        <v>1417</v>
      </c>
      <c r="H67" s="26" t="s">
        <v>1423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customHeight="1">
      <c r="A68" s="17" t="s">
        <v>2087</v>
      </c>
      <c r="B68" s="18"/>
      <c r="C68" s="19" t="s">
        <v>1336</v>
      </c>
      <c r="D68" s="17" t="s">
        <v>1337</v>
      </c>
      <c r="E68" s="17" t="s">
        <v>1424</v>
      </c>
      <c r="F68" s="20">
        <v>1</v>
      </c>
      <c r="G68" s="21" t="s">
        <v>3693</v>
      </c>
      <c r="H68" s="26" t="s">
        <v>1425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customHeight="1">
      <c r="A69" s="17" t="s">
        <v>2087</v>
      </c>
      <c r="B69" s="18"/>
      <c r="C69" s="19" t="s">
        <v>1336</v>
      </c>
      <c r="D69" s="17" t="s">
        <v>1337</v>
      </c>
      <c r="E69" s="17" t="s">
        <v>1424</v>
      </c>
      <c r="F69" s="20">
        <v>2</v>
      </c>
      <c r="G69" s="21" t="s">
        <v>3693</v>
      </c>
      <c r="H69" s="26" t="s">
        <v>1426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customHeight="1">
      <c r="A70" s="17" t="s">
        <v>2087</v>
      </c>
      <c r="B70" s="18"/>
      <c r="C70" s="19" t="s">
        <v>1336</v>
      </c>
      <c r="D70" s="17" t="s">
        <v>1337</v>
      </c>
      <c r="E70" s="17" t="s">
        <v>1424</v>
      </c>
      <c r="F70" s="20">
        <v>3</v>
      </c>
      <c r="G70" s="21" t="s">
        <v>3693</v>
      </c>
      <c r="H70" s="26" t="s">
        <v>1427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customHeight="1">
      <c r="A71" s="17" t="s">
        <v>2087</v>
      </c>
      <c r="B71" s="18"/>
      <c r="C71" s="19" t="s">
        <v>1336</v>
      </c>
      <c r="D71" s="17" t="s">
        <v>1337</v>
      </c>
      <c r="E71" s="17" t="s">
        <v>1424</v>
      </c>
      <c r="F71" s="20">
        <v>4</v>
      </c>
      <c r="G71" s="21" t="s">
        <v>3693</v>
      </c>
      <c r="H71" s="26" t="s">
        <v>1428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customHeight="1">
      <c r="A72" s="17" t="s">
        <v>2087</v>
      </c>
      <c r="B72" s="18"/>
      <c r="C72" s="19" t="s">
        <v>1336</v>
      </c>
      <c r="D72" s="17" t="s">
        <v>1337</v>
      </c>
      <c r="E72" s="17" t="s">
        <v>1424</v>
      </c>
      <c r="F72" s="20">
        <v>5</v>
      </c>
      <c r="G72" s="21" t="s">
        <v>3693</v>
      </c>
      <c r="H72" s="26" t="s">
        <v>1429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customHeight="1">
      <c r="A73" s="17" t="s">
        <v>2087</v>
      </c>
      <c r="B73" s="18"/>
      <c r="C73" s="19" t="s">
        <v>1336</v>
      </c>
      <c r="D73" s="17" t="s">
        <v>1337</v>
      </c>
      <c r="E73" s="17" t="s">
        <v>1424</v>
      </c>
      <c r="F73" s="20">
        <v>6</v>
      </c>
      <c r="G73" s="21" t="s">
        <v>3693</v>
      </c>
      <c r="H73" s="26" t="s">
        <v>1430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customHeight="1">
      <c r="A74" s="29" t="s">
        <v>2087</v>
      </c>
      <c r="B74" s="29"/>
      <c r="C74" s="26" t="s">
        <v>1336</v>
      </c>
      <c r="D74" s="26" t="s">
        <v>1337</v>
      </c>
      <c r="E74" s="17" t="s">
        <v>1432</v>
      </c>
      <c r="F74" s="26">
        <v>1</v>
      </c>
      <c r="G74" s="21" t="s">
        <v>3694</v>
      </c>
      <c r="H74" s="17" t="s">
        <v>1431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customHeight="1">
      <c r="A75" s="29" t="s">
        <v>2087</v>
      </c>
      <c r="B75" s="29"/>
      <c r="C75" s="26" t="s">
        <v>1336</v>
      </c>
      <c r="D75" s="26" t="s">
        <v>1337</v>
      </c>
      <c r="E75" s="17" t="s">
        <v>1432</v>
      </c>
      <c r="F75" s="26">
        <v>2</v>
      </c>
      <c r="G75" s="21" t="s">
        <v>3694</v>
      </c>
      <c r="H75" s="17" t="s">
        <v>1433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customHeight="1">
      <c r="A76" s="29" t="s">
        <v>2087</v>
      </c>
      <c r="B76" s="29"/>
      <c r="C76" s="26" t="s">
        <v>1336</v>
      </c>
      <c r="D76" s="26" t="s">
        <v>1337</v>
      </c>
      <c r="E76" s="17" t="s">
        <v>1432</v>
      </c>
      <c r="F76" s="26">
        <v>3</v>
      </c>
      <c r="G76" s="21" t="s">
        <v>3694</v>
      </c>
      <c r="H76" s="17" t="s">
        <v>1434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customHeight="1">
      <c r="A77" s="29" t="s">
        <v>2087</v>
      </c>
      <c r="B77" s="29"/>
      <c r="C77" s="26" t="s">
        <v>1336</v>
      </c>
      <c r="D77" s="26" t="s">
        <v>1337</v>
      </c>
      <c r="E77" s="17" t="s">
        <v>1432</v>
      </c>
      <c r="F77" s="26">
        <v>4</v>
      </c>
      <c r="G77" s="21" t="s">
        <v>3694</v>
      </c>
      <c r="H77" s="17" t="s">
        <v>1435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customHeight="1">
      <c r="A78" s="18" t="s">
        <v>2087</v>
      </c>
      <c r="B78" s="18"/>
      <c r="C78" s="26" t="s">
        <v>1336</v>
      </c>
      <c r="D78" s="26" t="s">
        <v>1337</v>
      </c>
      <c r="E78" s="17" t="s">
        <v>1432</v>
      </c>
      <c r="F78" s="26">
        <v>5</v>
      </c>
      <c r="G78" s="21" t="s">
        <v>3694</v>
      </c>
      <c r="H78" s="17" t="s">
        <v>1436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customHeight="1">
      <c r="A79" s="18" t="s">
        <v>2087</v>
      </c>
      <c r="B79" s="18"/>
      <c r="C79" s="26" t="s">
        <v>1336</v>
      </c>
      <c r="D79" s="26" t="s">
        <v>1337</v>
      </c>
      <c r="E79" s="17" t="s">
        <v>1432</v>
      </c>
      <c r="F79" s="26">
        <v>6</v>
      </c>
      <c r="G79" s="21" t="s">
        <v>3694</v>
      </c>
      <c r="H79" s="17" t="s">
        <v>1437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customHeight="1">
      <c r="A80" s="17" t="s">
        <v>2087</v>
      </c>
      <c r="B80" s="18"/>
      <c r="C80" s="19" t="s">
        <v>1336</v>
      </c>
      <c r="D80" s="17" t="s">
        <v>1438</v>
      </c>
      <c r="E80" s="17" t="s">
        <v>3695</v>
      </c>
      <c r="F80" s="26">
        <v>1</v>
      </c>
      <c r="G80" s="21" t="s">
        <v>3696</v>
      </c>
      <c r="H80" s="17" t="s">
        <v>1439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customHeight="1">
      <c r="A81" s="17" t="s">
        <v>2087</v>
      </c>
      <c r="B81" s="18"/>
      <c r="C81" s="19" t="s">
        <v>1336</v>
      </c>
      <c r="D81" s="17" t="s">
        <v>1438</v>
      </c>
      <c r="E81" s="17" t="s">
        <v>3695</v>
      </c>
      <c r="F81" s="26">
        <v>2</v>
      </c>
      <c r="G81" s="21" t="s">
        <v>3696</v>
      </c>
      <c r="H81" s="17" t="s">
        <v>1440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customHeight="1">
      <c r="A82" s="17" t="s">
        <v>2087</v>
      </c>
      <c r="B82" s="18"/>
      <c r="C82" s="19" t="s">
        <v>1336</v>
      </c>
      <c r="D82" s="17" t="s">
        <v>1438</v>
      </c>
      <c r="E82" s="17" t="s">
        <v>3695</v>
      </c>
      <c r="F82" s="26">
        <v>3</v>
      </c>
      <c r="G82" s="21" t="s">
        <v>3696</v>
      </c>
      <c r="H82" s="17" t="s">
        <v>1441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customHeight="1">
      <c r="A83" s="17" t="s">
        <v>2087</v>
      </c>
      <c r="B83" s="18"/>
      <c r="C83" s="19" t="s">
        <v>1336</v>
      </c>
      <c r="D83" s="17" t="s">
        <v>1438</v>
      </c>
      <c r="E83" s="17" t="s">
        <v>3695</v>
      </c>
      <c r="F83" s="26">
        <v>4</v>
      </c>
      <c r="G83" s="21" t="s">
        <v>3696</v>
      </c>
      <c r="H83" s="17" t="s">
        <v>1442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customHeight="1">
      <c r="A84" s="17" t="s">
        <v>2087</v>
      </c>
      <c r="B84" s="18"/>
      <c r="C84" s="19" t="s">
        <v>1336</v>
      </c>
      <c r="D84" s="17" t="s">
        <v>1438</v>
      </c>
      <c r="E84" s="17" t="s">
        <v>3695</v>
      </c>
      <c r="F84" s="26">
        <v>5</v>
      </c>
      <c r="G84" s="21" t="s">
        <v>3696</v>
      </c>
      <c r="H84" s="17" t="s">
        <v>1443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customHeight="1">
      <c r="A85" s="17" t="s">
        <v>2087</v>
      </c>
      <c r="B85" s="18"/>
      <c r="C85" s="19" t="s">
        <v>1336</v>
      </c>
      <c r="D85" s="17" t="s">
        <v>1438</v>
      </c>
      <c r="E85" s="17" t="s">
        <v>3695</v>
      </c>
      <c r="F85" s="26">
        <v>6</v>
      </c>
      <c r="G85" s="21" t="s">
        <v>3696</v>
      </c>
      <c r="H85" s="17" t="s">
        <v>1444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customHeight="1">
      <c r="A86" s="17" t="s">
        <v>2087</v>
      </c>
      <c r="B86" s="18"/>
      <c r="C86" s="19" t="s">
        <v>1336</v>
      </c>
      <c r="D86" s="17" t="s">
        <v>1438</v>
      </c>
      <c r="E86" s="17" t="s">
        <v>3695</v>
      </c>
      <c r="F86" s="26">
        <v>7</v>
      </c>
      <c r="G86" s="21" t="s">
        <v>3696</v>
      </c>
      <c r="H86" s="17" t="s">
        <v>1445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customHeight="1">
      <c r="A87" s="17" t="s">
        <v>2087</v>
      </c>
      <c r="B87" s="18"/>
      <c r="C87" s="19" t="s">
        <v>1336</v>
      </c>
      <c r="D87" s="17" t="s">
        <v>1438</v>
      </c>
      <c r="E87" s="17" t="s">
        <v>1446</v>
      </c>
      <c r="F87" s="26">
        <v>1</v>
      </c>
      <c r="G87" s="21" t="s">
        <v>3697</v>
      </c>
      <c r="H87" s="17" t="s">
        <v>1447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customHeight="1">
      <c r="A88" s="17" t="s">
        <v>2087</v>
      </c>
      <c r="B88" s="18"/>
      <c r="C88" s="19" t="s">
        <v>1336</v>
      </c>
      <c r="D88" s="17" t="s">
        <v>1438</v>
      </c>
      <c r="E88" s="17" t="s">
        <v>1446</v>
      </c>
      <c r="F88" s="26">
        <v>2</v>
      </c>
      <c r="G88" s="21" t="s">
        <v>3697</v>
      </c>
      <c r="H88" s="17" t="s">
        <v>1448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customHeight="1">
      <c r="A89" s="17" t="s">
        <v>2087</v>
      </c>
      <c r="B89" s="18"/>
      <c r="C89" s="19" t="s">
        <v>1336</v>
      </c>
      <c r="D89" s="17" t="s">
        <v>1438</v>
      </c>
      <c r="E89" s="17" t="s">
        <v>1446</v>
      </c>
      <c r="F89" s="26">
        <v>3</v>
      </c>
      <c r="G89" s="21" t="s">
        <v>3697</v>
      </c>
      <c r="H89" s="17" t="s">
        <v>1449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customHeight="1">
      <c r="A90" s="17" t="s">
        <v>2087</v>
      </c>
      <c r="B90" s="18"/>
      <c r="C90" s="19" t="s">
        <v>1336</v>
      </c>
      <c r="D90" s="17" t="s">
        <v>1438</v>
      </c>
      <c r="E90" s="17" t="s">
        <v>1446</v>
      </c>
      <c r="F90" s="26">
        <v>4</v>
      </c>
      <c r="G90" s="21" t="s">
        <v>3697</v>
      </c>
      <c r="H90" s="17" t="s">
        <v>1450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customHeight="1">
      <c r="A91" s="17" t="s">
        <v>2087</v>
      </c>
      <c r="B91" s="18"/>
      <c r="C91" s="19" t="s">
        <v>1336</v>
      </c>
      <c r="D91" s="17" t="s">
        <v>1438</v>
      </c>
      <c r="E91" s="17" t="s">
        <v>1446</v>
      </c>
      <c r="F91" s="26">
        <v>5</v>
      </c>
      <c r="G91" s="21" t="s">
        <v>3697</v>
      </c>
      <c r="H91" s="17" t="s">
        <v>1451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customHeight="1">
      <c r="A92" s="17" t="s">
        <v>2087</v>
      </c>
      <c r="B92" s="18"/>
      <c r="C92" s="19" t="s">
        <v>1336</v>
      </c>
      <c r="D92" s="17" t="s">
        <v>1438</v>
      </c>
      <c r="E92" s="17" t="s">
        <v>1446</v>
      </c>
      <c r="F92" s="26">
        <v>6</v>
      </c>
      <c r="G92" s="21" t="s">
        <v>3697</v>
      </c>
      <c r="H92" s="17" t="s">
        <v>1452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customHeight="1">
      <c r="A93" s="17" t="s">
        <v>2087</v>
      </c>
      <c r="B93" s="18"/>
      <c r="C93" s="19" t="s">
        <v>1336</v>
      </c>
      <c r="D93" s="17" t="s">
        <v>1438</v>
      </c>
      <c r="E93" s="17" t="s">
        <v>1446</v>
      </c>
      <c r="F93" s="26">
        <v>7</v>
      </c>
      <c r="G93" s="21" t="s">
        <v>3697</v>
      </c>
      <c r="H93" s="17" t="s">
        <v>1453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customHeight="1">
      <c r="A94" s="17" t="s">
        <v>2087</v>
      </c>
      <c r="B94" s="18"/>
      <c r="C94" s="19" t="s">
        <v>1336</v>
      </c>
      <c r="D94" s="17" t="s">
        <v>1438</v>
      </c>
      <c r="E94" s="17" t="s">
        <v>1446</v>
      </c>
      <c r="F94" s="26">
        <v>8</v>
      </c>
      <c r="G94" s="21" t="s">
        <v>3697</v>
      </c>
      <c r="H94" s="17" t="s">
        <v>1454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customHeight="1">
      <c r="A95" s="17" t="s">
        <v>2087</v>
      </c>
      <c r="B95" s="18"/>
      <c r="C95" s="19" t="s">
        <v>1336</v>
      </c>
      <c r="D95" s="17" t="s">
        <v>1438</v>
      </c>
      <c r="E95" s="17" t="s">
        <v>1446</v>
      </c>
      <c r="F95" s="26">
        <v>9</v>
      </c>
      <c r="G95" s="21" t="s">
        <v>3697</v>
      </c>
      <c r="H95" s="17" t="s">
        <v>1455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customHeight="1">
      <c r="A96" s="17" t="s">
        <v>2087</v>
      </c>
      <c r="B96" s="18"/>
      <c r="C96" s="19" t="s">
        <v>1336</v>
      </c>
      <c r="D96" s="17" t="s">
        <v>1438</v>
      </c>
      <c r="E96" s="17" t="s">
        <v>1456</v>
      </c>
      <c r="F96" s="26">
        <v>1</v>
      </c>
      <c r="G96" s="21" t="s">
        <v>1457</v>
      </c>
      <c r="H96" s="17" t="s">
        <v>1458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customHeight="1">
      <c r="A97" s="17" t="s">
        <v>2087</v>
      </c>
      <c r="B97" s="18"/>
      <c r="C97" s="19" t="s">
        <v>1336</v>
      </c>
      <c r="D97" s="17" t="s">
        <v>1438</v>
      </c>
      <c r="E97" s="17" t="s">
        <v>1456</v>
      </c>
      <c r="F97" s="26">
        <v>2</v>
      </c>
      <c r="G97" s="21" t="s">
        <v>1457</v>
      </c>
      <c r="H97" s="17" t="s">
        <v>1459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customHeight="1">
      <c r="A98" s="17" t="s">
        <v>2087</v>
      </c>
      <c r="B98" s="18"/>
      <c r="C98" s="19" t="s">
        <v>1336</v>
      </c>
      <c r="D98" s="17" t="s">
        <v>1438</v>
      </c>
      <c r="E98" s="17" t="s">
        <v>1456</v>
      </c>
      <c r="F98" s="26">
        <v>3</v>
      </c>
      <c r="G98" s="21" t="s">
        <v>1457</v>
      </c>
      <c r="H98" s="17" t="s">
        <v>1460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customHeight="1">
      <c r="A99" s="17" t="s">
        <v>2087</v>
      </c>
      <c r="B99" s="18"/>
      <c r="C99" s="19" t="s">
        <v>1336</v>
      </c>
      <c r="D99" s="17" t="s">
        <v>1438</v>
      </c>
      <c r="E99" s="17" t="s">
        <v>1456</v>
      </c>
      <c r="F99" s="26">
        <v>4</v>
      </c>
      <c r="G99" s="21" t="s">
        <v>1457</v>
      </c>
      <c r="H99" s="17" t="s">
        <v>1461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customHeight="1">
      <c r="A100" s="17" t="s">
        <v>2087</v>
      </c>
      <c r="B100" s="18"/>
      <c r="C100" s="19" t="s">
        <v>1336</v>
      </c>
      <c r="D100" s="17" t="s">
        <v>1438</v>
      </c>
      <c r="E100" s="17" t="s">
        <v>1456</v>
      </c>
      <c r="F100" s="26">
        <v>5</v>
      </c>
      <c r="G100" s="21" t="s">
        <v>1457</v>
      </c>
      <c r="H100" s="17" t="s">
        <v>1462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customHeight="1">
      <c r="A101" s="17" t="s">
        <v>2087</v>
      </c>
      <c r="B101" s="18"/>
      <c r="C101" s="19" t="s">
        <v>1336</v>
      </c>
      <c r="D101" s="17" t="s">
        <v>1438</v>
      </c>
      <c r="E101" s="17" t="s">
        <v>1456</v>
      </c>
      <c r="F101" s="26">
        <v>6</v>
      </c>
      <c r="G101" s="21" t="s">
        <v>1457</v>
      </c>
      <c r="H101" s="17" t="s">
        <v>1463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customHeight="1">
      <c r="A102" s="17" t="s">
        <v>2087</v>
      </c>
      <c r="B102" s="18"/>
      <c r="C102" s="19" t="s">
        <v>1336</v>
      </c>
      <c r="D102" s="17" t="s">
        <v>1438</v>
      </c>
      <c r="E102" s="17" t="s">
        <v>3698</v>
      </c>
      <c r="F102" s="26">
        <v>1</v>
      </c>
      <c r="G102" s="21" t="s">
        <v>1464</v>
      </c>
      <c r="H102" s="17" t="s">
        <v>1465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customHeight="1">
      <c r="A103" s="17" t="s">
        <v>2087</v>
      </c>
      <c r="B103" s="18"/>
      <c r="C103" s="19" t="s">
        <v>1336</v>
      </c>
      <c r="D103" s="17" t="s">
        <v>1438</v>
      </c>
      <c r="E103" s="17" t="s">
        <v>3698</v>
      </c>
      <c r="F103" s="26">
        <v>2</v>
      </c>
      <c r="G103" s="21" t="s">
        <v>1464</v>
      </c>
      <c r="H103" s="17" t="s">
        <v>1466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customHeight="1">
      <c r="A104" s="17" t="s">
        <v>2087</v>
      </c>
      <c r="B104" s="18"/>
      <c r="C104" s="19" t="s">
        <v>1336</v>
      </c>
      <c r="D104" s="17" t="s">
        <v>1438</v>
      </c>
      <c r="E104" s="17" t="s">
        <v>3698</v>
      </c>
      <c r="F104" s="26">
        <v>3</v>
      </c>
      <c r="G104" s="21" t="s">
        <v>1464</v>
      </c>
      <c r="H104" s="17" t="s">
        <v>1467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customHeight="1">
      <c r="A105" s="17" t="s">
        <v>2087</v>
      </c>
      <c r="B105" s="18"/>
      <c r="C105" s="19" t="s">
        <v>1336</v>
      </c>
      <c r="D105" s="17" t="s">
        <v>1438</v>
      </c>
      <c r="E105" s="17" t="s">
        <v>3698</v>
      </c>
      <c r="F105" s="26">
        <v>4</v>
      </c>
      <c r="G105" s="21" t="s">
        <v>1464</v>
      </c>
      <c r="H105" s="17" t="s">
        <v>1468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customHeight="1">
      <c r="A106" s="17" t="s">
        <v>2087</v>
      </c>
      <c r="B106" s="18"/>
      <c r="C106" s="19" t="s">
        <v>1336</v>
      </c>
      <c r="D106" s="17" t="s">
        <v>1438</v>
      </c>
      <c r="E106" s="17" t="s">
        <v>3698</v>
      </c>
      <c r="F106" s="26">
        <v>5</v>
      </c>
      <c r="G106" s="21" t="s">
        <v>1464</v>
      </c>
      <c r="H106" s="17" t="s">
        <v>1469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customHeight="1">
      <c r="A107" s="17" t="s">
        <v>2087</v>
      </c>
      <c r="B107" s="18"/>
      <c r="C107" s="19" t="s">
        <v>1336</v>
      </c>
      <c r="D107" s="17" t="s">
        <v>1438</v>
      </c>
      <c r="E107" s="17" t="s">
        <v>3698</v>
      </c>
      <c r="F107" s="26">
        <v>6</v>
      </c>
      <c r="G107" s="21" t="s">
        <v>1464</v>
      </c>
      <c r="H107" s="17" t="s">
        <v>1470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customHeight="1">
      <c r="A108" s="17" t="s">
        <v>2087</v>
      </c>
      <c r="B108" s="18"/>
      <c r="C108" s="19" t="s">
        <v>1336</v>
      </c>
      <c r="D108" s="17" t="s">
        <v>1438</v>
      </c>
      <c r="E108" s="17" t="s">
        <v>3698</v>
      </c>
      <c r="F108" s="26">
        <v>7</v>
      </c>
      <c r="G108" s="21" t="s">
        <v>1464</v>
      </c>
      <c r="H108" s="17" t="s">
        <v>1471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customHeight="1">
      <c r="A109" s="17" t="s">
        <v>2087</v>
      </c>
      <c r="B109" s="18"/>
      <c r="C109" s="19" t="s">
        <v>1336</v>
      </c>
      <c r="D109" s="17" t="s">
        <v>1438</v>
      </c>
      <c r="E109" s="17" t="s">
        <v>1472</v>
      </c>
      <c r="F109" s="26">
        <v>1</v>
      </c>
      <c r="G109" s="21" t="s">
        <v>3699</v>
      </c>
      <c r="H109" s="17" t="s">
        <v>1473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customHeight="1">
      <c r="A110" s="17" t="s">
        <v>2087</v>
      </c>
      <c r="B110" s="18"/>
      <c r="C110" s="19" t="s">
        <v>1336</v>
      </c>
      <c r="D110" s="17" t="s">
        <v>1438</v>
      </c>
      <c r="E110" s="17" t="s">
        <v>1472</v>
      </c>
      <c r="F110" s="26">
        <v>2</v>
      </c>
      <c r="G110" s="21" t="s">
        <v>3699</v>
      </c>
      <c r="H110" s="17" t="s">
        <v>1474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customHeight="1">
      <c r="A111" s="17" t="s">
        <v>2087</v>
      </c>
      <c r="B111" s="18"/>
      <c r="C111" s="19" t="s">
        <v>1336</v>
      </c>
      <c r="D111" s="17" t="s">
        <v>1438</v>
      </c>
      <c r="E111" s="17" t="s">
        <v>1472</v>
      </c>
      <c r="F111" s="26">
        <v>3</v>
      </c>
      <c r="G111" s="21" t="s">
        <v>3699</v>
      </c>
      <c r="H111" s="17" t="s">
        <v>1475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customHeight="1">
      <c r="A112" s="17" t="s">
        <v>2087</v>
      </c>
      <c r="B112" s="18"/>
      <c r="C112" s="19" t="s">
        <v>1336</v>
      </c>
      <c r="D112" s="17" t="s">
        <v>1438</v>
      </c>
      <c r="E112" s="17" t="s">
        <v>1472</v>
      </c>
      <c r="F112" s="26">
        <v>4</v>
      </c>
      <c r="G112" s="21" t="s">
        <v>3699</v>
      </c>
      <c r="H112" s="17" t="s">
        <v>1476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customHeight="1">
      <c r="A113" s="17" t="s">
        <v>2087</v>
      </c>
      <c r="B113" s="18"/>
      <c r="C113" s="19" t="s">
        <v>1336</v>
      </c>
      <c r="D113" s="17" t="s">
        <v>1438</v>
      </c>
      <c r="E113" s="17" t="s">
        <v>1472</v>
      </c>
      <c r="F113" s="26">
        <v>5</v>
      </c>
      <c r="G113" s="21" t="s">
        <v>3699</v>
      </c>
      <c r="H113" s="17" t="s">
        <v>1477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customHeight="1">
      <c r="A114" s="17" t="s">
        <v>2087</v>
      </c>
      <c r="B114" s="18"/>
      <c r="C114" s="19" t="s">
        <v>1336</v>
      </c>
      <c r="D114" s="17" t="s">
        <v>1438</v>
      </c>
      <c r="E114" s="17" t="s">
        <v>1472</v>
      </c>
      <c r="F114" s="26">
        <v>6</v>
      </c>
      <c r="G114" s="21" t="s">
        <v>3699</v>
      </c>
      <c r="H114" s="17" t="s">
        <v>1478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customHeight="1">
      <c r="A115" s="17" t="s">
        <v>2087</v>
      </c>
      <c r="B115" s="18"/>
      <c r="C115" s="19" t="s">
        <v>1336</v>
      </c>
      <c r="D115" s="17" t="s">
        <v>1438</v>
      </c>
      <c r="E115" s="17" t="s">
        <v>1472</v>
      </c>
      <c r="F115" s="26">
        <v>7</v>
      </c>
      <c r="G115" s="21" t="s">
        <v>3699</v>
      </c>
      <c r="H115" s="17" t="s">
        <v>1479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customHeight="1">
      <c r="A116" s="17" t="s">
        <v>2087</v>
      </c>
      <c r="B116" s="18"/>
      <c r="C116" s="19" t="s">
        <v>1336</v>
      </c>
      <c r="D116" s="17" t="s">
        <v>1438</v>
      </c>
      <c r="E116" s="17" t="s">
        <v>1472</v>
      </c>
      <c r="F116" s="26">
        <v>8</v>
      </c>
      <c r="G116" s="21" t="s">
        <v>3699</v>
      </c>
      <c r="H116" s="17" t="s">
        <v>1480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customHeight="1">
      <c r="A117" s="17" t="s">
        <v>2087</v>
      </c>
      <c r="B117" s="18"/>
      <c r="C117" s="19" t="s">
        <v>1336</v>
      </c>
      <c r="D117" s="17" t="s">
        <v>1438</v>
      </c>
      <c r="E117" s="17" t="s">
        <v>3700</v>
      </c>
      <c r="F117" s="17">
        <v>1</v>
      </c>
      <c r="G117" s="21" t="s">
        <v>3701</v>
      </c>
      <c r="H117" s="17" t="s">
        <v>1481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customHeight="1">
      <c r="A118" s="17" t="s">
        <v>2087</v>
      </c>
      <c r="B118" s="18"/>
      <c r="C118" s="19" t="s">
        <v>1336</v>
      </c>
      <c r="D118" s="17" t="s">
        <v>1438</v>
      </c>
      <c r="E118" s="17" t="s">
        <v>3700</v>
      </c>
      <c r="F118" s="17">
        <v>2</v>
      </c>
      <c r="G118" s="21" t="s">
        <v>3701</v>
      </c>
      <c r="H118" s="17" t="s">
        <v>1482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customHeight="1">
      <c r="A119" s="17" t="s">
        <v>2087</v>
      </c>
      <c r="B119" s="18"/>
      <c r="C119" s="19" t="s">
        <v>1336</v>
      </c>
      <c r="D119" s="17" t="s">
        <v>1438</v>
      </c>
      <c r="E119" s="17" t="s">
        <v>3700</v>
      </c>
      <c r="F119" s="17">
        <v>3</v>
      </c>
      <c r="G119" s="21" t="s">
        <v>3701</v>
      </c>
      <c r="H119" s="17" t="s">
        <v>1483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customHeight="1">
      <c r="A120" s="17" t="s">
        <v>2087</v>
      </c>
      <c r="B120" s="18"/>
      <c r="C120" s="19" t="s">
        <v>1336</v>
      </c>
      <c r="D120" s="17" t="s">
        <v>1438</v>
      </c>
      <c r="E120" s="17" t="s">
        <v>3700</v>
      </c>
      <c r="F120" s="17">
        <v>4</v>
      </c>
      <c r="G120" s="21" t="s">
        <v>3701</v>
      </c>
      <c r="H120" s="17" t="s">
        <v>1484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customHeight="1">
      <c r="A121" s="17" t="s">
        <v>2087</v>
      </c>
      <c r="B121" s="18"/>
      <c r="C121" s="19" t="s">
        <v>1336</v>
      </c>
      <c r="D121" s="17" t="s">
        <v>1438</v>
      </c>
      <c r="E121" s="17" t="s">
        <v>3700</v>
      </c>
      <c r="F121" s="17">
        <v>5</v>
      </c>
      <c r="G121" s="21" t="s">
        <v>3701</v>
      </c>
      <c r="H121" s="17" t="s">
        <v>1485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customHeight="1">
      <c r="A122" s="17" t="s">
        <v>2087</v>
      </c>
      <c r="B122" s="18"/>
      <c r="C122" s="19" t="s">
        <v>1336</v>
      </c>
      <c r="D122" s="17" t="s">
        <v>1438</v>
      </c>
      <c r="E122" s="17" t="s">
        <v>3700</v>
      </c>
      <c r="F122" s="17">
        <v>6</v>
      </c>
      <c r="G122" s="21" t="s">
        <v>3701</v>
      </c>
      <c r="H122" s="17" t="s">
        <v>1486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customHeight="1">
      <c r="A123" s="17" t="s">
        <v>2087</v>
      </c>
      <c r="B123" s="18"/>
      <c r="C123" s="19" t="s">
        <v>1336</v>
      </c>
      <c r="D123" s="17" t="s">
        <v>1438</v>
      </c>
      <c r="E123" s="17" t="s">
        <v>3700</v>
      </c>
      <c r="F123" s="17">
        <v>7</v>
      </c>
      <c r="G123" s="21" t="s">
        <v>3701</v>
      </c>
      <c r="H123" s="17" t="s">
        <v>1487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customHeight="1">
      <c r="A124" s="17" t="s">
        <v>2087</v>
      </c>
      <c r="B124" s="18"/>
      <c r="C124" s="19" t="s">
        <v>1336</v>
      </c>
      <c r="D124" s="17" t="s">
        <v>1438</v>
      </c>
      <c r="E124" s="17" t="s">
        <v>3700</v>
      </c>
      <c r="F124" s="17">
        <v>8</v>
      </c>
      <c r="G124" s="21" t="s">
        <v>3701</v>
      </c>
      <c r="H124" s="17" t="s">
        <v>1488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customHeight="1">
      <c r="A125" s="17" t="s">
        <v>2087</v>
      </c>
      <c r="B125" s="18"/>
      <c r="C125" s="19" t="s">
        <v>1336</v>
      </c>
      <c r="D125" s="17" t="s">
        <v>1438</v>
      </c>
      <c r="E125" s="17" t="s">
        <v>3700</v>
      </c>
      <c r="F125" s="17">
        <v>9</v>
      </c>
      <c r="G125" s="21" t="s">
        <v>3701</v>
      </c>
      <c r="H125" s="17" t="s">
        <v>1489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customHeight="1">
      <c r="A126" s="17" t="s">
        <v>2087</v>
      </c>
      <c r="B126" s="18"/>
      <c r="C126" s="19" t="s">
        <v>1336</v>
      </c>
      <c r="D126" s="17" t="s">
        <v>1438</v>
      </c>
      <c r="E126" s="17" t="s">
        <v>3702</v>
      </c>
      <c r="F126" s="17">
        <v>1</v>
      </c>
      <c r="G126" s="21" t="s">
        <v>3703</v>
      </c>
      <c r="H126" s="17" t="s">
        <v>1490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customHeight="1">
      <c r="A127" s="17" t="s">
        <v>2087</v>
      </c>
      <c r="B127" s="18"/>
      <c r="C127" s="19" t="s">
        <v>1336</v>
      </c>
      <c r="D127" s="17" t="s">
        <v>1438</v>
      </c>
      <c r="E127" s="17" t="s">
        <v>3702</v>
      </c>
      <c r="F127" s="17">
        <v>2</v>
      </c>
      <c r="G127" s="21" t="s">
        <v>3703</v>
      </c>
      <c r="H127" s="17" t="s">
        <v>1491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customHeight="1">
      <c r="A128" s="17" t="s">
        <v>2087</v>
      </c>
      <c r="B128" s="18"/>
      <c r="C128" s="19" t="s">
        <v>1336</v>
      </c>
      <c r="D128" s="17" t="s">
        <v>1438</v>
      </c>
      <c r="E128" s="17" t="s">
        <v>3702</v>
      </c>
      <c r="F128" s="17">
        <v>3</v>
      </c>
      <c r="G128" s="21" t="s">
        <v>3703</v>
      </c>
      <c r="H128" s="17" t="s">
        <v>1492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customHeight="1">
      <c r="A129" s="17" t="s">
        <v>2087</v>
      </c>
      <c r="B129" s="18"/>
      <c r="C129" s="19" t="s">
        <v>1336</v>
      </c>
      <c r="D129" s="17" t="s">
        <v>1438</v>
      </c>
      <c r="E129" s="17" t="s">
        <v>3702</v>
      </c>
      <c r="F129" s="17">
        <v>4</v>
      </c>
      <c r="G129" s="21" t="s">
        <v>3703</v>
      </c>
      <c r="H129" s="17" t="s">
        <v>1493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customHeight="1">
      <c r="A130" s="17" t="s">
        <v>2087</v>
      </c>
      <c r="B130" s="18"/>
      <c r="C130" s="19" t="s">
        <v>1336</v>
      </c>
      <c r="D130" s="17" t="s">
        <v>1438</v>
      </c>
      <c r="E130" s="17" t="s">
        <v>3702</v>
      </c>
      <c r="F130" s="17">
        <v>5</v>
      </c>
      <c r="G130" s="21" t="s">
        <v>3703</v>
      </c>
      <c r="H130" s="17" t="s">
        <v>1494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customHeight="1">
      <c r="A131" s="17" t="s">
        <v>2087</v>
      </c>
      <c r="B131" s="18"/>
      <c r="C131" s="19" t="s">
        <v>1336</v>
      </c>
      <c r="D131" s="17" t="s">
        <v>1438</v>
      </c>
      <c r="E131" s="17" t="s">
        <v>3702</v>
      </c>
      <c r="F131" s="17">
        <v>6</v>
      </c>
      <c r="G131" s="21" t="s">
        <v>3703</v>
      </c>
      <c r="H131" s="17" t="s">
        <v>1495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customHeight="1">
      <c r="A132" s="17" t="s">
        <v>2087</v>
      </c>
      <c r="B132" s="18"/>
      <c r="C132" s="19" t="s">
        <v>1336</v>
      </c>
      <c r="D132" s="17" t="s">
        <v>1438</v>
      </c>
      <c r="E132" s="17" t="s">
        <v>3702</v>
      </c>
      <c r="F132" s="17">
        <v>7</v>
      </c>
      <c r="G132" s="21" t="s">
        <v>3703</v>
      </c>
      <c r="H132" s="17" t="s">
        <v>1496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customHeight="1">
      <c r="A133" s="17" t="s">
        <v>2087</v>
      </c>
      <c r="B133" s="18"/>
      <c r="C133" s="19" t="s">
        <v>1336</v>
      </c>
      <c r="D133" s="17" t="s">
        <v>1438</v>
      </c>
      <c r="E133" s="17" t="s">
        <v>3702</v>
      </c>
      <c r="F133" s="17">
        <v>8</v>
      </c>
      <c r="G133" s="21" t="s">
        <v>3703</v>
      </c>
      <c r="H133" s="17" t="s">
        <v>1497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customHeight="1">
      <c r="A134" s="17" t="s">
        <v>2087</v>
      </c>
      <c r="B134" s="18"/>
      <c r="C134" s="19" t="s">
        <v>1336</v>
      </c>
      <c r="D134" s="17" t="s">
        <v>1438</v>
      </c>
      <c r="E134" s="17" t="s">
        <v>3702</v>
      </c>
      <c r="F134" s="17">
        <v>9</v>
      </c>
      <c r="G134" s="21" t="s">
        <v>3703</v>
      </c>
      <c r="H134" s="17" t="s">
        <v>1498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customHeight="1">
      <c r="A135" s="17" t="s">
        <v>2087</v>
      </c>
      <c r="B135" s="18"/>
      <c r="C135" s="19" t="s">
        <v>1336</v>
      </c>
      <c r="D135" s="17" t="s">
        <v>1438</v>
      </c>
      <c r="E135" s="17" t="s">
        <v>3704</v>
      </c>
      <c r="F135" s="17">
        <v>1</v>
      </c>
      <c r="G135" s="21" t="s">
        <v>3705</v>
      </c>
      <c r="H135" s="17" t="s">
        <v>1499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customHeight="1">
      <c r="A136" s="17" t="s">
        <v>2087</v>
      </c>
      <c r="B136" s="18"/>
      <c r="C136" s="19" t="s">
        <v>1336</v>
      </c>
      <c r="D136" s="17" t="s">
        <v>1438</v>
      </c>
      <c r="E136" s="17" t="s">
        <v>3704</v>
      </c>
      <c r="F136" s="17">
        <v>2</v>
      </c>
      <c r="G136" s="21" t="s">
        <v>3705</v>
      </c>
      <c r="H136" s="17" t="s">
        <v>1500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customHeight="1">
      <c r="A137" s="17" t="s">
        <v>2087</v>
      </c>
      <c r="B137" s="18"/>
      <c r="C137" s="19" t="s">
        <v>1336</v>
      </c>
      <c r="D137" s="17" t="s">
        <v>1438</v>
      </c>
      <c r="E137" s="17" t="s">
        <v>3704</v>
      </c>
      <c r="F137" s="17">
        <v>3</v>
      </c>
      <c r="G137" s="21" t="s">
        <v>3705</v>
      </c>
      <c r="H137" s="17" t="s">
        <v>1501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customHeight="1">
      <c r="A138" s="17" t="s">
        <v>2087</v>
      </c>
      <c r="B138" s="18"/>
      <c r="C138" s="19" t="s">
        <v>1336</v>
      </c>
      <c r="D138" s="17" t="s">
        <v>1438</v>
      </c>
      <c r="E138" s="17" t="s">
        <v>3704</v>
      </c>
      <c r="F138" s="17">
        <v>4</v>
      </c>
      <c r="G138" s="21" t="s">
        <v>3705</v>
      </c>
      <c r="H138" s="17" t="s">
        <v>1502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customHeight="1">
      <c r="A139" s="17" t="s">
        <v>2087</v>
      </c>
      <c r="B139" s="18"/>
      <c r="C139" s="19" t="s">
        <v>1336</v>
      </c>
      <c r="D139" s="17" t="s">
        <v>1438</v>
      </c>
      <c r="E139" s="17" t="s">
        <v>3704</v>
      </c>
      <c r="F139" s="17">
        <v>5</v>
      </c>
      <c r="G139" s="21" t="s">
        <v>3705</v>
      </c>
      <c r="H139" s="17" t="s">
        <v>1503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customHeight="1">
      <c r="A140" s="17" t="s">
        <v>2087</v>
      </c>
      <c r="B140" s="18"/>
      <c r="C140" s="19" t="s">
        <v>1336</v>
      </c>
      <c r="D140" s="17" t="s">
        <v>1438</v>
      </c>
      <c r="E140" s="17" t="s">
        <v>3704</v>
      </c>
      <c r="F140" s="17">
        <v>6</v>
      </c>
      <c r="G140" s="21" t="s">
        <v>3705</v>
      </c>
      <c r="H140" s="17" t="s">
        <v>1504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customHeight="1">
      <c r="A141" s="17" t="s">
        <v>2087</v>
      </c>
      <c r="B141" s="18"/>
      <c r="C141" s="19" t="s">
        <v>1336</v>
      </c>
      <c r="D141" s="17" t="s">
        <v>1438</v>
      </c>
      <c r="E141" s="17" t="s">
        <v>3704</v>
      </c>
      <c r="F141" s="17">
        <v>7</v>
      </c>
      <c r="G141" s="21" t="s">
        <v>3705</v>
      </c>
      <c r="H141" s="17" t="s">
        <v>1505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customHeight="1">
      <c r="A142" s="17" t="s">
        <v>2087</v>
      </c>
      <c r="B142" s="18"/>
      <c r="C142" s="19" t="s">
        <v>1336</v>
      </c>
      <c r="D142" s="17" t="s">
        <v>1438</v>
      </c>
      <c r="E142" s="17" t="s">
        <v>3706</v>
      </c>
      <c r="F142" s="17">
        <v>1</v>
      </c>
      <c r="G142" s="21" t="s">
        <v>1506</v>
      </c>
      <c r="H142" s="17" t="s">
        <v>1507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customHeight="1">
      <c r="A143" s="17" t="s">
        <v>2087</v>
      </c>
      <c r="B143" s="18"/>
      <c r="C143" s="19" t="s">
        <v>1336</v>
      </c>
      <c r="D143" s="17" t="s">
        <v>1438</v>
      </c>
      <c r="E143" s="17" t="s">
        <v>3706</v>
      </c>
      <c r="F143" s="17">
        <v>2</v>
      </c>
      <c r="G143" s="21" t="s">
        <v>1506</v>
      </c>
      <c r="H143" s="17" t="s">
        <v>1508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customHeight="1">
      <c r="A144" s="17" t="s">
        <v>2087</v>
      </c>
      <c r="B144" s="18"/>
      <c r="C144" s="19" t="s">
        <v>1336</v>
      </c>
      <c r="D144" s="17" t="s">
        <v>1438</v>
      </c>
      <c r="E144" s="17" t="s">
        <v>3706</v>
      </c>
      <c r="F144" s="17">
        <v>3</v>
      </c>
      <c r="G144" s="21" t="s">
        <v>1506</v>
      </c>
      <c r="H144" s="17" t="s">
        <v>1509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customHeight="1">
      <c r="A145" s="17" t="s">
        <v>2087</v>
      </c>
      <c r="B145" s="18"/>
      <c r="C145" s="19" t="s">
        <v>1336</v>
      </c>
      <c r="D145" s="17" t="s">
        <v>1438</v>
      </c>
      <c r="E145" s="17" t="s">
        <v>3706</v>
      </c>
      <c r="F145" s="17">
        <v>4</v>
      </c>
      <c r="G145" s="21" t="s">
        <v>1506</v>
      </c>
      <c r="H145" s="17" t="s">
        <v>1510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customHeight="1">
      <c r="A146" s="17" t="s">
        <v>2087</v>
      </c>
      <c r="B146" s="18"/>
      <c r="C146" s="19" t="s">
        <v>1336</v>
      </c>
      <c r="D146" s="17" t="s">
        <v>1438</v>
      </c>
      <c r="E146" s="17" t="s">
        <v>3706</v>
      </c>
      <c r="F146" s="17">
        <v>5</v>
      </c>
      <c r="G146" s="21" t="s">
        <v>1506</v>
      </c>
      <c r="H146" s="17" t="s">
        <v>1511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customHeight="1">
      <c r="A147" s="17" t="s">
        <v>2087</v>
      </c>
      <c r="B147" s="18"/>
      <c r="C147" s="19" t="s">
        <v>1336</v>
      </c>
      <c r="D147" s="17" t="s">
        <v>1438</v>
      </c>
      <c r="E147" s="17" t="s">
        <v>3706</v>
      </c>
      <c r="F147" s="17">
        <v>6</v>
      </c>
      <c r="G147" s="21" t="s">
        <v>1506</v>
      </c>
      <c r="H147" s="17" t="s">
        <v>1512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customHeight="1">
      <c r="A148" s="17" t="s">
        <v>2087</v>
      </c>
      <c r="B148" s="18"/>
      <c r="C148" s="19" t="s">
        <v>1336</v>
      </c>
      <c r="D148" s="17" t="s">
        <v>1438</v>
      </c>
      <c r="E148" s="17" t="s">
        <v>1513</v>
      </c>
      <c r="F148" s="17">
        <v>1</v>
      </c>
      <c r="G148" s="21" t="s">
        <v>3707</v>
      </c>
      <c r="H148" s="17" t="s">
        <v>1514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customHeight="1">
      <c r="A149" s="17" t="s">
        <v>2087</v>
      </c>
      <c r="B149" s="18"/>
      <c r="C149" s="19" t="s">
        <v>1336</v>
      </c>
      <c r="D149" s="17" t="s">
        <v>1438</v>
      </c>
      <c r="E149" s="17" t="s">
        <v>1513</v>
      </c>
      <c r="F149" s="17">
        <v>2</v>
      </c>
      <c r="G149" s="21" t="s">
        <v>3707</v>
      </c>
      <c r="H149" s="17" t="s">
        <v>1515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customHeight="1">
      <c r="A150" s="17" t="s">
        <v>2087</v>
      </c>
      <c r="B150" s="18"/>
      <c r="C150" s="19" t="s">
        <v>1336</v>
      </c>
      <c r="D150" s="17" t="s">
        <v>1438</v>
      </c>
      <c r="E150" s="17" t="s">
        <v>1513</v>
      </c>
      <c r="F150" s="17">
        <v>3</v>
      </c>
      <c r="G150" s="21" t="s">
        <v>3707</v>
      </c>
      <c r="H150" s="17" t="s">
        <v>1516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customHeight="1">
      <c r="A151" s="17" t="s">
        <v>2087</v>
      </c>
      <c r="B151" s="18"/>
      <c r="C151" s="19" t="s">
        <v>1336</v>
      </c>
      <c r="D151" s="17" t="s">
        <v>1438</v>
      </c>
      <c r="E151" s="17" t="s">
        <v>1513</v>
      </c>
      <c r="F151" s="17">
        <v>4</v>
      </c>
      <c r="G151" s="21" t="s">
        <v>3707</v>
      </c>
      <c r="H151" s="17" t="s">
        <v>1517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customHeight="1">
      <c r="A152" s="17" t="s">
        <v>2087</v>
      </c>
      <c r="B152" s="18"/>
      <c r="C152" s="19" t="s">
        <v>1336</v>
      </c>
      <c r="D152" s="17" t="s">
        <v>1438</v>
      </c>
      <c r="E152" s="17" t="s">
        <v>1513</v>
      </c>
      <c r="F152" s="17">
        <v>5</v>
      </c>
      <c r="G152" s="21" t="s">
        <v>3707</v>
      </c>
      <c r="H152" s="17" t="s">
        <v>1518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customHeight="1">
      <c r="A153" s="17" t="s">
        <v>2087</v>
      </c>
      <c r="B153" s="18"/>
      <c r="C153" s="19" t="s">
        <v>1336</v>
      </c>
      <c r="D153" s="17" t="s">
        <v>1438</v>
      </c>
      <c r="E153" s="17" t="s">
        <v>1513</v>
      </c>
      <c r="F153" s="17">
        <v>6</v>
      </c>
      <c r="G153" s="21" t="s">
        <v>3707</v>
      </c>
      <c r="H153" s="17" t="s">
        <v>1519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customHeight="1">
      <c r="A154" s="17" t="s">
        <v>2087</v>
      </c>
      <c r="B154" s="18"/>
      <c r="C154" s="19" t="s">
        <v>1336</v>
      </c>
      <c r="D154" s="17" t="s">
        <v>1438</v>
      </c>
      <c r="E154" s="17" t="s">
        <v>1513</v>
      </c>
      <c r="F154" s="17">
        <v>7</v>
      </c>
      <c r="G154" s="21" t="s">
        <v>3707</v>
      </c>
      <c r="H154" s="17" t="s">
        <v>1520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customHeight="1">
      <c r="A155" s="17" t="s">
        <v>2087</v>
      </c>
      <c r="B155" s="18"/>
      <c r="C155" s="19" t="s">
        <v>1336</v>
      </c>
      <c r="D155" s="17" t="s">
        <v>1438</v>
      </c>
      <c r="E155" s="17" t="s">
        <v>3708</v>
      </c>
      <c r="F155" s="17">
        <v>1</v>
      </c>
      <c r="G155" s="21" t="s">
        <v>3709</v>
      </c>
      <c r="H155" s="17" t="s">
        <v>1521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customHeight="1">
      <c r="A156" s="17" t="s">
        <v>2087</v>
      </c>
      <c r="B156" s="18"/>
      <c r="C156" s="19" t="s">
        <v>1336</v>
      </c>
      <c r="D156" s="17" t="s">
        <v>1438</v>
      </c>
      <c r="E156" s="17" t="s">
        <v>3708</v>
      </c>
      <c r="F156" s="17">
        <v>2</v>
      </c>
      <c r="G156" s="21" t="s">
        <v>3709</v>
      </c>
      <c r="H156" s="17" t="s">
        <v>1522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customHeight="1">
      <c r="A157" s="17" t="s">
        <v>2087</v>
      </c>
      <c r="B157" s="18"/>
      <c r="C157" s="19" t="s">
        <v>1336</v>
      </c>
      <c r="D157" s="17" t="s">
        <v>1438</v>
      </c>
      <c r="E157" s="17" t="s">
        <v>3708</v>
      </c>
      <c r="F157" s="17">
        <v>3</v>
      </c>
      <c r="G157" s="21" t="s">
        <v>3709</v>
      </c>
      <c r="H157" s="17" t="s">
        <v>1523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customHeight="1">
      <c r="A158" s="17" t="s">
        <v>2087</v>
      </c>
      <c r="B158" s="18"/>
      <c r="C158" s="19" t="s">
        <v>1336</v>
      </c>
      <c r="D158" s="17" t="s">
        <v>1438</v>
      </c>
      <c r="E158" s="17" t="s">
        <v>3708</v>
      </c>
      <c r="F158" s="17">
        <v>4</v>
      </c>
      <c r="G158" s="21" t="s">
        <v>3709</v>
      </c>
      <c r="H158" s="17" t="s">
        <v>1524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customHeight="1">
      <c r="A159" s="17" t="s">
        <v>2087</v>
      </c>
      <c r="B159" s="18"/>
      <c r="C159" s="19" t="s">
        <v>1336</v>
      </c>
      <c r="D159" s="17" t="s">
        <v>1438</v>
      </c>
      <c r="E159" s="17" t="s">
        <v>3708</v>
      </c>
      <c r="F159" s="17">
        <v>5</v>
      </c>
      <c r="G159" s="21" t="s">
        <v>3709</v>
      </c>
      <c r="H159" s="17" t="s">
        <v>1525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customHeight="1">
      <c r="A160" s="17" t="s">
        <v>2087</v>
      </c>
      <c r="B160" s="18"/>
      <c r="C160" s="19" t="s">
        <v>1336</v>
      </c>
      <c r="D160" s="17" t="s">
        <v>1438</v>
      </c>
      <c r="E160" s="17" t="s">
        <v>3708</v>
      </c>
      <c r="F160" s="17">
        <v>6</v>
      </c>
      <c r="G160" s="21" t="s">
        <v>3709</v>
      </c>
      <c r="H160" s="17" t="s">
        <v>1526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customHeight="1">
      <c r="A161" s="17" t="s">
        <v>2087</v>
      </c>
      <c r="B161" s="18"/>
      <c r="C161" s="19" t="s">
        <v>1336</v>
      </c>
      <c r="D161" s="17" t="s">
        <v>1438</v>
      </c>
      <c r="E161" s="17" t="s">
        <v>1527</v>
      </c>
      <c r="F161" s="17">
        <v>1</v>
      </c>
      <c r="G161" s="21" t="s">
        <v>1528</v>
      </c>
      <c r="H161" s="17" t="s">
        <v>1529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customHeight="1">
      <c r="A162" s="17" t="s">
        <v>2087</v>
      </c>
      <c r="B162" s="18"/>
      <c r="C162" s="19" t="s">
        <v>1336</v>
      </c>
      <c r="D162" s="17" t="s">
        <v>1438</v>
      </c>
      <c r="E162" s="17" t="s">
        <v>1527</v>
      </c>
      <c r="F162" s="17">
        <v>2</v>
      </c>
      <c r="G162" s="21" t="s">
        <v>1528</v>
      </c>
      <c r="H162" s="17" t="s">
        <v>1530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customHeight="1">
      <c r="A163" s="17" t="s">
        <v>2087</v>
      </c>
      <c r="B163" s="18"/>
      <c r="C163" s="19" t="s">
        <v>1336</v>
      </c>
      <c r="D163" s="17" t="s">
        <v>1438</v>
      </c>
      <c r="E163" s="17" t="s">
        <v>1527</v>
      </c>
      <c r="F163" s="17">
        <v>3</v>
      </c>
      <c r="G163" s="21" t="s">
        <v>1528</v>
      </c>
      <c r="H163" s="17" t="s">
        <v>1531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customHeight="1">
      <c r="A164" s="17" t="s">
        <v>2087</v>
      </c>
      <c r="B164" s="18"/>
      <c r="C164" s="19" t="s">
        <v>1336</v>
      </c>
      <c r="D164" s="17" t="s">
        <v>1438</v>
      </c>
      <c r="E164" s="17" t="s">
        <v>1527</v>
      </c>
      <c r="F164" s="17">
        <v>4</v>
      </c>
      <c r="G164" s="21" t="s">
        <v>1528</v>
      </c>
      <c r="H164" s="17" t="s">
        <v>1532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customHeight="1">
      <c r="A165" s="17" t="s">
        <v>2087</v>
      </c>
      <c r="B165" s="18"/>
      <c r="C165" s="19" t="s">
        <v>1336</v>
      </c>
      <c r="D165" s="17" t="s">
        <v>1438</v>
      </c>
      <c r="E165" s="17" t="s">
        <v>1527</v>
      </c>
      <c r="F165" s="17">
        <v>5</v>
      </c>
      <c r="G165" s="21" t="s">
        <v>1528</v>
      </c>
      <c r="H165" s="17" t="s">
        <v>1533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customHeight="1">
      <c r="A166" s="17" t="s">
        <v>2087</v>
      </c>
      <c r="B166" s="18"/>
      <c r="C166" s="19" t="s">
        <v>1336</v>
      </c>
      <c r="D166" s="17" t="s">
        <v>1438</v>
      </c>
      <c r="E166" s="17" t="s">
        <v>1527</v>
      </c>
      <c r="F166" s="17">
        <v>6</v>
      </c>
      <c r="G166" s="21" t="s">
        <v>1528</v>
      </c>
      <c r="H166" s="17" t="s">
        <v>1534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customHeight="1">
      <c r="A167" s="17" t="s">
        <v>2087</v>
      </c>
      <c r="B167" s="18"/>
      <c r="C167" s="19" t="s">
        <v>1336</v>
      </c>
      <c r="D167" s="17" t="s">
        <v>1438</v>
      </c>
      <c r="E167" s="17" t="s">
        <v>1527</v>
      </c>
      <c r="F167" s="17">
        <v>7</v>
      </c>
      <c r="G167" s="21" t="s">
        <v>1528</v>
      </c>
      <c r="H167" s="17" t="s">
        <v>1535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customHeight="1">
      <c r="A168" s="17" t="s">
        <v>2087</v>
      </c>
      <c r="B168" s="18"/>
      <c r="C168" s="19" t="s">
        <v>1336</v>
      </c>
      <c r="D168" s="17" t="s">
        <v>1438</v>
      </c>
      <c r="E168" s="17" t="s">
        <v>1536</v>
      </c>
      <c r="F168" s="17">
        <v>1</v>
      </c>
      <c r="G168" s="21" t="s">
        <v>3710</v>
      </c>
      <c r="H168" s="17" t="s">
        <v>1537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customHeight="1">
      <c r="A169" s="17" t="s">
        <v>2087</v>
      </c>
      <c r="B169" s="18"/>
      <c r="C169" s="19" t="s">
        <v>1336</v>
      </c>
      <c r="D169" s="17" t="s">
        <v>1438</v>
      </c>
      <c r="E169" s="17" t="s">
        <v>1536</v>
      </c>
      <c r="F169" s="17">
        <v>2</v>
      </c>
      <c r="G169" s="21" t="s">
        <v>3710</v>
      </c>
      <c r="H169" s="17" t="s">
        <v>1538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customHeight="1">
      <c r="A170" s="17" t="s">
        <v>2087</v>
      </c>
      <c r="B170" s="18"/>
      <c r="C170" s="19" t="s">
        <v>1336</v>
      </c>
      <c r="D170" s="17" t="s">
        <v>1438</v>
      </c>
      <c r="E170" s="17" t="s">
        <v>1536</v>
      </c>
      <c r="F170" s="17">
        <v>3</v>
      </c>
      <c r="G170" s="21" t="s">
        <v>3710</v>
      </c>
      <c r="H170" s="17" t="s">
        <v>1539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customHeight="1">
      <c r="A171" s="17" t="s">
        <v>2087</v>
      </c>
      <c r="B171" s="18"/>
      <c r="C171" s="19" t="s">
        <v>1336</v>
      </c>
      <c r="D171" s="17" t="s">
        <v>1438</v>
      </c>
      <c r="E171" s="17" t="s">
        <v>1536</v>
      </c>
      <c r="F171" s="17">
        <v>4</v>
      </c>
      <c r="G171" s="21" t="s">
        <v>3710</v>
      </c>
      <c r="H171" s="17" t="s">
        <v>1540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customHeight="1">
      <c r="A172" s="17" t="s">
        <v>2087</v>
      </c>
      <c r="B172" s="18"/>
      <c r="C172" s="19" t="s">
        <v>1336</v>
      </c>
      <c r="D172" s="17" t="s">
        <v>1438</v>
      </c>
      <c r="E172" s="17" t="s">
        <v>1536</v>
      </c>
      <c r="F172" s="17">
        <v>5</v>
      </c>
      <c r="G172" s="21" t="s">
        <v>3710</v>
      </c>
      <c r="H172" s="17" t="s">
        <v>1541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customHeight="1">
      <c r="A173" s="17" t="s">
        <v>2087</v>
      </c>
      <c r="B173" s="18"/>
      <c r="C173" s="19" t="s">
        <v>1336</v>
      </c>
      <c r="D173" s="17" t="s">
        <v>1438</v>
      </c>
      <c r="E173" s="17" t="s">
        <v>1536</v>
      </c>
      <c r="F173" s="17">
        <v>6</v>
      </c>
      <c r="G173" s="21" t="s">
        <v>3710</v>
      </c>
      <c r="H173" s="17" t="s">
        <v>1542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customHeight="1">
      <c r="A174" s="17" t="s">
        <v>2087</v>
      </c>
      <c r="B174" s="18"/>
      <c r="C174" s="19" t="s">
        <v>1336</v>
      </c>
      <c r="D174" s="17" t="s">
        <v>1438</v>
      </c>
      <c r="E174" s="17" t="s">
        <v>1536</v>
      </c>
      <c r="F174" s="17">
        <v>7</v>
      </c>
      <c r="G174" s="21" t="s">
        <v>3710</v>
      </c>
      <c r="H174" s="17" t="s">
        <v>1543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customHeight="1">
      <c r="A175" s="17" t="s">
        <v>2087</v>
      </c>
      <c r="B175" s="18"/>
      <c r="C175" s="19" t="s">
        <v>1336</v>
      </c>
      <c r="D175" s="17" t="s">
        <v>1438</v>
      </c>
      <c r="E175" s="17" t="s">
        <v>1536</v>
      </c>
      <c r="F175" s="17">
        <v>8</v>
      </c>
      <c r="G175" s="21" t="s">
        <v>3710</v>
      </c>
      <c r="H175" s="17" t="s">
        <v>1544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customHeight="1">
      <c r="A176" s="17" t="s">
        <v>2087</v>
      </c>
      <c r="B176" s="18"/>
      <c r="C176" s="19" t="s">
        <v>1336</v>
      </c>
      <c r="D176" s="17" t="s">
        <v>1438</v>
      </c>
      <c r="E176" s="17" t="s">
        <v>1536</v>
      </c>
      <c r="F176" s="17">
        <v>9</v>
      </c>
      <c r="G176" s="21" t="s">
        <v>3710</v>
      </c>
      <c r="H176" s="17" t="s">
        <v>1545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customHeight="1">
      <c r="A177" s="17" t="s">
        <v>2087</v>
      </c>
      <c r="B177" s="18"/>
      <c r="C177" s="19" t="s">
        <v>1336</v>
      </c>
      <c r="D177" s="17" t="s">
        <v>1438</v>
      </c>
      <c r="E177" s="17" t="s">
        <v>1546</v>
      </c>
      <c r="F177" s="17">
        <v>1</v>
      </c>
      <c r="G177" s="21" t="s">
        <v>3711</v>
      </c>
      <c r="H177" s="17" t="s">
        <v>1547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customHeight="1">
      <c r="A178" s="17" t="s">
        <v>2087</v>
      </c>
      <c r="B178" s="18"/>
      <c r="C178" s="19" t="s">
        <v>1336</v>
      </c>
      <c r="D178" s="17" t="s">
        <v>1438</v>
      </c>
      <c r="E178" s="17" t="s">
        <v>1546</v>
      </c>
      <c r="F178" s="17">
        <v>2</v>
      </c>
      <c r="G178" s="21" t="s">
        <v>3711</v>
      </c>
      <c r="H178" s="17" t="s">
        <v>1548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customHeight="1">
      <c r="A179" s="17" t="s">
        <v>2087</v>
      </c>
      <c r="B179" s="18"/>
      <c r="C179" s="19" t="s">
        <v>1336</v>
      </c>
      <c r="D179" s="17" t="s">
        <v>1438</v>
      </c>
      <c r="E179" s="17" t="s">
        <v>1546</v>
      </c>
      <c r="F179" s="17">
        <v>3</v>
      </c>
      <c r="G179" s="21" t="s">
        <v>3711</v>
      </c>
      <c r="H179" s="17" t="s">
        <v>1549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customHeight="1">
      <c r="A180" s="17" t="s">
        <v>2087</v>
      </c>
      <c r="B180" s="18"/>
      <c r="C180" s="19" t="s">
        <v>1336</v>
      </c>
      <c r="D180" s="17" t="s">
        <v>1438</v>
      </c>
      <c r="E180" s="17" t="s">
        <v>1546</v>
      </c>
      <c r="F180" s="17">
        <v>4</v>
      </c>
      <c r="G180" s="21" t="s">
        <v>3711</v>
      </c>
      <c r="H180" s="17" t="s">
        <v>1550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customHeight="1">
      <c r="A181" s="17" t="s">
        <v>2087</v>
      </c>
      <c r="B181" s="18"/>
      <c r="C181" s="19" t="s">
        <v>1336</v>
      </c>
      <c r="D181" s="17" t="s">
        <v>1438</v>
      </c>
      <c r="E181" s="17" t="s">
        <v>1546</v>
      </c>
      <c r="F181" s="17">
        <v>5</v>
      </c>
      <c r="G181" s="21" t="s">
        <v>3711</v>
      </c>
      <c r="H181" s="17" t="s">
        <v>1551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customHeight="1">
      <c r="A182" s="17" t="s">
        <v>2087</v>
      </c>
      <c r="B182" s="18"/>
      <c r="C182" s="19" t="s">
        <v>1336</v>
      </c>
      <c r="D182" s="17" t="s">
        <v>1438</v>
      </c>
      <c r="E182" s="17" t="s">
        <v>1546</v>
      </c>
      <c r="F182" s="17">
        <v>6</v>
      </c>
      <c r="G182" s="21" t="s">
        <v>3711</v>
      </c>
      <c r="H182" s="17" t="s">
        <v>1552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customHeight="1">
      <c r="A183" s="17" t="s">
        <v>2087</v>
      </c>
      <c r="B183" s="18"/>
      <c r="C183" s="19" t="s">
        <v>1336</v>
      </c>
      <c r="D183" s="17" t="s">
        <v>1438</v>
      </c>
      <c r="E183" s="17" t="s">
        <v>1546</v>
      </c>
      <c r="F183" s="17">
        <v>7</v>
      </c>
      <c r="G183" s="21" t="s">
        <v>3711</v>
      </c>
      <c r="H183" s="17" t="s">
        <v>1553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customHeight="1">
      <c r="A184" s="17" t="s">
        <v>2087</v>
      </c>
      <c r="B184" s="18"/>
      <c r="C184" s="19" t="s">
        <v>1336</v>
      </c>
      <c r="D184" s="17" t="s">
        <v>1438</v>
      </c>
      <c r="E184" s="17" t="s">
        <v>1546</v>
      </c>
      <c r="F184" s="17">
        <v>8</v>
      </c>
      <c r="G184" s="21" t="s">
        <v>3711</v>
      </c>
      <c r="H184" s="17" t="s">
        <v>1554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customHeight="1">
      <c r="A185" s="17" t="s">
        <v>2087</v>
      </c>
      <c r="B185" s="18"/>
      <c r="C185" s="19" t="s">
        <v>1336</v>
      </c>
      <c r="D185" s="21" t="s">
        <v>3712</v>
      </c>
      <c r="E185" s="21" t="s">
        <v>1555</v>
      </c>
      <c r="F185" s="17">
        <v>1</v>
      </c>
      <c r="G185" s="30" t="s">
        <v>3713</v>
      </c>
      <c r="H185" s="17" t="s">
        <v>1556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customHeight="1">
      <c r="A186" s="17" t="s">
        <v>2087</v>
      </c>
      <c r="B186" s="18"/>
      <c r="C186" s="19" t="s">
        <v>1336</v>
      </c>
      <c r="D186" s="21" t="s">
        <v>3712</v>
      </c>
      <c r="E186" s="21" t="s">
        <v>1555</v>
      </c>
      <c r="F186" s="17">
        <v>2</v>
      </c>
      <c r="G186" s="30" t="s">
        <v>3713</v>
      </c>
      <c r="H186" s="17" t="s">
        <v>1557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customHeight="1">
      <c r="A187" s="17" t="s">
        <v>2087</v>
      </c>
      <c r="B187" s="18"/>
      <c r="C187" s="19" t="s">
        <v>1336</v>
      </c>
      <c r="D187" s="21" t="s">
        <v>3712</v>
      </c>
      <c r="E187" s="21" t="s">
        <v>1555</v>
      </c>
      <c r="F187" s="17">
        <v>3</v>
      </c>
      <c r="G187" s="30" t="s">
        <v>3713</v>
      </c>
      <c r="H187" s="17" t="s">
        <v>1558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customHeight="1">
      <c r="A188" s="17" t="s">
        <v>2087</v>
      </c>
      <c r="B188" s="18"/>
      <c r="C188" s="19" t="s">
        <v>1336</v>
      </c>
      <c r="D188" s="21" t="s">
        <v>3712</v>
      </c>
      <c r="E188" s="21" t="s">
        <v>1555</v>
      </c>
      <c r="F188" s="17">
        <v>4</v>
      </c>
      <c r="G188" s="30" t="s">
        <v>3713</v>
      </c>
      <c r="H188" s="17" t="s">
        <v>1559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customHeight="1">
      <c r="A189" s="17" t="s">
        <v>2087</v>
      </c>
      <c r="B189" s="18"/>
      <c r="C189" s="19" t="s">
        <v>1336</v>
      </c>
      <c r="D189" s="21" t="s">
        <v>3712</v>
      </c>
      <c r="E189" s="21" t="s">
        <v>1555</v>
      </c>
      <c r="F189" s="17">
        <v>5</v>
      </c>
      <c r="G189" s="30" t="s">
        <v>3713</v>
      </c>
      <c r="H189" s="17" t="s">
        <v>1560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customHeight="1">
      <c r="A190" s="17" t="s">
        <v>2087</v>
      </c>
      <c r="B190" s="18"/>
      <c r="C190" s="19" t="s">
        <v>1336</v>
      </c>
      <c r="D190" s="21" t="s">
        <v>3712</v>
      </c>
      <c r="E190" s="21" t="s">
        <v>1555</v>
      </c>
      <c r="F190" s="17">
        <v>6</v>
      </c>
      <c r="G190" s="30" t="s">
        <v>3713</v>
      </c>
      <c r="H190" s="17" t="s">
        <v>1561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customHeight="1">
      <c r="A191" s="17" t="s">
        <v>2087</v>
      </c>
      <c r="B191" s="18"/>
      <c r="C191" s="19" t="s">
        <v>1336</v>
      </c>
      <c r="D191" s="21" t="s">
        <v>3712</v>
      </c>
      <c r="E191" s="21" t="s">
        <v>1562</v>
      </c>
      <c r="F191" s="17">
        <v>1</v>
      </c>
      <c r="G191" s="30" t="s">
        <v>3714</v>
      </c>
      <c r="H191" s="17" t="s">
        <v>1563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customHeight="1">
      <c r="A192" s="17" t="s">
        <v>2087</v>
      </c>
      <c r="B192" s="18"/>
      <c r="C192" s="19" t="s">
        <v>1336</v>
      </c>
      <c r="D192" s="21" t="s">
        <v>3712</v>
      </c>
      <c r="E192" s="21" t="s">
        <v>1562</v>
      </c>
      <c r="F192" s="17">
        <v>2</v>
      </c>
      <c r="G192" s="30" t="s">
        <v>3714</v>
      </c>
      <c r="H192" s="17" t="s">
        <v>1564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customHeight="1">
      <c r="A193" s="17" t="s">
        <v>2087</v>
      </c>
      <c r="B193" s="18"/>
      <c r="C193" s="19" t="s">
        <v>1336</v>
      </c>
      <c r="D193" s="21" t="s">
        <v>3712</v>
      </c>
      <c r="E193" s="21" t="s">
        <v>1562</v>
      </c>
      <c r="F193" s="17">
        <v>3</v>
      </c>
      <c r="G193" s="30" t="s">
        <v>3714</v>
      </c>
      <c r="H193" s="17" t="s">
        <v>1565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customHeight="1">
      <c r="A194" s="17" t="s">
        <v>2087</v>
      </c>
      <c r="B194" s="18"/>
      <c r="C194" s="19" t="s">
        <v>1336</v>
      </c>
      <c r="D194" s="21" t="s">
        <v>3712</v>
      </c>
      <c r="E194" s="21" t="s">
        <v>1562</v>
      </c>
      <c r="F194" s="17">
        <v>4</v>
      </c>
      <c r="G194" s="30" t="s">
        <v>3714</v>
      </c>
      <c r="H194" s="17" t="s">
        <v>1566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customHeight="1">
      <c r="A195" s="17" t="s">
        <v>2087</v>
      </c>
      <c r="B195" s="18"/>
      <c r="C195" s="19" t="s">
        <v>1336</v>
      </c>
      <c r="D195" s="21" t="s">
        <v>3712</v>
      </c>
      <c r="E195" s="21" t="s">
        <v>1562</v>
      </c>
      <c r="F195" s="17">
        <v>5</v>
      </c>
      <c r="G195" s="30" t="s">
        <v>3714</v>
      </c>
      <c r="H195" s="17" t="s">
        <v>1567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customHeight="1">
      <c r="A196" s="17" t="s">
        <v>2087</v>
      </c>
      <c r="B196" s="18"/>
      <c r="C196" s="19" t="s">
        <v>1336</v>
      </c>
      <c r="D196" s="21" t="s">
        <v>3712</v>
      </c>
      <c r="E196" s="21" t="s">
        <v>1562</v>
      </c>
      <c r="F196" s="17">
        <v>6</v>
      </c>
      <c r="G196" s="30" t="s">
        <v>3714</v>
      </c>
      <c r="H196" s="17" t="s">
        <v>1568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customHeight="1">
      <c r="A197" s="17" t="s">
        <v>2087</v>
      </c>
      <c r="B197" s="18"/>
      <c r="C197" s="19" t="s">
        <v>1336</v>
      </c>
      <c r="D197" s="21" t="s">
        <v>3712</v>
      </c>
      <c r="E197" s="21" t="s">
        <v>1569</v>
      </c>
      <c r="F197" s="17">
        <v>1</v>
      </c>
      <c r="G197" s="30" t="s">
        <v>3715</v>
      </c>
      <c r="H197" s="17" t="s">
        <v>1570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customHeight="1">
      <c r="A198" s="17" t="s">
        <v>2087</v>
      </c>
      <c r="B198" s="18"/>
      <c r="C198" s="19" t="s">
        <v>1336</v>
      </c>
      <c r="D198" s="21" t="s">
        <v>3712</v>
      </c>
      <c r="E198" s="21" t="s">
        <v>1569</v>
      </c>
      <c r="F198" s="17">
        <v>2</v>
      </c>
      <c r="G198" s="30" t="s">
        <v>3715</v>
      </c>
      <c r="H198" s="17" t="s">
        <v>1571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customHeight="1">
      <c r="A199" s="17" t="s">
        <v>2087</v>
      </c>
      <c r="B199" s="18"/>
      <c r="C199" s="19" t="s">
        <v>1336</v>
      </c>
      <c r="D199" s="21" t="s">
        <v>3712</v>
      </c>
      <c r="E199" s="21" t="s">
        <v>1569</v>
      </c>
      <c r="F199" s="17">
        <v>3</v>
      </c>
      <c r="G199" s="30" t="s">
        <v>3715</v>
      </c>
      <c r="H199" s="17" t="s">
        <v>1572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customHeight="1">
      <c r="A200" s="17" t="s">
        <v>2087</v>
      </c>
      <c r="B200" s="18"/>
      <c r="C200" s="19" t="s">
        <v>1336</v>
      </c>
      <c r="D200" s="21" t="s">
        <v>3712</v>
      </c>
      <c r="E200" s="21" t="s">
        <v>1569</v>
      </c>
      <c r="F200" s="17">
        <v>4</v>
      </c>
      <c r="G200" s="30" t="s">
        <v>3715</v>
      </c>
      <c r="H200" s="17" t="s">
        <v>1573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customHeight="1">
      <c r="A201" s="17" t="s">
        <v>2087</v>
      </c>
      <c r="B201" s="18"/>
      <c r="C201" s="19" t="s">
        <v>1336</v>
      </c>
      <c r="D201" s="21" t="s">
        <v>3712</v>
      </c>
      <c r="E201" s="21" t="s">
        <v>1569</v>
      </c>
      <c r="F201" s="17">
        <v>5</v>
      </c>
      <c r="G201" s="30" t="s">
        <v>3715</v>
      </c>
      <c r="H201" s="17" t="s">
        <v>1574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customHeight="1">
      <c r="A202" s="17" t="s">
        <v>2087</v>
      </c>
      <c r="B202" s="18"/>
      <c r="C202" s="19" t="s">
        <v>1336</v>
      </c>
      <c r="D202" s="21" t="s">
        <v>3712</v>
      </c>
      <c r="E202" s="21" t="s">
        <v>1569</v>
      </c>
      <c r="F202" s="17">
        <v>6</v>
      </c>
      <c r="G202" s="30" t="s">
        <v>3715</v>
      </c>
      <c r="H202" s="17" t="s">
        <v>1575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customHeight="1">
      <c r="A203" s="17" t="s">
        <v>2087</v>
      </c>
      <c r="B203" s="18"/>
      <c r="C203" s="19" t="s">
        <v>1336</v>
      </c>
      <c r="D203" s="21" t="s">
        <v>3712</v>
      </c>
      <c r="E203" s="21" t="s">
        <v>1576</v>
      </c>
      <c r="F203" s="17">
        <v>1</v>
      </c>
      <c r="G203" s="30" t="s">
        <v>3716</v>
      </c>
      <c r="H203" s="17" t="s">
        <v>1577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customHeight="1">
      <c r="A204" s="17" t="s">
        <v>2087</v>
      </c>
      <c r="B204" s="18"/>
      <c r="C204" s="19" t="s">
        <v>1336</v>
      </c>
      <c r="D204" s="21" t="s">
        <v>3712</v>
      </c>
      <c r="E204" s="21" t="s">
        <v>1576</v>
      </c>
      <c r="F204" s="17">
        <v>2</v>
      </c>
      <c r="G204" s="30" t="s">
        <v>3716</v>
      </c>
      <c r="H204" s="17" t="s">
        <v>1578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customHeight="1">
      <c r="A205" s="17" t="s">
        <v>2087</v>
      </c>
      <c r="B205" s="18"/>
      <c r="C205" s="19" t="s">
        <v>1336</v>
      </c>
      <c r="D205" s="21" t="s">
        <v>3712</v>
      </c>
      <c r="E205" s="21" t="s">
        <v>1576</v>
      </c>
      <c r="F205" s="17">
        <v>3</v>
      </c>
      <c r="G205" s="30" t="s">
        <v>3716</v>
      </c>
      <c r="H205" s="17" t="s">
        <v>1579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customHeight="1">
      <c r="A206" s="17" t="s">
        <v>2087</v>
      </c>
      <c r="B206" s="18"/>
      <c r="C206" s="19" t="s">
        <v>1336</v>
      </c>
      <c r="D206" s="21" t="s">
        <v>3712</v>
      </c>
      <c r="E206" s="21" t="s">
        <v>1576</v>
      </c>
      <c r="F206" s="17">
        <v>4</v>
      </c>
      <c r="G206" s="30" t="s">
        <v>3716</v>
      </c>
      <c r="H206" s="17" t="s">
        <v>1580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customHeight="1">
      <c r="A207" s="17" t="s">
        <v>2087</v>
      </c>
      <c r="B207" s="18"/>
      <c r="C207" s="19" t="s">
        <v>1336</v>
      </c>
      <c r="D207" s="21" t="s">
        <v>3712</v>
      </c>
      <c r="E207" s="21" t="s">
        <v>1576</v>
      </c>
      <c r="F207" s="17">
        <v>5</v>
      </c>
      <c r="G207" s="30" t="s">
        <v>3716</v>
      </c>
      <c r="H207" s="17" t="s">
        <v>1581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customHeight="1">
      <c r="A208" s="17" t="s">
        <v>2087</v>
      </c>
      <c r="B208" s="18"/>
      <c r="C208" s="19" t="s">
        <v>1336</v>
      </c>
      <c r="D208" s="21" t="s">
        <v>3712</v>
      </c>
      <c r="E208" s="21" t="s">
        <v>1576</v>
      </c>
      <c r="F208" s="17">
        <v>6</v>
      </c>
      <c r="G208" s="30" t="s">
        <v>3716</v>
      </c>
      <c r="H208" s="17" t="s">
        <v>1582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customHeight="1">
      <c r="A209" s="17" t="s">
        <v>2087</v>
      </c>
      <c r="B209" s="18"/>
      <c r="C209" s="19" t="s">
        <v>1336</v>
      </c>
      <c r="D209" s="21" t="s">
        <v>3712</v>
      </c>
      <c r="E209" s="21" t="s">
        <v>1583</v>
      </c>
      <c r="F209" s="17">
        <v>1</v>
      </c>
      <c r="G209" s="30" t="s">
        <v>3717</v>
      </c>
      <c r="H209" s="17" t="s">
        <v>1584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customHeight="1">
      <c r="A210" s="17" t="s">
        <v>2087</v>
      </c>
      <c r="B210" s="18"/>
      <c r="C210" s="19" t="s">
        <v>1336</v>
      </c>
      <c r="D210" s="21" t="s">
        <v>3712</v>
      </c>
      <c r="E210" s="21" t="s">
        <v>1583</v>
      </c>
      <c r="F210" s="17">
        <v>2</v>
      </c>
      <c r="G210" s="30" t="s">
        <v>3717</v>
      </c>
      <c r="H210" s="17" t="s">
        <v>1585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customHeight="1">
      <c r="A211" s="17" t="s">
        <v>2087</v>
      </c>
      <c r="B211" s="18"/>
      <c r="C211" s="19" t="s">
        <v>1336</v>
      </c>
      <c r="D211" s="21" t="s">
        <v>3712</v>
      </c>
      <c r="E211" s="21" t="s">
        <v>1583</v>
      </c>
      <c r="F211" s="17">
        <v>3</v>
      </c>
      <c r="G211" s="30" t="s">
        <v>3717</v>
      </c>
      <c r="H211" s="17" t="s">
        <v>1586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customHeight="1">
      <c r="A212" s="17" t="s">
        <v>2087</v>
      </c>
      <c r="B212" s="18"/>
      <c r="C212" s="19" t="s">
        <v>1336</v>
      </c>
      <c r="D212" s="21" t="s">
        <v>3712</v>
      </c>
      <c r="E212" s="21" t="s">
        <v>1583</v>
      </c>
      <c r="F212" s="17">
        <v>4</v>
      </c>
      <c r="G212" s="30" t="s">
        <v>3717</v>
      </c>
      <c r="H212" s="17" t="s">
        <v>1587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customHeight="1">
      <c r="A213" s="17" t="s">
        <v>2087</v>
      </c>
      <c r="B213" s="18"/>
      <c r="C213" s="19" t="s">
        <v>1336</v>
      </c>
      <c r="D213" s="21" t="s">
        <v>3712</v>
      </c>
      <c r="E213" s="21" t="s">
        <v>1583</v>
      </c>
      <c r="F213" s="17">
        <v>5</v>
      </c>
      <c r="G213" s="30" t="s">
        <v>3717</v>
      </c>
      <c r="H213" s="17" t="s">
        <v>1588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customHeight="1">
      <c r="A214" s="17" t="s">
        <v>2087</v>
      </c>
      <c r="B214" s="18"/>
      <c r="C214" s="19" t="s">
        <v>1336</v>
      </c>
      <c r="D214" s="21" t="s">
        <v>3712</v>
      </c>
      <c r="E214" s="21" t="s">
        <v>1583</v>
      </c>
      <c r="F214" s="17">
        <v>6</v>
      </c>
      <c r="G214" s="30" t="s">
        <v>3717</v>
      </c>
      <c r="H214" s="17" t="s">
        <v>1589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customHeight="1">
      <c r="A215" s="17" t="s">
        <v>2087</v>
      </c>
      <c r="B215" s="18"/>
      <c r="C215" s="19" t="s">
        <v>1336</v>
      </c>
      <c r="D215" s="21" t="s">
        <v>3712</v>
      </c>
      <c r="E215" s="21" t="s">
        <v>1590</v>
      </c>
      <c r="F215" s="17">
        <v>1</v>
      </c>
      <c r="G215" s="30" t="s">
        <v>3718</v>
      </c>
      <c r="H215" s="17" t="s">
        <v>1591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customHeight="1">
      <c r="A216" s="17" t="s">
        <v>2087</v>
      </c>
      <c r="B216" s="18"/>
      <c r="C216" s="19" t="s">
        <v>1336</v>
      </c>
      <c r="D216" s="21" t="s">
        <v>3712</v>
      </c>
      <c r="E216" s="21" t="s">
        <v>1590</v>
      </c>
      <c r="F216" s="17">
        <v>2</v>
      </c>
      <c r="G216" s="30" t="s">
        <v>3718</v>
      </c>
      <c r="H216" s="17" t="s">
        <v>1592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customHeight="1">
      <c r="A217" s="17" t="s">
        <v>2087</v>
      </c>
      <c r="B217" s="18"/>
      <c r="C217" s="19" t="s">
        <v>1336</v>
      </c>
      <c r="D217" s="21" t="s">
        <v>3712</v>
      </c>
      <c r="E217" s="21" t="s">
        <v>1590</v>
      </c>
      <c r="F217" s="17">
        <v>3</v>
      </c>
      <c r="G217" s="30" t="s">
        <v>3718</v>
      </c>
      <c r="H217" s="17" t="s">
        <v>1593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customHeight="1">
      <c r="A218" s="17" t="s">
        <v>2087</v>
      </c>
      <c r="B218" s="18"/>
      <c r="C218" s="19" t="s">
        <v>1336</v>
      </c>
      <c r="D218" s="21" t="s">
        <v>3712</v>
      </c>
      <c r="E218" s="21" t="s">
        <v>1590</v>
      </c>
      <c r="F218" s="17">
        <v>4</v>
      </c>
      <c r="G218" s="30" t="s">
        <v>3718</v>
      </c>
      <c r="H218" s="17" t="s">
        <v>1594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customHeight="1">
      <c r="A219" s="17" t="s">
        <v>2087</v>
      </c>
      <c r="B219" s="18"/>
      <c r="C219" s="19" t="s">
        <v>1336</v>
      </c>
      <c r="D219" s="21" t="s">
        <v>3712</v>
      </c>
      <c r="E219" s="21" t="s">
        <v>1590</v>
      </c>
      <c r="F219" s="17">
        <v>5</v>
      </c>
      <c r="G219" s="30" t="s">
        <v>3718</v>
      </c>
      <c r="H219" s="17" t="s">
        <v>1595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customHeight="1">
      <c r="A220" s="17" t="s">
        <v>2087</v>
      </c>
      <c r="B220" s="18"/>
      <c r="C220" s="19" t="s">
        <v>1336</v>
      </c>
      <c r="D220" s="21" t="s">
        <v>3712</v>
      </c>
      <c r="E220" s="21" t="s">
        <v>1590</v>
      </c>
      <c r="F220" s="17">
        <v>6</v>
      </c>
      <c r="G220" s="30" t="s">
        <v>3718</v>
      </c>
      <c r="H220" s="17" t="s">
        <v>1596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customHeight="1">
      <c r="A221" s="17" t="s">
        <v>2087</v>
      </c>
      <c r="B221" s="18"/>
      <c r="C221" s="19" t="s">
        <v>1336</v>
      </c>
      <c r="D221" s="21" t="s">
        <v>3712</v>
      </c>
      <c r="E221" s="21" t="s">
        <v>1597</v>
      </c>
      <c r="F221" s="17">
        <v>1</v>
      </c>
      <c r="G221" s="30" t="s">
        <v>3719</v>
      </c>
      <c r="H221" s="17" t="s">
        <v>1598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customHeight="1">
      <c r="A222" s="17" t="s">
        <v>2087</v>
      </c>
      <c r="B222" s="18"/>
      <c r="C222" s="19" t="s">
        <v>1336</v>
      </c>
      <c r="D222" s="21" t="s">
        <v>3712</v>
      </c>
      <c r="E222" s="21" t="s">
        <v>1597</v>
      </c>
      <c r="F222" s="17">
        <v>2</v>
      </c>
      <c r="G222" s="30" t="s">
        <v>3719</v>
      </c>
      <c r="H222" s="17" t="s">
        <v>1599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customHeight="1">
      <c r="A223" s="17" t="s">
        <v>2087</v>
      </c>
      <c r="B223" s="18"/>
      <c r="C223" s="19" t="s">
        <v>1336</v>
      </c>
      <c r="D223" s="21" t="s">
        <v>3712</v>
      </c>
      <c r="E223" s="21" t="s">
        <v>1597</v>
      </c>
      <c r="F223" s="17">
        <v>3</v>
      </c>
      <c r="G223" s="30" t="s">
        <v>3719</v>
      </c>
      <c r="H223" s="17" t="s">
        <v>1600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customHeight="1">
      <c r="A224" s="17" t="s">
        <v>2087</v>
      </c>
      <c r="B224" s="18"/>
      <c r="C224" s="19" t="s">
        <v>1336</v>
      </c>
      <c r="D224" s="21" t="s">
        <v>3712</v>
      </c>
      <c r="E224" s="21" t="s">
        <v>1597</v>
      </c>
      <c r="F224" s="17">
        <v>4</v>
      </c>
      <c r="G224" s="30" t="s">
        <v>3719</v>
      </c>
      <c r="H224" s="17" t="s">
        <v>1601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customHeight="1">
      <c r="A225" s="17" t="s">
        <v>2087</v>
      </c>
      <c r="B225" s="18"/>
      <c r="C225" s="19" t="s">
        <v>1336</v>
      </c>
      <c r="D225" s="21" t="s">
        <v>3712</v>
      </c>
      <c r="E225" s="21" t="s">
        <v>1597</v>
      </c>
      <c r="F225" s="17">
        <v>5</v>
      </c>
      <c r="G225" s="30" t="s">
        <v>3719</v>
      </c>
      <c r="H225" s="17" t="s">
        <v>1602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customHeight="1">
      <c r="A226" s="17" t="s">
        <v>2087</v>
      </c>
      <c r="B226" s="18"/>
      <c r="C226" s="19" t="s">
        <v>1336</v>
      </c>
      <c r="D226" s="21" t="s">
        <v>3712</v>
      </c>
      <c r="E226" s="21" t="s">
        <v>1597</v>
      </c>
      <c r="F226" s="17">
        <v>6</v>
      </c>
      <c r="G226" s="30" t="s">
        <v>3719</v>
      </c>
      <c r="H226" s="17" t="s">
        <v>1603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customHeight="1">
      <c r="A227" s="17" t="s">
        <v>2087</v>
      </c>
      <c r="B227" s="18"/>
      <c r="C227" s="19" t="s">
        <v>1336</v>
      </c>
      <c r="D227" s="21" t="s">
        <v>3712</v>
      </c>
      <c r="E227" s="21" t="s">
        <v>1604</v>
      </c>
      <c r="F227" s="17">
        <v>1</v>
      </c>
      <c r="G227" s="30" t="s">
        <v>3720</v>
      </c>
      <c r="H227" s="17" t="s">
        <v>1605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customHeight="1">
      <c r="A228" s="17" t="s">
        <v>2087</v>
      </c>
      <c r="B228" s="18"/>
      <c r="C228" s="19" t="s">
        <v>1336</v>
      </c>
      <c r="D228" s="21" t="s">
        <v>3712</v>
      </c>
      <c r="E228" s="21" t="s">
        <v>1604</v>
      </c>
      <c r="F228" s="17">
        <v>2</v>
      </c>
      <c r="G228" s="30" t="s">
        <v>3720</v>
      </c>
      <c r="H228" s="17" t="s">
        <v>1606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customHeight="1">
      <c r="A229" s="17" t="s">
        <v>2087</v>
      </c>
      <c r="B229" s="18"/>
      <c r="C229" s="19" t="s">
        <v>1336</v>
      </c>
      <c r="D229" s="21" t="s">
        <v>3712</v>
      </c>
      <c r="E229" s="21" t="s">
        <v>1604</v>
      </c>
      <c r="F229" s="17">
        <v>3</v>
      </c>
      <c r="G229" s="30" t="s">
        <v>3720</v>
      </c>
      <c r="H229" s="17" t="s">
        <v>1607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customHeight="1">
      <c r="A230" s="17" t="s">
        <v>2087</v>
      </c>
      <c r="B230" s="18"/>
      <c r="C230" s="19" t="s">
        <v>1336</v>
      </c>
      <c r="D230" s="21" t="s">
        <v>3712</v>
      </c>
      <c r="E230" s="21" t="s">
        <v>1604</v>
      </c>
      <c r="F230" s="17">
        <v>4</v>
      </c>
      <c r="G230" s="30" t="s">
        <v>3720</v>
      </c>
      <c r="H230" s="17" t="s">
        <v>1608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customHeight="1">
      <c r="A231" s="17" t="s">
        <v>2087</v>
      </c>
      <c r="B231" s="18"/>
      <c r="C231" s="19" t="s">
        <v>1336</v>
      </c>
      <c r="D231" s="21" t="s">
        <v>3712</v>
      </c>
      <c r="E231" s="21" t="s">
        <v>1604</v>
      </c>
      <c r="F231" s="17">
        <v>5</v>
      </c>
      <c r="G231" s="30" t="s">
        <v>3720</v>
      </c>
      <c r="H231" s="17" t="s">
        <v>1609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customHeight="1">
      <c r="A232" s="17" t="s">
        <v>2087</v>
      </c>
      <c r="B232" s="18"/>
      <c r="C232" s="19" t="s">
        <v>1336</v>
      </c>
      <c r="D232" s="21" t="s">
        <v>3712</v>
      </c>
      <c r="E232" s="21" t="s">
        <v>1604</v>
      </c>
      <c r="F232" s="17">
        <v>6</v>
      </c>
      <c r="G232" s="30" t="s">
        <v>3720</v>
      </c>
      <c r="H232" s="17" t="s">
        <v>1610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customHeight="1">
      <c r="A233" s="17" t="s">
        <v>2087</v>
      </c>
      <c r="B233" s="18"/>
      <c r="C233" s="19" t="s">
        <v>1336</v>
      </c>
      <c r="D233" s="21" t="s">
        <v>3712</v>
      </c>
      <c r="E233" s="21" t="s">
        <v>1611</v>
      </c>
      <c r="F233" s="17">
        <v>1</v>
      </c>
      <c r="G233" s="30" t="s">
        <v>3721</v>
      </c>
      <c r="H233" s="17" t="s">
        <v>1612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customHeight="1">
      <c r="A234" s="17" t="s">
        <v>2087</v>
      </c>
      <c r="B234" s="18"/>
      <c r="C234" s="19" t="s">
        <v>1336</v>
      </c>
      <c r="D234" s="21" t="s">
        <v>3712</v>
      </c>
      <c r="E234" s="21" t="s">
        <v>1611</v>
      </c>
      <c r="F234" s="17">
        <v>2</v>
      </c>
      <c r="G234" s="30" t="s">
        <v>3721</v>
      </c>
      <c r="H234" s="17" t="s">
        <v>1613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customHeight="1">
      <c r="A235" s="17" t="s">
        <v>2087</v>
      </c>
      <c r="B235" s="18"/>
      <c r="C235" s="19" t="s">
        <v>1336</v>
      </c>
      <c r="D235" s="21" t="s">
        <v>3712</v>
      </c>
      <c r="E235" s="21" t="s">
        <v>1611</v>
      </c>
      <c r="F235" s="17">
        <v>3</v>
      </c>
      <c r="G235" s="30" t="s">
        <v>3721</v>
      </c>
      <c r="H235" s="17" t="s">
        <v>1614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customHeight="1">
      <c r="A236" s="17" t="s">
        <v>2087</v>
      </c>
      <c r="B236" s="18"/>
      <c r="C236" s="19" t="s">
        <v>1336</v>
      </c>
      <c r="D236" s="21" t="s">
        <v>3712</v>
      </c>
      <c r="E236" s="21" t="s">
        <v>1611</v>
      </c>
      <c r="F236" s="17">
        <v>4</v>
      </c>
      <c r="G236" s="30" t="s">
        <v>3721</v>
      </c>
      <c r="H236" s="17" t="s">
        <v>1615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customHeight="1">
      <c r="A237" s="17" t="s">
        <v>2087</v>
      </c>
      <c r="B237" s="18"/>
      <c r="C237" s="19" t="s">
        <v>1336</v>
      </c>
      <c r="D237" s="21" t="s">
        <v>3712</v>
      </c>
      <c r="E237" s="21" t="s">
        <v>1611</v>
      </c>
      <c r="F237" s="17">
        <v>5</v>
      </c>
      <c r="G237" s="30" t="s">
        <v>3721</v>
      </c>
      <c r="H237" s="17" t="s">
        <v>1616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customHeight="1">
      <c r="A238" s="17" t="s">
        <v>2087</v>
      </c>
      <c r="B238" s="18"/>
      <c r="C238" s="19" t="s">
        <v>1336</v>
      </c>
      <c r="D238" s="21" t="s">
        <v>3712</v>
      </c>
      <c r="E238" s="21" t="s">
        <v>1611</v>
      </c>
      <c r="F238" s="17">
        <v>6</v>
      </c>
      <c r="G238" s="30" t="s">
        <v>3721</v>
      </c>
      <c r="H238" s="17" t="s">
        <v>1617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customHeight="1">
      <c r="A239" s="17" t="s">
        <v>2087</v>
      </c>
      <c r="B239" s="18"/>
      <c r="C239" s="19" t="s">
        <v>1336</v>
      </c>
      <c r="D239" s="21" t="s">
        <v>3712</v>
      </c>
      <c r="E239" s="21" t="s">
        <v>1618</v>
      </c>
      <c r="F239" s="17">
        <v>1</v>
      </c>
      <c r="G239" s="30" t="s">
        <v>3722</v>
      </c>
      <c r="H239" s="17" t="s">
        <v>1619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customHeight="1">
      <c r="A240" s="17" t="s">
        <v>2087</v>
      </c>
      <c r="B240" s="18"/>
      <c r="C240" s="19" t="s">
        <v>1336</v>
      </c>
      <c r="D240" s="21" t="s">
        <v>3712</v>
      </c>
      <c r="E240" s="21" t="s">
        <v>1618</v>
      </c>
      <c r="F240" s="17">
        <v>2</v>
      </c>
      <c r="G240" s="30" t="s">
        <v>3722</v>
      </c>
      <c r="H240" s="17" t="s">
        <v>1620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customHeight="1">
      <c r="A241" s="17" t="s">
        <v>2087</v>
      </c>
      <c r="B241" s="18"/>
      <c r="C241" s="19" t="s">
        <v>1336</v>
      </c>
      <c r="D241" s="21" t="s">
        <v>3712</v>
      </c>
      <c r="E241" s="21" t="s">
        <v>1618</v>
      </c>
      <c r="F241" s="17">
        <v>3</v>
      </c>
      <c r="G241" s="30" t="s">
        <v>3722</v>
      </c>
      <c r="H241" s="17" t="s">
        <v>1621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customHeight="1">
      <c r="A242" s="17" t="s">
        <v>2087</v>
      </c>
      <c r="B242" s="18"/>
      <c r="C242" s="19" t="s">
        <v>1336</v>
      </c>
      <c r="D242" s="21" t="s">
        <v>3712</v>
      </c>
      <c r="E242" s="21" t="s">
        <v>1618</v>
      </c>
      <c r="F242" s="17">
        <v>4</v>
      </c>
      <c r="G242" s="30" t="s">
        <v>3722</v>
      </c>
      <c r="H242" s="17" t="s">
        <v>1622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customHeight="1">
      <c r="A243" s="17" t="s">
        <v>2087</v>
      </c>
      <c r="B243" s="18"/>
      <c r="C243" s="19" t="s">
        <v>1336</v>
      </c>
      <c r="D243" s="21" t="s">
        <v>3712</v>
      </c>
      <c r="E243" s="21" t="s">
        <v>1618</v>
      </c>
      <c r="F243" s="17">
        <v>5</v>
      </c>
      <c r="G243" s="30" t="s">
        <v>3722</v>
      </c>
      <c r="H243" s="17" t="s">
        <v>1623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customHeight="1">
      <c r="A244" s="17" t="s">
        <v>2087</v>
      </c>
      <c r="B244" s="18"/>
      <c r="C244" s="19" t="s">
        <v>1336</v>
      </c>
      <c r="D244" s="21" t="s">
        <v>3712</v>
      </c>
      <c r="E244" s="21" t="s">
        <v>1618</v>
      </c>
      <c r="F244" s="17">
        <v>6</v>
      </c>
      <c r="G244" s="30" t="s">
        <v>3722</v>
      </c>
      <c r="H244" s="17" t="s">
        <v>1624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customHeight="1">
      <c r="A245" s="17" t="s">
        <v>2087</v>
      </c>
      <c r="B245" s="18"/>
      <c r="C245" s="19" t="s">
        <v>1336</v>
      </c>
      <c r="D245" s="21" t="s">
        <v>3712</v>
      </c>
      <c r="E245" s="21" t="s">
        <v>1625</v>
      </c>
      <c r="F245" s="17">
        <v>1</v>
      </c>
      <c r="G245" s="30" t="s">
        <v>3723</v>
      </c>
      <c r="H245" s="17" t="s">
        <v>1626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customHeight="1">
      <c r="A246" s="17" t="s">
        <v>2087</v>
      </c>
      <c r="B246" s="18"/>
      <c r="C246" s="19" t="s">
        <v>1336</v>
      </c>
      <c r="D246" s="21" t="s">
        <v>3712</v>
      </c>
      <c r="E246" s="21" t="s">
        <v>1625</v>
      </c>
      <c r="F246" s="17">
        <v>2</v>
      </c>
      <c r="G246" s="30" t="s">
        <v>3723</v>
      </c>
      <c r="H246" s="17" t="s">
        <v>1627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customHeight="1">
      <c r="A247" s="17" t="s">
        <v>2087</v>
      </c>
      <c r="B247" s="18"/>
      <c r="C247" s="19" t="s">
        <v>1336</v>
      </c>
      <c r="D247" s="21" t="s">
        <v>3712</v>
      </c>
      <c r="E247" s="21" t="s">
        <v>1625</v>
      </c>
      <c r="F247" s="17">
        <v>3</v>
      </c>
      <c r="G247" s="30" t="s">
        <v>3723</v>
      </c>
      <c r="H247" s="17" t="s">
        <v>1628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customHeight="1">
      <c r="A248" s="17" t="s">
        <v>2087</v>
      </c>
      <c r="B248" s="18"/>
      <c r="C248" s="19" t="s">
        <v>1336</v>
      </c>
      <c r="D248" s="21" t="s">
        <v>3712</v>
      </c>
      <c r="E248" s="21" t="s">
        <v>1625</v>
      </c>
      <c r="F248" s="17">
        <v>4</v>
      </c>
      <c r="G248" s="30" t="s">
        <v>3723</v>
      </c>
      <c r="H248" s="17" t="s">
        <v>1629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customHeight="1">
      <c r="A249" s="17" t="s">
        <v>2087</v>
      </c>
      <c r="B249" s="18"/>
      <c r="C249" s="19" t="s">
        <v>1336</v>
      </c>
      <c r="D249" s="21" t="s">
        <v>3712</v>
      </c>
      <c r="E249" s="21" t="s">
        <v>1625</v>
      </c>
      <c r="F249" s="17">
        <v>5</v>
      </c>
      <c r="G249" s="30" t="s">
        <v>3723</v>
      </c>
      <c r="H249" s="17" t="s">
        <v>1630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customHeight="1">
      <c r="A250" s="17" t="s">
        <v>2087</v>
      </c>
      <c r="B250" s="18"/>
      <c r="C250" s="19" t="s">
        <v>1336</v>
      </c>
      <c r="D250" s="21" t="s">
        <v>3712</v>
      </c>
      <c r="E250" s="21" t="s">
        <v>1625</v>
      </c>
      <c r="F250" s="17">
        <v>6</v>
      </c>
      <c r="G250" s="30" t="s">
        <v>3723</v>
      </c>
      <c r="H250" s="17" t="s">
        <v>1631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customHeight="1">
      <c r="A251" s="17" t="s">
        <v>2087</v>
      </c>
      <c r="B251" s="18"/>
      <c r="C251" s="19" t="s">
        <v>1336</v>
      </c>
      <c r="D251" s="21" t="s">
        <v>3712</v>
      </c>
      <c r="E251" s="21" t="s">
        <v>1632</v>
      </c>
      <c r="F251" s="17">
        <v>1</v>
      </c>
      <c r="G251" s="30" t="s">
        <v>3724</v>
      </c>
      <c r="H251" s="17" t="s">
        <v>1633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customHeight="1">
      <c r="A252" s="17" t="s">
        <v>2087</v>
      </c>
      <c r="B252" s="18"/>
      <c r="C252" s="19" t="s">
        <v>1336</v>
      </c>
      <c r="D252" s="21" t="s">
        <v>3712</v>
      </c>
      <c r="E252" s="21" t="s">
        <v>1632</v>
      </c>
      <c r="F252" s="17">
        <v>2</v>
      </c>
      <c r="G252" s="30" t="s">
        <v>3724</v>
      </c>
      <c r="H252" s="17" t="s">
        <v>1634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customHeight="1">
      <c r="A253" s="17" t="s">
        <v>2087</v>
      </c>
      <c r="B253" s="18"/>
      <c r="C253" s="19" t="s">
        <v>1336</v>
      </c>
      <c r="D253" s="21" t="s">
        <v>3712</v>
      </c>
      <c r="E253" s="21" t="s">
        <v>1632</v>
      </c>
      <c r="F253" s="17">
        <v>3</v>
      </c>
      <c r="G253" s="30" t="s">
        <v>3724</v>
      </c>
      <c r="H253" s="17" t="s">
        <v>1635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customHeight="1">
      <c r="A254" s="17" t="s">
        <v>2087</v>
      </c>
      <c r="B254" s="18"/>
      <c r="C254" s="19" t="s">
        <v>1336</v>
      </c>
      <c r="D254" s="21" t="s">
        <v>3712</v>
      </c>
      <c r="E254" s="21" t="s">
        <v>1632</v>
      </c>
      <c r="F254" s="17">
        <v>4</v>
      </c>
      <c r="G254" s="30" t="s">
        <v>3724</v>
      </c>
      <c r="H254" s="17" t="s">
        <v>1636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customHeight="1">
      <c r="A255" s="17" t="s">
        <v>2087</v>
      </c>
      <c r="B255" s="18"/>
      <c r="C255" s="19" t="s">
        <v>1336</v>
      </c>
      <c r="D255" s="21" t="s">
        <v>3712</v>
      </c>
      <c r="E255" s="21" t="s">
        <v>1632</v>
      </c>
      <c r="F255" s="17">
        <v>5</v>
      </c>
      <c r="G255" s="30" t="s">
        <v>3724</v>
      </c>
      <c r="H255" s="17" t="s">
        <v>1637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customHeight="1">
      <c r="A256" s="17" t="s">
        <v>2087</v>
      </c>
      <c r="B256" s="18"/>
      <c r="C256" s="19" t="s">
        <v>1336</v>
      </c>
      <c r="D256" s="21" t="s">
        <v>3712</v>
      </c>
      <c r="E256" s="21" t="s">
        <v>1632</v>
      </c>
      <c r="F256" s="17">
        <v>6</v>
      </c>
      <c r="G256" s="30" t="s">
        <v>3724</v>
      </c>
      <c r="H256" s="17" t="s">
        <v>1638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customHeight="1">
      <c r="A257" s="17" t="s">
        <v>2087</v>
      </c>
      <c r="B257" s="18"/>
      <c r="C257" s="19" t="s">
        <v>1336</v>
      </c>
      <c r="D257" s="19" t="s">
        <v>3725</v>
      </c>
      <c r="E257" s="19" t="s">
        <v>3726</v>
      </c>
      <c r="F257" s="17">
        <v>1</v>
      </c>
      <c r="G257" s="31" t="s">
        <v>1639</v>
      </c>
      <c r="H257" s="17" t="s">
        <v>1640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customHeight="1">
      <c r="A258" s="17" t="s">
        <v>2087</v>
      </c>
      <c r="B258" s="18"/>
      <c r="C258" s="19" t="s">
        <v>1336</v>
      </c>
      <c r="D258" s="19" t="s">
        <v>3725</v>
      </c>
      <c r="E258" s="19" t="s">
        <v>3726</v>
      </c>
      <c r="F258" s="17">
        <v>2</v>
      </c>
      <c r="G258" s="31" t="s">
        <v>1639</v>
      </c>
      <c r="H258" s="17" t="s">
        <v>1641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customHeight="1">
      <c r="A259" s="17" t="s">
        <v>2087</v>
      </c>
      <c r="B259" s="18"/>
      <c r="C259" s="19" t="s">
        <v>1336</v>
      </c>
      <c r="D259" s="19" t="s">
        <v>3725</v>
      </c>
      <c r="E259" s="19" t="s">
        <v>3726</v>
      </c>
      <c r="F259" s="17">
        <v>3</v>
      </c>
      <c r="G259" s="31" t="s">
        <v>1639</v>
      </c>
      <c r="H259" s="17" t="s">
        <v>1642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customHeight="1">
      <c r="A260" s="17" t="s">
        <v>2087</v>
      </c>
      <c r="B260" s="18"/>
      <c r="C260" s="19" t="s">
        <v>1336</v>
      </c>
      <c r="D260" s="19" t="s">
        <v>3725</v>
      </c>
      <c r="E260" s="19" t="s">
        <v>3726</v>
      </c>
      <c r="F260" s="17">
        <v>4</v>
      </c>
      <c r="G260" s="31" t="s">
        <v>1639</v>
      </c>
      <c r="H260" s="17" t="s">
        <v>1643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customHeight="1">
      <c r="A261" s="17" t="s">
        <v>2087</v>
      </c>
      <c r="B261" s="18"/>
      <c r="C261" s="19" t="s">
        <v>1336</v>
      </c>
      <c r="D261" s="19" t="s">
        <v>3725</v>
      </c>
      <c r="E261" s="19" t="s">
        <v>3726</v>
      </c>
      <c r="F261" s="17">
        <v>5</v>
      </c>
      <c r="G261" s="31" t="s">
        <v>1639</v>
      </c>
      <c r="H261" s="17" t="s">
        <v>1644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customHeight="1">
      <c r="A262" s="17" t="s">
        <v>2087</v>
      </c>
      <c r="B262" s="18"/>
      <c r="C262" s="19" t="s">
        <v>1336</v>
      </c>
      <c r="D262" s="19" t="s">
        <v>3725</v>
      </c>
      <c r="E262" s="19" t="s">
        <v>3726</v>
      </c>
      <c r="F262" s="17">
        <v>6</v>
      </c>
      <c r="G262" s="31" t="s">
        <v>1639</v>
      </c>
      <c r="H262" s="17" t="s">
        <v>1645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customHeight="1">
      <c r="A263" s="17" t="s">
        <v>2087</v>
      </c>
      <c r="B263" s="18"/>
      <c r="C263" s="19" t="s">
        <v>1336</v>
      </c>
      <c r="D263" s="19" t="s">
        <v>3725</v>
      </c>
      <c r="E263" s="19" t="s">
        <v>3727</v>
      </c>
      <c r="F263" s="17">
        <v>1</v>
      </c>
      <c r="G263" s="32" t="s">
        <v>4643</v>
      </c>
      <c r="H263" s="17" t="s">
        <v>1646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customHeight="1">
      <c r="A264" s="17" t="s">
        <v>2087</v>
      </c>
      <c r="B264" s="18"/>
      <c r="C264" s="19" t="s">
        <v>1336</v>
      </c>
      <c r="D264" s="19" t="s">
        <v>3725</v>
      </c>
      <c r="E264" s="19" t="s">
        <v>3727</v>
      </c>
      <c r="F264" s="17">
        <v>2</v>
      </c>
      <c r="G264" s="32" t="s">
        <v>3728</v>
      </c>
      <c r="H264" s="17" t="s">
        <v>1647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customHeight="1">
      <c r="A265" s="17" t="s">
        <v>2087</v>
      </c>
      <c r="B265" s="18"/>
      <c r="C265" s="19" t="s">
        <v>1336</v>
      </c>
      <c r="D265" s="19" t="s">
        <v>3725</v>
      </c>
      <c r="E265" s="19" t="s">
        <v>3727</v>
      </c>
      <c r="F265" s="17">
        <v>3</v>
      </c>
      <c r="G265" s="32" t="s">
        <v>3728</v>
      </c>
      <c r="H265" s="17" t="s">
        <v>1648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customHeight="1">
      <c r="A266" s="17" t="s">
        <v>2087</v>
      </c>
      <c r="B266" s="18"/>
      <c r="C266" s="19" t="s">
        <v>1336</v>
      </c>
      <c r="D266" s="19" t="s">
        <v>3725</v>
      </c>
      <c r="E266" s="19" t="s">
        <v>3727</v>
      </c>
      <c r="F266" s="17">
        <v>4</v>
      </c>
      <c r="G266" s="32" t="s">
        <v>3728</v>
      </c>
      <c r="H266" s="17" t="s">
        <v>1649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customHeight="1">
      <c r="A267" s="17" t="s">
        <v>2087</v>
      </c>
      <c r="B267" s="18"/>
      <c r="C267" s="19" t="s">
        <v>1336</v>
      </c>
      <c r="D267" s="19" t="s">
        <v>3725</v>
      </c>
      <c r="E267" s="19" t="s">
        <v>3727</v>
      </c>
      <c r="F267" s="17">
        <v>5</v>
      </c>
      <c r="G267" s="32" t="s">
        <v>3728</v>
      </c>
      <c r="H267" s="17" t="s">
        <v>1650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customHeight="1">
      <c r="A268" s="17" t="s">
        <v>2087</v>
      </c>
      <c r="B268" s="18"/>
      <c r="C268" s="19" t="s">
        <v>1336</v>
      </c>
      <c r="D268" s="19" t="s">
        <v>3725</v>
      </c>
      <c r="E268" s="19" t="s">
        <v>3727</v>
      </c>
      <c r="F268" s="17">
        <v>6</v>
      </c>
      <c r="G268" s="32" t="s">
        <v>3728</v>
      </c>
      <c r="H268" s="17" t="s">
        <v>1651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customHeight="1">
      <c r="A269" s="17" t="s">
        <v>2087</v>
      </c>
      <c r="B269" s="18"/>
      <c r="C269" s="19" t="s">
        <v>1336</v>
      </c>
      <c r="D269" s="19" t="s">
        <v>3725</v>
      </c>
      <c r="E269" s="19" t="s">
        <v>1652</v>
      </c>
      <c r="F269" s="17">
        <v>1</v>
      </c>
      <c r="G269" s="32" t="s">
        <v>3729</v>
      </c>
      <c r="H269" s="17" t="s">
        <v>1653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customHeight="1">
      <c r="A270" s="17" t="s">
        <v>2087</v>
      </c>
      <c r="B270" s="18"/>
      <c r="C270" s="19" t="s">
        <v>1336</v>
      </c>
      <c r="D270" s="19" t="s">
        <v>3725</v>
      </c>
      <c r="E270" s="19" t="s">
        <v>1652</v>
      </c>
      <c r="F270" s="17">
        <v>2</v>
      </c>
      <c r="G270" s="32" t="s">
        <v>3729</v>
      </c>
      <c r="H270" s="17" t="s">
        <v>1654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customHeight="1">
      <c r="A271" s="17" t="s">
        <v>2087</v>
      </c>
      <c r="B271" s="18"/>
      <c r="C271" s="19" t="s">
        <v>1336</v>
      </c>
      <c r="D271" s="19" t="s">
        <v>3725</v>
      </c>
      <c r="E271" s="19" t="s">
        <v>1652</v>
      </c>
      <c r="F271" s="17">
        <v>3</v>
      </c>
      <c r="G271" s="32" t="s">
        <v>3729</v>
      </c>
      <c r="H271" s="17" t="s">
        <v>1655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customHeight="1">
      <c r="A272" s="17" t="s">
        <v>2087</v>
      </c>
      <c r="B272" s="18"/>
      <c r="C272" s="19" t="s">
        <v>1336</v>
      </c>
      <c r="D272" s="19" t="s">
        <v>3725</v>
      </c>
      <c r="E272" s="19" t="s">
        <v>1652</v>
      </c>
      <c r="F272" s="17">
        <v>4</v>
      </c>
      <c r="G272" s="32" t="s">
        <v>3729</v>
      </c>
      <c r="H272" s="17" t="s">
        <v>1656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customHeight="1">
      <c r="A273" s="17" t="s">
        <v>2087</v>
      </c>
      <c r="B273" s="18"/>
      <c r="C273" s="19" t="s">
        <v>1336</v>
      </c>
      <c r="D273" s="19" t="s">
        <v>3725</v>
      </c>
      <c r="E273" s="19" t="s">
        <v>1652</v>
      </c>
      <c r="F273" s="17">
        <v>5</v>
      </c>
      <c r="G273" s="32" t="s">
        <v>3729</v>
      </c>
      <c r="H273" s="17" t="s">
        <v>1657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customHeight="1">
      <c r="A274" s="17" t="s">
        <v>2087</v>
      </c>
      <c r="B274" s="18"/>
      <c r="C274" s="19" t="s">
        <v>1336</v>
      </c>
      <c r="D274" s="19" t="s">
        <v>3725</v>
      </c>
      <c r="E274" s="19" t="s">
        <v>1652</v>
      </c>
      <c r="F274" s="17">
        <v>6</v>
      </c>
      <c r="G274" s="32" t="s">
        <v>3729</v>
      </c>
      <c r="H274" s="17" t="s">
        <v>1658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customHeight="1">
      <c r="A275" s="17" t="s">
        <v>2087</v>
      </c>
      <c r="B275" s="18"/>
      <c r="C275" s="19" t="s">
        <v>1336</v>
      </c>
      <c r="D275" s="19" t="s">
        <v>3725</v>
      </c>
      <c r="E275" s="19" t="s">
        <v>1659</v>
      </c>
      <c r="F275" s="17">
        <v>1</v>
      </c>
      <c r="G275" s="30" t="s">
        <v>3730</v>
      </c>
      <c r="H275" s="17" t="s">
        <v>1660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customHeight="1">
      <c r="A276" s="17" t="s">
        <v>2087</v>
      </c>
      <c r="B276" s="18"/>
      <c r="C276" s="19" t="s">
        <v>1336</v>
      </c>
      <c r="D276" s="19" t="s">
        <v>3725</v>
      </c>
      <c r="E276" s="19" t="s">
        <v>1659</v>
      </c>
      <c r="F276" s="17">
        <v>2</v>
      </c>
      <c r="G276" s="30" t="s">
        <v>3730</v>
      </c>
      <c r="H276" s="17" t="s">
        <v>1661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customHeight="1">
      <c r="A277" s="17" t="s">
        <v>2087</v>
      </c>
      <c r="B277" s="18"/>
      <c r="C277" s="19" t="s">
        <v>1336</v>
      </c>
      <c r="D277" s="19" t="s">
        <v>3725</v>
      </c>
      <c r="E277" s="19" t="s">
        <v>1659</v>
      </c>
      <c r="F277" s="17">
        <v>3</v>
      </c>
      <c r="G277" s="30" t="s">
        <v>3730</v>
      </c>
      <c r="H277" s="17" t="s">
        <v>1662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customHeight="1">
      <c r="A278" s="17" t="s">
        <v>2087</v>
      </c>
      <c r="B278" s="18"/>
      <c r="C278" s="19" t="s">
        <v>1336</v>
      </c>
      <c r="D278" s="19" t="s">
        <v>3725</v>
      </c>
      <c r="E278" s="19" t="s">
        <v>1659</v>
      </c>
      <c r="F278" s="17">
        <v>4</v>
      </c>
      <c r="G278" s="30" t="s">
        <v>3730</v>
      </c>
      <c r="H278" s="17" t="s">
        <v>1663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customHeight="1">
      <c r="A279" s="17" t="s">
        <v>2087</v>
      </c>
      <c r="B279" s="18"/>
      <c r="C279" s="19" t="s">
        <v>1336</v>
      </c>
      <c r="D279" s="19" t="s">
        <v>3725</v>
      </c>
      <c r="E279" s="19" t="s">
        <v>1659</v>
      </c>
      <c r="F279" s="17">
        <v>5</v>
      </c>
      <c r="G279" s="30" t="s">
        <v>3730</v>
      </c>
      <c r="H279" s="17" t="s">
        <v>1664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customHeight="1">
      <c r="A280" s="17" t="s">
        <v>2087</v>
      </c>
      <c r="B280" s="18"/>
      <c r="C280" s="19" t="s">
        <v>1336</v>
      </c>
      <c r="D280" s="19" t="s">
        <v>3725</v>
      </c>
      <c r="E280" s="19" t="s">
        <v>1659</v>
      </c>
      <c r="F280" s="17">
        <v>6</v>
      </c>
      <c r="G280" s="30" t="s">
        <v>3730</v>
      </c>
      <c r="H280" s="17" t="s">
        <v>1665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customHeight="1">
      <c r="A281" s="17" t="s">
        <v>2087</v>
      </c>
      <c r="B281" s="18"/>
      <c r="C281" s="19" t="s">
        <v>1336</v>
      </c>
      <c r="D281" s="19" t="s">
        <v>3725</v>
      </c>
      <c r="E281" s="19" t="s">
        <v>1666</v>
      </c>
      <c r="F281" s="17">
        <v>1</v>
      </c>
      <c r="G281" s="31" t="s">
        <v>3731</v>
      </c>
      <c r="H281" s="17" t="s">
        <v>1667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customHeight="1">
      <c r="A282" s="17" t="s">
        <v>2087</v>
      </c>
      <c r="B282" s="18"/>
      <c r="C282" s="19" t="s">
        <v>1336</v>
      </c>
      <c r="D282" s="19" t="s">
        <v>3725</v>
      </c>
      <c r="E282" s="19" t="s">
        <v>1666</v>
      </c>
      <c r="F282" s="17">
        <v>2</v>
      </c>
      <c r="G282" s="31" t="s">
        <v>3731</v>
      </c>
      <c r="H282" s="17" t="s">
        <v>1668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customHeight="1">
      <c r="A283" s="17" t="s">
        <v>2087</v>
      </c>
      <c r="B283" s="18"/>
      <c r="C283" s="19" t="s">
        <v>1336</v>
      </c>
      <c r="D283" s="19" t="s">
        <v>3725</v>
      </c>
      <c r="E283" s="19" t="s">
        <v>1666</v>
      </c>
      <c r="F283" s="17">
        <v>3</v>
      </c>
      <c r="G283" s="31" t="s">
        <v>3731</v>
      </c>
      <c r="H283" s="17" t="s">
        <v>1669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customHeight="1">
      <c r="A284" s="17" t="s">
        <v>2087</v>
      </c>
      <c r="B284" s="18"/>
      <c r="C284" s="19" t="s">
        <v>1336</v>
      </c>
      <c r="D284" s="19" t="s">
        <v>3725</v>
      </c>
      <c r="E284" s="19" t="s">
        <v>1666</v>
      </c>
      <c r="F284" s="17">
        <v>4</v>
      </c>
      <c r="G284" s="31" t="s">
        <v>3731</v>
      </c>
      <c r="H284" s="17" t="s">
        <v>1670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customHeight="1">
      <c r="A285" s="17" t="s">
        <v>2087</v>
      </c>
      <c r="B285" s="18"/>
      <c r="C285" s="19" t="s">
        <v>1336</v>
      </c>
      <c r="D285" s="19" t="s">
        <v>3725</v>
      </c>
      <c r="E285" s="19" t="s">
        <v>1666</v>
      </c>
      <c r="F285" s="17">
        <v>5</v>
      </c>
      <c r="G285" s="31" t="s">
        <v>3731</v>
      </c>
      <c r="H285" s="17" t="s">
        <v>1671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customHeight="1">
      <c r="A286" s="17" t="s">
        <v>2087</v>
      </c>
      <c r="B286" s="18"/>
      <c r="C286" s="19" t="s">
        <v>1336</v>
      </c>
      <c r="D286" s="19" t="s">
        <v>3725</v>
      </c>
      <c r="E286" s="19" t="s">
        <v>1666</v>
      </c>
      <c r="F286" s="17">
        <v>6</v>
      </c>
      <c r="G286" s="31" t="s">
        <v>3731</v>
      </c>
      <c r="H286" s="17" t="s">
        <v>1672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customHeight="1">
      <c r="A287" s="17" t="s">
        <v>2087</v>
      </c>
      <c r="B287" s="18"/>
      <c r="C287" s="19" t="s">
        <v>1336</v>
      </c>
      <c r="D287" s="19" t="s">
        <v>3725</v>
      </c>
      <c r="E287" s="19" t="s">
        <v>1673</v>
      </c>
      <c r="F287" s="17">
        <v>1</v>
      </c>
      <c r="G287" s="31" t="s">
        <v>3732</v>
      </c>
      <c r="H287" s="17" t="s">
        <v>1674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customHeight="1">
      <c r="A288" s="17" t="s">
        <v>2087</v>
      </c>
      <c r="B288" s="18"/>
      <c r="C288" s="19" t="s">
        <v>1336</v>
      </c>
      <c r="D288" s="19" t="s">
        <v>3725</v>
      </c>
      <c r="E288" s="19" t="s">
        <v>1673</v>
      </c>
      <c r="F288" s="17">
        <v>2</v>
      </c>
      <c r="G288" s="31" t="s">
        <v>3732</v>
      </c>
      <c r="H288" s="17" t="s">
        <v>1675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customHeight="1">
      <c r="A289" s="17" t="s">
        <v>2087</v>
      </c>
      <c r="B289" s="18"/>
      <c r="C289" s="19" t="s">
        <v>1336</v>
      </c>
      <c r="D289" s="19" t="s">
        <v>3725</v>
      </c>
      <c r="E289" s="19" t="s">
        <v>1673</v>
      </c>
      <c r="F289" s="17">
        <v>3</v>
      </c>
      <c r="G289" s="31" t="s">
        <v>3732</v>
      </c>
      <c r="H289" s="17" t="s">
        <v>1676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customHeight="1">
      <c r="A290" s="17" t="s">
        <v>2087</v>
      </c>
      <c r="B290" s="18"/>
      <c r="C290" s="19" t="s">
        <v>1336</v>
      </c>
      <c r="D290" s="19" t="s">
        <v>3725</v>
      </c>
      <c r="E290" s="19" t="s">
        <v>1673</v>
      </c>
      <c r="F290" s="17">
        <v>4</v>
      </c>
      <c r="G290" s="31" t="s">
        <v>3732</v>
      </c>
      <c r="H290" s="17" t="s">
        <v>1677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customHeight="1">
      <c r="A291" s="17" t="s">
        <v>2087</v>
      </c>
      <c r="B291" s="18"/>
      <c r="C291" s="19" t="s">
        <v>1336</v>
      </c>
      <c r="D291" s="19" t="s">
        <v>3725</v>
      </c>
      <c r="E291" s="19" t="s">
        <v>1673</v>
      </c>
      <c r="F291" s="17">
        <v>5</v>
      </c>
      <c r="G291" s="31" t="s">
        <v>3732</v>
      </c>
      <c r="H291" s="17" t="s">
        <v>1678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customHeight="1">
      <c r="A292" s="17" t="s">
        <v>2087</v>
      </c>
      <c r="B292" s="18"/>
      <c r="C292" s="19" t="s">
        <v>1336</v>
      </c>
      <c r="D292" s="19" t="s">
        <v>3725</v>
      </c>
      <c r="E292" s="19" t="s">
        <v>1673</v>
      </c>
      <c r="F292" s="17">
        <v>6</v>
      </c>
      <c r="G292" s="31" t="s">
        <v>3732</v>
      </c>
      <c r="H292" s="17" t="s">
        <v>1679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customHeight="1">
      <c r="A293" s="17" t="s">
        <v>2087</v>
      </c>
      <c r="B293" s="18"/>
      <c r="C293" s="19" t="s">
        <v>1336</v>
      </c>
      <c r="D293" s="19" t="s">
        <v>3725</v>
      </c>
      <c r="E293" s="17" t="s">
        <v>1680</v>
      </c>
      <c r="F293" s="17">
        <v>2</v>
      </c>
      <c r="G293" s="31" t="s">
        <v>1681</v>
      </c>
      <c r="H293" s="17" t="s">
        <v>3733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customHeight="1">
      <c r="A294" s="17" t="s">
        <v>2087</v>
      </c>
      <c r="B294" s="18"/>
      <c r="C294" s="19" t="s">
        <v>1336</v>
      </c>
      <c r="D294" s="19" t="s">
        <v>3725</v>
      </c>
      <c r="E294" s="17" t="s">
        <v>1680</v>
      </c>
      <c r="F294" s="17">
        <v>3</v>
      </c>
      <c r="G294" s="31" t="s">
        <v>1681</v>
      </c>
      <c r="H294" s="17" t="s">
        <v>1682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customHeight="1">
      <c r="A295" s="17" t="s">
        <v>2087</v>
      </c>
      <c r="B295" s="18"/>
      <c r="C295" s="19" t="s">
        <v>1336</v>
      </c>
      <c r="D295" s="19" t="s">
        <v>3725</v>
      </c>
      <c r="E295" s="17" t="s">
        <v>1680</v>
      </c>
      <c r="F295" s="17">
        <v>4</v>
      </c>
      <c r="G295" s="31" t="s">
        <v>1681</v>
      </c>
      <c r="H295" s="17" t="s">
        <v>1683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customHeight="1">
      <c r="A296" s="17" t="s">
        <v>2087</v>
      </c>
      <c r="B296" s="18"/>
      <c r="C296" s="19" t="s">
        <v>1336</v>
      </c>
      <c r="D296" s="19" t="s">
        <v>3725</v>
      </c>
      <c r="E296" s="17" t="s">
        <v>1680</v>
      </c>
      <c r="F296" s="17">
        <v>5</v>
      </c>
      <c r="G296" s="31" t="s">
        <v>1681</v>
      </c>
      <c r="H296" s="17" t="s">
        <v>1684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customHeight="1">
      <c r="A297" s="17" t="s">
        <v>2087</v>
      </c>
      <c r="B297" s="18"/>
      <c r="C297" s="19" t="s">
        <v>1336</v>
      </c>
      <c r="D297" s="19" t="s">
        <v>3725</v>
      </c>
      <c r="E297" s="17" t="s">
        <v>1680</v>
      </c>
      <c r="F297" s="17">
        <v>6</v>
      </c>
      <c r="G297" s="31" t="s">
        <v>1681</v>
      </c>
      <c r="H297" s="17" t="s">
        <v>1685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customHeight="1">
      <c r="A298" s="17" t="s">
        <v>2087</v>
      </c>
      <c r="B298" s="18"/>
      <c r="C298" s="19" t="s">
        <v>1336</v>
      </c>
      <c r="D298" s="19" t="s">
        <v>3725</v>
      </c>
      <c r="E298" s="17" t="s">
        <v>1680</v>
      </c>
      <c r="F298" s="17">
        <v>7</v>
      </c>
      <c r="G298" s="31" t="s">
        <v>1681</v>
      </c>
      <c r="H298" s="17" t="s">
        <v>1686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customHeight="1">
      <c r="A299" s="17" t="s">
        <v>2087</v>
      </c>
      <c r="B299" s="18"/>
      <c r="C299" s="19" t="s">
        <v>1336</v>
      </c>
      <c r="D299" s="19" t="s">
        <v>3725</v>
      </c>
      <c r="E299" s="19" t="s">
        <v>3734</v>
      </c>
      <c r="F299" s="17">
        <v>1</v>
      </c>
      <c r="G299" s="32" t="s">
        <v>3735</v>
      </c>
      <c r="H299" s="17" t="s">
        <v>1687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customHeight="1">
      <c r="A300" s="17" t="s">
        <v>2087</v>
      </c>
      <c r="B300" s="18"/>
      <c r="C300" s="19" t="s">
        <v>1336</v>
      </c>
      <c r="D300" s="19" t="s">
        <v>3725</v>
      </c>
      <c r="E300" s="19" t="s">
        <v>3734</v>
      </c>
      <c r="F300" s="17">
        <v>2</v>
      </c>
      <c r="G300" s="32" t="s">
        <v>3735</v>
      </c>
      <c r="H300" s="17" t="s">
        <v>1688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customHeight="1">
      <c r="A301" s="17" t="s">
        <v>2087</v>
      </c>
      <c r="B301" s="18"/>
      <c r="C301" s="19" t="s">
        <v>1336</v>
      </c>
      <c r="D301" s="19" t="s">
        <v>3725</v>
      </c>
      <c r="E301" s="19" t="s">
        <v>3734</v>
      </c>
      <c r="F301" s="17">
        <v>3</v>
      </c>
      <c r="G301" s="32" t="s">
        <v>3735</v>
      </c>
      <c r="H301" s="17" t="s">
        <v>1689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customHeight="1">
      <c r="A302" s="17" t="s">
        <v>2087</v>
      </c>
      <c r="B302" s="18"/>
      <c r="C302" s="19" t="s">
        <v>1336</v>
      </c>
      <c r="D302" s="19" t="s">
        <v>3725</v>
      </c>
      <c r="E302" s="19" t="s">
        <v>3734</v>
      </c>
      <c r="F302" s="17">
        <v>4</v>
      </c>
      <c r="G302" s="32" t="s">
        <v>3735</v>
      </c>
      <c r="H302" s="17" t="s">
        <v>1690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customHeight="1">
      <c r="A303" s="17" t="s">
        <v>2087</v>
      </c>
      <c r="B303" s="18"/>
      <c r="C303" s="19" t="s">
        <v>1336</v>
      </c>
      <c r="D303" s="19" t="s">
        <v>3725</v>
      </c>
      <c r="E303" s="19" t="s">
        <v>3734</v>
      </c>
      <c r="F303" s="17">
        <v>5</v>
      </c>
      <c r="G303" s="32" t="s">
        <v>3735</v>
      </c>
      <c r="H303" s="17" t="s">
        <v>1691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customHeight="1">
      <c r="A304" s="17" t="s">
        <v>2087</v>
      </c>
      <c r="B304" s="18"/>
      <c r="C304" s="19" t="s">
        <v>1336</v>
      </c>
      <c r="D304" s="19" t="s">
        <v>3725</v>
      </c>
      <c r="E304" s="19" t="s">
        <v>3734</v>
      </c>
      <c r="F304" s="17">
        <v>6</v>
      </c>
      <c r="G304" s="32" t="s">
        <v>3735</v>
      </c>
      <c r="H304" s="17" t="s">
        <v>1692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customHeight="1">
      <c r="A305" s="17" t="s">
        <v>2087</v>
      </c>
      <c r="B305" s="18"/>
      <c r="C305" s="19" t="s">
        <v>1336</v>
      </c>
      <c r="D305" s="19" t="s">
        <v>3725</v>
      </c>
      <c r="E305" s="19" t="s">
        <v>1693</v>
      </c>
      <c r="F305" s="17">
        <v>1</v>
      </c>
      <c r="G305" s="32" t="s">
        <v>3736</v>
      </c>
      <c r="H305" s="17" t="s">
        <v>1694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customHeight="1">
      <c r="A306" s="17" t="s">
        <v>2087</v>
      </c>
      <c r="B306" s="18"/>
      <c r="C306" s="19" t="s">
        <v>1336</v>
      </c>
      <c r="D306" s="19" t="s">
        <v>3725</v>
      </c>
      <c r="E306" s="19" t="s">
        <v>1693</v>
      </c>
      <c r="F306" s="17">
        <v>2</v>
      </c>
      <c r="G306" s="32" t="s">
        <v>3736</v>
      </c>
      <c r="H306" s="17" t="s">
        <v>1695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customHeight="1">
      <c r="A307" s="17" t="s">
        <v>2087</v>
      </c>
      <c r="B307" s="18"/>
      <c r="C307" s="19" t="s">
        <v>1336</v>
      </c>
      <c r="D307" s="19" t="s">
        <v>3725</v>
      </c>
      <c r="E307" s="19" t="s">
        <v>1693</v>
      </c>
      <c r="F307" s="17">
        <v>3</v>
      </c>
      <c r="G307" s="32" t="s">
        <v>3736</v>
      </c>
      <c r="H307" s="17" t="s">
        <v>1696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customHeight="1">
      <c r="A308" s="17" t="s">
        <v>2087</v>
      </c>
      <c r="B308" s="18"/>
      <c r="C308" s="19" t="s">
        <v>1336</v>
      </c>
      <c r="D308" s="19" t="s">
        <v>3725</v>
      </c>
      <c r="E308" s="19" t="s">
        <v>1693</v>
      </c>
      <c r="F308" s="17">
        <v>4</v>
      </c>
      <c r="G308" s="32" t="s">
        <v>3736</v>
      </c>
      <c r="H308" s="17" t="s">
        <v>1697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customHeight="1">
      <c r="A309" s="17" t="s">
        <v>2087</v>
      </c>
      <c r="B309" s="18"/>
      <c r="C309" s="19" t="s">
        <v>1336</v>
      </c>
      <c r="D309" s="19" t="s">
        <v>3725</v>
      </c>
      <c r="E309" s="19" t="s">
        <v>1693</v>
      </c>
      <c r="F309" s="17">
        <v>5</v>
      </c>
      <c r="G309" s="32" t="s">
        <v>3736</v>
      </c>
      <c r="H309" s="17" t="s">
        <v>1698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customHeight="1">
      <c r="A310" s="17" t="s">
        <v>2087</v>
      </c>
      <c r="B310" s="18"/>
      <c r="C310" s="19" t="s">
        <v>1336</v>
      </c>
      <c r="D310" s="19" t="s">
        <v>3725</v>
      </c>
      <c r="E310" s="19" t="s">
        <v>1693</v>
      </c>
      <c r="F310" s="17">
        <v>6</v>
      </c>
      <c r="G310" s="32" t="s">
        <v>3736</v>
      </c>
      <c r="H310" s="17" t="s">
        <v>1699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customHeight="1">
      <c r="A311" s="17" t="s">
        <v>2087</v>
      </c>
      <c r="B311" s="18"/>
      <c r="C311" s="19" t="s">
        <v>1336</v>
      </c>
      <c r="D311" s="19" t="s">
        <v>3725</v>
      </c>
      <c r="E311" s="19" t="s">
        <v>1700</v>
      </c>
      <c r="F311" s="17">
        <v>1</v>
      </c>
      <c r="G311" s="30" t="s">
        <v>3737</v>
      </c>
      <c r="H311" s="17" t="s">
        <v>1701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customHeight="1">
      <c r="A312" s="17" t="s">
        <v>2087</v>
      </c>
      <c r="B312" s="18"/>
      <c r="C312" s="19" t="s">
        <v>1336</v>
      </c>
      <c r="D312" s="19" t="s">
        <v>3725</v>
      </c>
      <c r="E312" s="19" t="s">
        <v>1700</v>
      </c>
      <c r="F312" s="17">
        <v>2</v>
      </c>
      <c r="G312" s="30" t="s">
        <v>3737</v>
      </c>
      <c r="H312" s="17" t="s">
        <v>1702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customHeight="1">
      <c r="A313" s="17" t="s">
        <v>2087</v>
      </c>
      <c r="B313" s="18"/>
      <c r="C313" s="19" t="s">
        <v>1336</v>
      </c>
      <c r="D313" s="19" t="s">
        <v>3725</v>
      </c>
      <c r="E313" s="19" t="s">
        <v>1700</v>
      </c>
      <c r="F313" s="17">
        <v>3</v>
      </c>
      <c r="G313" s="30" t="s">
        <v>3737</v>
      </c>
      <c r="H313" s="17" t="s">
        <v>1703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customHeight="1">
      <c r="A314" s="17" t="s">
        <v>2087</v>
      </c>
      <c r="B314" s="18"/>
      <c r="C314" s="19" t="s">
        <v>1336</v>
      </c>
      <c r="D314" s="19" t="s">
        <v>3725</v>
      </c>
      <c r="E314" s="19" t="s">
        <v>1700</v>
      </c>
      <c r="F314" s="17">
        <v>4</v>
      </c>
      <c r="G314" s="30" t="s">
        <v>3737</v>
      </c>
      <c r="H314" s="17" t="s">
        <v>1704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customHeight="1">
      <c r="A315" s="17" t="s">
        <v>2087</v>
      </c>
      <c r="B315" s="18"/>
      <c r="C315" s="19" t="s">
        <v>1336</v>
      </c>
      <c r="D315" s="19" t="s">
        <v>3725</v>
      </c>
      <c r="E315" s="19" t="s">
        <v>1700</v>
      </c>
      <c r="F315" s="17">
        <v>5</v>
      </c>
      <c r="G315" s="30" t="s">
        <v>3737</v>
      </c>
      <c r="H315" s="17" t="s">
        <v>1705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customHeight="1">
      <c r="A316" s="17" t="s">
        <v>2087</v>
      </c>
      <c r="B316" s="18"/>
      <c r="C316" s="19" t="s">
        <v>1336</v>
      </c>
      <c r="D316" s="19" t="s">
        <v>3725</v>
      </c>
      <c r="E316" s="19" t="s">
        <v>1700</v>
      </c>
      <c r="F316" s="17">
        <v>6</v>
      </c>
      <c r="G316" s="30" t="s">
        <v>3737</v>
      </c>
      <c r="H316" s="17" t="s">
        <v>1706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customHeight="1">
      <c r="A317" s="17" t="s">
        <v>2087</v>
      </c>
      <c r="B317" s="18"/>
      <c r="C317" s="19" t="s">
        <v>1336</v>
      </c>
      <c r="D317" s="19" t="s">
        <v>3725</v>
      </c>
      <c r="E317" s="19" t="s">
        <v>1707</v>
      </c>
      <c r="F317" s="17">
        <v>1</v>
      </c>
      <c r="G317" s="31" t="s">
        <v>3738</v>
      </c>
      <c r="H317" s="17" t="s">
        <v>1708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customHeight="1">
      <c r="A318" s="17" t="s">
        <v>2087</v>
      </c>
      <c r="B318" s="18"/>
      <c r="C318" s="19" t="s">
        <v>1336</v>
      </c>
      <c r="D318" s="19" t="s">
        <v>3725</v>
      </c>
      <c r="E318" s="19" t="s">
        <v>1707</v>
      </c>
      <c r="F318" s="17">
        <v>2</v>
      </c>
      <c r="G318" s="31" t="s">
        <v>3738</v>
      </c>
      <c r="H318" s="17" t="s">
        <v>1709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customHeight="1">
      <c r="A319" s="17" t="s">
        <v>2087</v>
      </c>
      <c r="B319" s="18"/>
      <c r="C319" s="19" t="s">
        <v>1336</v>
      </c>
      <c r="D319" s="19" t="s">
        <v>3725</v>
      </c>
      <c r="E319" s="19" t="s">
        <v>1707</v>
      </c>
      <c r="F319" s="17">
        <v>3</v>
      </c>
      <c r="G319" s="31" t="s">
        <v>3738</v>
      </c>
      <c r="H319" s="17" t="s">
        <v>1710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customHeight="1">
      <c r="A320" s="17" t="s">
        <v>2087</v>
      </c>
      <c r="B320" s="18"/>
      <c r="C320" s="19" t="s">
        <v>1336</v>
      </c>
      <c r="D320" s="19" t="s">
        <v>3725</v>
      </c>
      <c r="E320" s="19" t="s">
        <v>1707</v>
      </c>
      <c r="F320" s="17">
        <v>4</v>
      </c>
      <c r="G320" s="31" t="s">
        <v>3738</v>
      </c>
      <c r="H320" s="17" t="s">
        <v>1711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customHeight="1">
      <c r="A321" s="17" t="s">
        <v>2087</v>
      </c>
      <c r="B321" s="18"/>
      <c r="C321" s="19" t="s">
        <v>1336</v>
      </c>
      <c r="D321" s="19" t="s">
        <v>3725</v>
      </c>
      <c r="E321" s="19" t="s">
        <v>1707</v>
      </c>
      <c r="F321" s="17">
        <v>5</v>
      </c>
      <c r="G321" s="31" t="s">
        <v>3738</v>
      </c>
      <c r="H321" s="17" t="s">
        <v>1712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customHeight="1">
      <c r="A322" s="17" t="s">
        <v>2087</v>
      </c>
      <c r="B322" s="18"/>
      <c r="C322" s="19" t="s">
        <v>1336</v>
      </c>
      <c r="D322" s="19" t="s">
        <v>3725</v>
      </c>
      <c r="E322" s="19" t="s">
        <v>1707</v>
      </c>
      <c r="F322" s="17">
        <v>6</v>
      </c>
      <c r="G322" s="31" t="s">
        <v>3738</v>
      </c>
      <c r="H322" s="17" t="s">
        <v>1713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customHeight="1">
      <c r="A323" s="33" t="s">
        <v>2087</v>
      </c>
      <c r="B323" s="34"/>
      <c r="C323" s="33" t="s">
        <v>1321</v>
      </c>
      <c r="D323" s="35" t="s">
        <v>957</v>
      </c>
      <c r="E323" s="36" t="s">
        <v>959</v>
      </c>
      <c r="F323" s="26">
        <v>1</v>
      </c>
      <c r="G323" s="37" t="s">
        <v>958</v>
      </c>
      <c r="H323" s="36" t="s">
        <v>3739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customHeight="1">
      <c r="A324" s="33" t="s">
        <v>2087</v>
      </c>
      <c r="B324" s="34"/>
      <c r="C324" s="33" t="s">
        <v>1321</v>
      </c>
      <c r="D324" s="35" t="s">
        <v>957</v>
      </c>
      <c r="E324" s="36" t="s">
        <v>959</v>
      </c>
      <c r="F324" s="26">
        <v>2</v>
      </c>
      <c r="G324" s="37" t="s">
        <v>958</v>
      </c>
      <c r="H324" s="36" t="s">
        <v>1714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customHeight="1">
      <c r="A325" s="33" t="s">
        <v>2087</v>
      </c>
      <c r="B325" s="34"/>
      <c r="C325" s="33" t="s">
        <v>1321</v>
      </c>
      <c r="D325" s="35" t="s">
        <v>957</v>
      </c>
      <c r="E325" s="36" t="s">
        <v>959</v>
      </c>
      <c r="F325" s="26">
        <v>3</v>
      </c>
      <c r="G325" s="37" t="s">
        <v>958</v>
      </c>
      <c r="H325" s="36" t="s">
        <v>1715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customHeight="1">
      <c r="A326" s="33" t="s">
        <v>2087</v>
      </c>
      <c r="B326" s="34"/>
      <c r="C326" s="33" t="s">
        <v>1321</v>
      </c>
      <c r="D326" s="35" t="s">
        <v>957</v>
      </c>
      <c r="E326" s="36" t="s">
        <v>959</v>
      </c>
      <c r="F326" s="26">
        <v>4</v>
      </c>
      <c r="G326" s="37" t="s">
        <v>958</v>
      </c>
      <c r="H326" s="36" t="s">
        <v>1716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customHeight="1">
      <c r="A327" s="33" t="s">
        <v>2087</v>
      </c>
      <c r="B327" s="34"/>
      <c r="C327" s="33" t="s">
        <v>1321</v>
      </c>
      <c r="D327" s="35" t="s">
        <v>957</v>
      </c>
      <c r="E327" s="36" t="s">
        <v>959</v>
      </c>
      <c r="F327" s="26">
        <v>5</v>
      </c>
      <c r="G327" s="37" t="s">
        <v>958</v>
      </c>
      <c r="H327" s="36" t="s">
        <v>1717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customHeight="1">
      <c r="A328" s="33" t="s">
        <v>2087</v>
      </c>
      <c r="B328" s="34"/>
      <c r="C328" s="33" t="s">
        <v>1321</v>
      </c>
      <c r="D328" s="35" t="s">
        <v>957</v>
      </c>
      <c r="E328" s="36" t="s">
        <v>959</v>
      </c>
      <c r="F328" s="26">
        <v>6</v>
      </c>
      <c r="G328" s="37" t="s">
        <v>958</v>
      </c>
      <c r="H328" s="36" t="s">
        <v>1718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customHeight="1">
      <c r="A329" s="33" t="s">
        <v>2087</v>
      </c>
      <c r="B329" s="33"/>
      <c r="C329" s="33" t="s">
        <v>1321</v>
      </c>
      <c r="D329" s="35" t="s">
        <v>957</v>
      </c>
      <c r="E329" s="35" t="s">
        <v>962</v>
      </c>
      <c r="F329" s="26">
        <v>1</v>
      </c>
      <c r="G329" s="21" t="s">
        <v>961</v>
      </c>
      <c r="H329" s="35" t="s">
        <v>3740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customHeight="1">
      <c r="A330" s="33" t="s">
        <v>2087</v>
      </c>
      <c r="B330" s="33"/>
      <c r="C330" s="33" t="s">
        <v>1321</v>
      </c>
      <c r="D330" s="35" t="s">
        <v>957</v>
      </c>
      <c r="E330" s="35" t="s">
        <v>962</v>
      </c>
      <c r="F330" s="26">
        <v>2</v>
      </c>
      <c r="G330" s="21" t="s">
        <v>961</v>
      </c>
      <c r="H330" s="35" t="s">
        <v>1719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customHeight="1">
      <c r="A331" s="33" t="s">
        <v>2087</v>
      </c>
      <c r="B331" s="33"/>
      <c r="C331" s="33" t="s">
        <v>1321</v>
      </c>
      <c r="D331" s="35" t="s">
        <v>957</v>
      </c>
      <c r="E331" s="35" t="s">
        <v>962</v>
      </c>
      <c r="F331" s="26">
        <v>3</v>
      </c>
      <c r="G331" s="21" t="s">
        <v>961</v>
      </c>
      <c r="H331" s="35" t="s">
        <v>1720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customHeight="1">
      <c r="A332" s="33" t="s">
        <v>2087</v>
      </c>
      <c r="B332" s="33"/>
      <c r="C332" s="33" t="s">
        <v>1321</v>
      </c>
      <c r="D332" s="35" t="s">
        <v>957</v>
      </c>
      <c r="E332" s="35" t="s">
        <v>962</v>
      </c>
      <c r="F332" s="26">
        <v>4</v>
      </c>
      <c r="G332" s="21" t="s">
        <v>961</v>
      </c>
      <c r="H332" s="35" t="s">
        <v>1721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customHeight="1">
      <c r="A333" s="33" t="s">
        <v>2087</v>
      </c>
      <c r="B333" s="33"/>
      <c r="C333" s="33" t="s">
        <v>1321</v>
      </c>
      <c r="D333" s="35" t="s">
        <v>957</v>
      </c>
      <c r="E333" s="35" t="s">
        <v>962</v>
      </c>
      <c r="F333" s="26">
        <v>5</v>
      </c>
      <c r="G333" s="21" t="s">
        <v>961</v>
      </c>
      <c r="H333" s="35" t="s">
        <v>1722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customHeight="1">
      <c r="A334" s="33" t="s">
        <v>2087</v>
      </c>
      <c r="B334" s="40"/>
      <c r="C334" s="33" t="s">
        <v>1321</v>
      </c>
      <c r="D334" s="35" t="s">
        <v>957</v>
      </c>
      <c r="E334" s="35" t="s">
        <v>962</v>
      </c>
      <c r="F334" s="26">
        <v>6</v>
      </c>
      <c r="G334" s="21" t="s">
        <v>961</v>
      </c>
      <c r="H334" s="35" t="s">
        <v>1723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customHeight="1">
      <c r="A335" s="33" t="s">
        <v>2087</v>
      </c>
      <c r="B335" s="34"/>
      <c r="C335" s="33" t="s">
        <v>1321</v>
      </c>
      <c r="D335" s="35" t="s">
        <v>957</v>
      </c>
      <c r="E335" s="35" t="s">
        <v>965</v>
      </c>
      <c r="F335" s="26">
        <v>1</v>
      </c>
      <c r="G335" s="21" t="s">
        <v>964</v>
      </c>
      <c r="H335" s="35" t="s">
        <v>3741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customHeight="1">
      <c r="A336" s="33" t="s">
        <v>2087</v>
      </c>
      <c r="B336" s="34"/>
      <c r="C336" s="33" t="s">
        <v>1321</v>
      </c>
      <c r="D336" s="35" t="s">
        <v>957</v>
      </c>
      <c r="E336" s="35" t="s">
        <v>965</v>
      </c>
      <c r="F336" s="26">
        <v>2</v>
      </c>
      <c r="G336" s="21" t="s">
        <v>964</v>
      </c>
      <c r="H336" s="35" t="s">
        <v>1724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customHeight="1">
      <c r="A337" s="33" t="s">
        <v>2087</v>
      </c>
      <c r="B337" s="34"/>
      <c r="C337" s="33" t="s">
        <v>1321</v>
      </c>
      <c r="D337" s="35" t="s">
        <v>957</v>
      </c>
      <c r="E337" s="35" t="s">
        <v>965</v>
      </c>
      <c r="F337" s="26">
        <v>3</v>
      </c>
      <c r="G337" s="21" t="s">
        <v>964</v>
      </c>
      <c r="H337" s="35" t="s">
        <v>1725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customHeight="1">
      <c r="A338" s="33" t="s">
        <v>2087</v>
      </c>
      <c r="B338" s="34"/>
      <c r="C338" s="33" t="s">
        <v>1321</v>
      </c>
      <c r="D338" s="35" t="s">
        <v>957</v>
      </c>
      <c r="E338" s="35" t="s">
        <v>965</v>
      </c>
      <c r="F338" s="26">
        <v>4</v>
      </c>
      <c r="G338" s="21" t="s">
        <v>964</v>
      </c>
      <c r="H338" s="35" t="s">
        <v>1726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customHeight="1">
      <c r="A339" s="33" t="s">
        <v>2087</v>
      </c>
      <c r="B339" s="34"/>
      <c r="C339" s="33" t="s">
        <v>1321</v>
      </c>
      <c r="D339" s="35" t="s">
        <v>957</v>
      </c>
      <c r="E339" s="35" t="s">
        <v>965</v>
      </c>
      <c r="F339" s="26">
        <v>5</v>
      </c>
      <c r="G339" s="21" t="s">
        <v>964</v>
      </c>
      <c r="H339" s="35" t="s">
        <v>1727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customHeight="1">
      <c r="A340" s="33" t="s">
        <v>2087</v>
      </c>
      <c r="B340" s="34"/>
      <c r="C340" s="33" t="s">
        <v>1321</v>
      </c>
      <c r="D340" s="35" t="s">
        <v>957</v>
      </c>
      <c r="E340" s="35" t="s">
        <v>965</v>
      </c>
      <c r="F340" s="26">
        <v>6</v>
      </c>
      <c r="G340" s="21" t="s">
        <v>964</v>
      </c>
      <c r="H340" s="35" t="s">
        <v>1728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customHeight="1">
      <c r="A341" s="33" t="s">
        <v>2087</v>
      </c>
      <c r="B341" s="34"/>
      <c r="C341" s="33" t="s">
        <v>1321</v>
      </c>
      <c r="D341" s="35" t="s">
        <v>957</v>
      </c>
      <c r="E341" s="35" t="s">
        <v>967</v>
      </c>
      <c r="F341" s="26">
        <v>1</v>
      </c>
      <c r="G341" s="21" t="s">
        <v>966</v>
      </c>
      <c r="H341" s="35" t="s">
        <v>3742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customHeight="1">
      <c r="A342" s="33" t="s">
        <v>2087</v>
      </c>
      <c r="B342" s="34"/>
      <c r="C342" s="33" t="s">
        <v>1321</v>
      </c>
      <c r="D342" s="35" t="s">
        <v>957</v>
      </c>
      <c r="E342" s="35" t="s">
        <v>967</v>
      </c>
      <c r="F342" s="26">
        <v>2</v>
      </c>
      <c r="G342" s="21" t="s">
        <v>966</v>
      </c>
      <c r="H342" s="35" t="s">
        <v>1729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customHeight="1">
      <c r="A343" s="33" t="s">
        <v>2087</v>
      </c>
      <c r="B343" s="34"/>
      <c r="C343" s="33" t="s">
        <v>1321</v>
      </c>
      <c r="D343" s="35" t="s">
        <v>957</v>
      </c>
      <c r="E343" s="35" t="s">
        <v>967</v>
      </c>
      <c r="F343" s="26">
        <v>3</v>
      </c>
      <c r="G343" s="21" t="s">
        <v>966</v>
      </c>
      <c r="H343" s="35" t="s">
        <v>1730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customHeight="1">
      <c r="A344" s="33" t="s">
        <v>2087</v>
      </c>
      <c r="B344" s="34"/>
      <c r="C344" s="33" t="s">
        <v>1321</v>
      </c>
      <c r="D344" s="35" t="s">
        <v>957</v>
      </c>
      <c r="E344" s="35" t="s">
        <v>967</v>
      </c>
      <c r="F344" s="26">
        <v>4</v>
      </c>
      <c r="G344" s="21" t="s">
        <v>966</v>
      </c>
      <c r="H344" s="35" t="s">
        <v>1731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customHeight="1">
      <c r="A345" s="33" t="s">
        <v>2087</v>
      </c>
      <c r="B345" s="34"/>
      <c r="C345" s="33" t="s">
        <v>1321</v>
      </c>
      <c r="D345" s="35" t="s">
        <v>957</v>
      </c>
      <c r="E345" s="35" t="s">
        <v>967</v>
      </c>
      <c r="F345" s="26">
        <v>5</v>
      </c>
      <c r="G345" s="21" t="s">
        <v>966</v>
      </c>
      <c r="H345" s="35" t="s">
        <v>1732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customHeight="1">
      <c r="A346" s="33" t="s">
        <v>2087</v>
      </c>
      <c r="B346" s="34"/>
      <c r="C346" s="33" t="s">
        <v>1321</v>
      </c>
      <c r="D346" s="35" t="s">
        <v>957</v>
      </c>
      <c r="E346" s="35" t="s">
        <v>967</v>
      </c>
      <c r="F346" s="26">
        <v>6</v>
      </c>
      <c r="G346" s="21" t="s">
        <v>966</v>
      </c>
      <c r="H346" s="35" t="s">
        <v>1733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customHeight="1">
      <c r="A347" s="33" t="s">
        <v>2087</v>
      </c>
      <c r="B347" s="41"/>
      <c r="C347" s="33" t="s">
        <v>1321</v>
      </c>
      <c r="D347" s="35" t="s">
        <v>957</v>
      </c>
      <c r="E347" s="35" t="s">
        <v>970</v>
      </c>
      <c r="F347" s="26">
        <v>1</v>
      </c>
      <c r="G347" s="21" t="s">
        <v>969</v>
      </c>
      <c r="H347" s="35" t="s">
        <v>3743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customHeight="1">
      <c r="A348" s="33" t="s">
        <v>2087</v>
      </c>
      <c r="B348" s="33"/>
      <c r="C348" s="33" t="s">
        <v>1321</v>
      </c>
      <c r="D348" s="35" t="s">
        <v>957</v>
      </c>
      <c r="E348" s="35" t="s">
        <v>970</v>
      </c>
      <c r="F348" s="26">
        <v>2</v>
      </c>
      <c r="G348" s="21" t="s">
        <v>969</v>
      </c>
      <c r="H348" s="35" t="s">
        <v>1734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customHeight="1">
      <c r="A349" s="33" t="s">
        <v>2087</v>
      </c>
      <c r="B349" s="33"/>
      <c r="C349" s="33" t="s">
        <v>1321</v>
      </c>
      <c r="D349" s="35" t="s">
        <v>957</v>
      </c>
      <c r="E349" s="35" t="s">
        <v>970</v>
      </c>
      <c r="F349" s="26">
        <v>3</v>
      </c>
      <c r="G349" s="21" t="s">
        <v>969</v>
      </c>
      <c r="H349" s="35" t="s">
        <v>1735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customHeight="1">
      <c r="A350" s="33" t="s">
        <v>2087</v>
      </c>
      <c r="B350" s="33"/>
      <c r="C350" s="33" t="s">
        <v>1321</v>
      </c>
      <c r="D350" s="35" t="s">
        <v>957</v>
      </c>
      <c r="E350" s="35" t="s">
        <v>970</v>
      </c>
      <c r="F350" s="26">
        <v>4</v>
      </c>
      <c r="G350" s="21" t="s">
        <v>969</v>
      </c>
      <c r="H350" s="35" t="s">
        <v>1736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customHeight="1">
      <c r="A351" s="33" t="s">
        <v>2087</v>
      </c>
      <c r="B351" s="33"/>
      <c r="C351" s="33" t="s">
        <v>1321</v>
      </c>
      <c r="D351" s="35" t="s">
        <v>957</v>
      </c>
      <c r="E351" s="35" t="s">
        <v>970</v>
      </c>
      <c r="F351" s="26">
        <v>5</v>
      </c>
      <c r="G351" s="21" t="s">
        <v>969</v>
      </c>
      <c r="H351" s="35" t="s">
        <v>1737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customHeight="1">
      <c r="A352" s="33" t="s">
        <v>2087</v>
      </c>
      <c r="B352" s="33"/>
      <c r="C352" s="33" t="s">
        <v>1321</v>
      </c>
      <c r="D352" s="35" t="s">
        <v>957</v>
      </c>
      <c r="E352" s="35" t="s">
        <v>970</v>
      </c>
      <c r="F352" s="26">
        <v>6</v>
      </c>
      <c r="G352" s="21" t="s">
        <v>969</v>
      </c>
      <c r="H352" s="35" t="s">
        <v>1738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customHeight="1">
      <c r="A353" s="33" t="s">
        <v>2087</v>
      </c>
      <c r="B353" s="34"/>
      <c r="C353" s="33" t="s">
        <v>1321</v>
      </c>
      <c r="D353" s="35" t="s">
        <v>957</v>
      </c>
      <c r="E353" s="35" t="s">
        <v>973</v>
      </c>
      <c r="F353" s="26">
        <v>1</v>
      </c>
      <c r="G353" s="21" t="s">
        <v>972</v>
      </c>
      <c r="H353" s="35" t="s">
        <v>3744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customHeight="1">
      <c r="A354" s="33" t="s">
        <v>2087</v>
      </c>
      <c r="B354" s="34"/>
      <c r="C354" s="33" t="s">
        <v>1321</v>
      </c>
      <c r="D354" s="35" t="s">
        <v>957</v>
      </c>
      <c r="E354" s="35" t="s">
        <v>973</v>
      </c>
      <c r="F354" s="26">
        <v>2</v>
      </c>
      <c r="G354" s="21" t="s">
        <v>972</v>
      </c>
      <c r="H354" s="35" t="s">
        <v>1739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customHeight="1">
      <c r="A355" s="33" t="s">
        <v>2087</v>
      </c>
      <c r="B355" s="34"/>
      <c r="C355" s="33" t="s">
        <v>1321</v>
      </c>
      <c r="D355" s="35" t="s">
        <v>957</v>
      </c>
      <c r="E355" s="35" t="s">
        <v>973</v>
      </c>
      <c r="F355" s="26">
        <v>3</v>
      </c>
      <c r="G355" s="21" t="s">
        <v>972</v>
      </c>
      <c r="H355" s="35" t="s">
        <v>1740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customHeight="1">
      <c r="A356" s="33" t="s">
        <v>2087</v>
      </c>
      <c r="B356" s="34"/>
      <c r="C356" s="33" t="s">
        <v>1321</v>
      </c>
      <c r="D356" s="35" t="s">
        <v>957</v>
      </c>
      <c r="E356" s="35" t="s">
        <v>973</v>
      </c>
      <c r="F356" s="26">
        <v>4</v>
      </c>
      <c r="G356" s="21" t="s">
        <v>972</v>
      </c>
      <c r="H356" s="35" t="s">
        <v>1741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customHeight="1">
      <c r="A357" s="33" t="s">
        <v>2087</v>
      </c>
      <c r="B357" s="34"/>
      <c r="C357" s="33" t="s">
        <v>1321</v>
      </c>
      <c r="D357" s="35" t="s">
        <v>957</v>
      </c>
      <c r="E357" s="35" t="s">
        <v>973</v>
      </c>
      <c r="F357" s="26">
        <v>5</v>
      </c>
      <c r="G357" s="21" t="s">
        <v>972</v>
      </c>
      <c r="H357" s="35" t="s">
        <v>1742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customHeight="1">
      <c r="A358" s="33" t="s">
        <v>2087</v>
      </c>
      <c r="B358" s="34"/>
      <c r="C358" s="33" t="s">
        <v>1321</v>
      </c>
      <c r="D358" s="35" t="s">
        <v>957</v>
      </c>
      <c r="E358" s="35" t="s">
        <v>973</v>
      </c>
      <c r="F358" s="26">
        <v>6</v>
      </c>
      <c r="G358" s="21" t="s">
        <v>972</v>
      </c>
      <c r="H358" s="35" t="s">
        <v>1743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customHeight="1">
      <c r="A359" s="33" t="s">
        <v>2087</v>
      </c>
      <c r="B359" s="34"/>
      <c r="C359" s="33" t="s">
        <v>1321</v>
      </c>
      <c r="D359" s="35" t="s">
        <v>957</v>
      </c>
      <c r="E359" s="35" t="s">
        <v>975</v>
      </c>
      <c r="F359" s="26">
        <v>1</v>
      </c>
      <c r="G359" s="21" t="s">
        <v>974</v>
      </c>
      <c r="H359" s="35" t="s">
        <v>3745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customHeight="1">
      <c r="A360" s="33" t="s">
        <v>2087</v>
      </c>
      <c r="B360" s="34"/>
      <c r="C360" s="33" t="s">
        <v>1321</v>
      </c>
      <c r="D360" s="35" t="s">
        <v>957</v>
      </c>
      <c r="E360" s="35" t="s">
        <v>975</v>
      </c>
      <c r="F360" s="26">
        <v>2</v>
      </c>
      <c r="G360" s="21" t="s">
        <v>974</v>
      </c>
      <c r="H360" s="35" t="s">
        <v>1744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customHeight="1">
      <c r="A361" s="33" t="s">
        <v>2087</v>
      </c>
      <c r="B361" s="34"/>
      <c r="C361" s="33" t="s">
        <v>1321</v>
      </c>
      <c r="D361" s="35" t="s">
        <v>957</v>
      </c>
      <c r="E361" s="35" t="s">
        <v>975</v>
      </c>
      <c r="F361" s="26">
        <v>3</v>
      </c>
      <c r="G361" s="21" t="s">
        <v>974</v>
      </c>
      <c r="H361" s="35" t="s">
        <v>1745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customHeight="1">
      <c r="A362" s="33" t="s">
        <v>2087</v>
      </c>
      <c r="B362" s="34"/>
      <c r="C362" s="33" t="s">
        <v>1321</v>
      </c>
      <c r="D362" s="35" t="s">
        <v>957</v>
      </c>
      <c r="E362" s="35" t="s">
        <v>975</v>
      </c>
      <c r="F362" s="26">
        <v>4</v>
      </c>
      <c r="G362" s="21" t="s">
        <v>974</v>
      </c>
      <c r="H362" s="35" t="s">
        <v>1746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customHeight="1">
      <c r="A363" s="33" t="s">
        <v>2087</v>
      </c>
      <c r="B363" s="34"/>
      <c r="C363" s="33" t="s">
        <v>1321</v>
      </c>
      <c r="D363" s="35" t="s">
        <v>957</v>
      </c>
      <c r="E363" s="35" t="s">
        <v>975</v>
      </c>
      <c r="F363" s="26">
        <v>5</v>
      </c>
      <c r="G363" s="21" t="s">
        <v>974</v>
      </c>
      <c r="H363" s="35" t="s">
        <v>1747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customHeight="1">
      <c r="A364" s="33" t="s">
        <v>2087</v>
      </c>
      <c r="B364" s="34"/>
      <c r="C364" s="33" t="s">
        <v>1321</v>
      </c>
      <c r="D364" s="35" t="s">
        <v>957</v>
      </c>
      <c r="E364" s="35" t="s">
        <v>975</v>
      </c>
      <c r="F364" s="26">
        <v>6</v>
      </c>
      <c r="G364" s="21" t="s">
        <v>974</v>
      </c>
      <c r="H364" s="35" t="s">
        <v>1748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customHeight="1">
      <c r="A365" s="33" t="s">
        <v>2087</v>
      </c>
      <c r="B365" s="34"/>
      <c r="C365" s="33" t="s">
        <v>1321</v>
      </c>
      <c r="D365" s="35" t="s">
        <v>957</v>
      </c>
      <c r="E365" s="35" t="s">
        <v>978</v>
      </c>
      <c r="F365" s="26">
        <v>1</v>
      </c>
      <c r="G365" s="35" t="s">
        <v>977</v>
      </c>
      <c r="H365" s="35" t="s">
        <v>3746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customHeight="1">
      <c r="A366" s="33" t="s">
        <v>2087</v>
      </c>
      <c r="B366" s="34"/>
      <c r="C366" s="33" t="s">
        <v>1321</v>
      </c>
      <c r="D366" s="35" t="s">
        <v>957</v>
      </c>
      <c r="E366" s="35" t="s">
        <v>978</v>
      </c>
      <c r="F366" s="26">
        <v>2</v>
      </c>
      <c r="G366" s="35" t="s">
        <v>977</v>
      </c>
      <c r="H366" s="35" t="s">
        <v>1749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customHeight="1">
      <c r="A367" s="33" t="s">
        <v>2087</v>
      </c>
      <c r="B367" s="34"/>
      <c r="C367" s="33" t="s">
        <v>1321</v>
      </c>
      <c r="D367" s="35" t="s">
        <v>957</v>
      </c>
      <c r="E367" s="35" t="s">
        <v>978</v>
      </c>
      <c r="F367" s="26">
        <v>3</v>
      </c>
      <c r="G367" s="35" t="s">
        <v>977</v>
      </c>
      <c r="H367" s="35" t="s">
        <v>1750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customHeight="1">
      <c r="A368" s="33" t="s">
        <v>2087</v>
      </c>
      <c r="B368" s="34"/>
      <c r="C368" s="33" t="s">
        <v>1321</v>
      </c>
      <c r="D368" s="35" t="s">
        <v>957</v>
      </c>
      <c r="E368" s="35" t="s">
        <v>978</v>
      </c>
      <c r="F368" s="26">
        <v>4</v>
      </c>
      <c r="G368" s="35" t="s">
        <v>977</v>
      </c>
      <c r="H368" s="35" t="s">
        <v>1751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customHeight="1">
      <c r="A369" s="33" t="s">
        <v>2087</v>
      </c>
      <c r="B369" s="34"/>
      <c r="C369" s="33" t="s">
        <v>1321</v>
      </c>
      <c r="D369" s="35" t="s">
        <v>957</v>
      </c>
      <c r="E369" s="35" t="s">
        <v>978</v>
      </c>
      <c r="F369" s="26">
        <v>5</v>
      </c>
      <c r="G369" s="35" t="s">
        <v>977</v>
      </c>
      <c r="H369" s="35" t="s">
        <v>1752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customHeight="1">
      <c r="A370" s="33" t="s">
        <v>2087</v>
      </c>
      <c r="B370" s="34"/>
      <c r="C370" s="33" t="s">
        <v>1321</v>
      </c>
      <c r="D370" s="35" t="s">
        <v>957</v>
      </c>
      <c r="E370" s="35" t="s">
        <v>978</v>
      </c>
      <c r="F370" s="26">
        <v>6</v>
      </c>
      <c r="G370" s="35" t="s">
        <v>977</v>
      </c>
      <c r="H370" s="35" t="s">
        <v>1753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customHeight="1">
      <c r="A371" s="33" t="s">
        <v>2087</v>
      </c>
      <c r="B371" s="42"/>
      <c r="C371" s="33" t="s">
        <v>1321</v>
      </c>
      <c r="D371" s="35" t="s">
        <v>957</v>
      </c>
      <c r="E371" s="35" t="s">
        <v>981</v>
      </c>
      <c r="F371" s="26">
        <v>1</v>
      </c>
      <c r="G371" s="21" t="s">
        <v>1754</v>
      </c>
      <c r="H371" s="35" t="s">
        <v>3747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customHeight="1">
      <c r="A372" s="33" t="s">
        <v>2087</v>
      </c>
      <c r="B372" s="42"/>
      <c r="C372" s="33" t="s">
        <v>1321</v>
      </c>
      <c r="D372" s="35" t="s">
        <v>957</v>
      </c>
      <c r="E372" s="35" t="s">
        <v>981</v>
      </c>
      <c r="F372" s="26">
        <v>2</v>
      </c>
      <c r="G372" s="21" t="s">
        <v>1754</v>
      </c>
      <c r="H372" s="35" t="s">
        <v>1755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customHeight="1">
      <c r="A373" s="33" t="s">
        <v>2087</v>
      </c>
      <c r="B373" s="42"/>
      <c r="C373" s="33" t="s">
        <v>1321</v>
      </c>
      <c r="D373" s="35" t="s">
        <v>957</v>
      </c>
      <c r="E373" s="35" t="s">
        <v>981</v>
      </c>
      <c r="F373" s="26">
        <v>3</v>
      </c>
      <c r="G373" s="21" t="s">
        <v>1754</v>
      </c>
      <c r="H373" s="35" t="s">
        <v>1756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customHeight="1">
      <c r="A374" s="33" t="s">
        <v>2087</v>
      </c>
      <c r="B374" s="42"/>
      <c r="C374" s="33" t="s">
        <v>1321</v>
      </c>
      <c r="D374" s="35" t="s">
        <v>957</v>
      </c>
      <c r="E374" s="35" t="s">
        <v>981</v>
      </c>
      <c r="F374" s="26">
        <v>4</v>
      </c>
      <c r="G374" s="21" t="s">
        <v>1754</v>
      </c>
      <c r="H374" s="35" t="s">
        <v>1757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customHeight="1">
      <c r="A375" s="33" t="s">
        <v>2087</v>
      </c>
      <c r="B375" s="42"/>
      <c r="C375" s="33" t="s">
        <v>1321</v>
      </c>
      <c r="D375" s="35" t="s">
        <v>957</v>
      </c>
      <c r="E375" s="35" t="s">
        <v>981</v>
      </c>
      <c r="F375" s="26">
        <v>5</v>
      </c>
      <c r="G375" s="21" t="s">
        <v>1754</v>
      </c>
      <c r="H375" s="35" t="s">
        <v>1758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customHeight="1">
      <c r="A376" s="33" t="s">
        <v>2087</v>
      </c>
      <c r="B376" s="42"/>
      <c r="C376" s="33" t="s">
        <v>1321</v>
      </c>
      <c r="D376" s="35" t="s">
        <v>957</v>
      </c>
      <c r="E376" s="35" t="s">
        <v>981</v>
      </c>
      <c r="F376" s="26">
        <v>6</v>
      </c>
      <c r="G376" s="21" t="s">
        <v>1754</v>
      </c>
      <c r="H376" s="35" t="s">
        <v>1759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customHeight="1">
      <c r="A377" s="33" t="s">
        <v>2087</v>
      </c>
      <c r="B377" s="34"/>
      <c r="C377" s="33" t="s">
        <v>1321</v>
      </c>
      <c r="D377" s="35" t="s">
        <v>957</v>
      </c>
      <c r="E377" s="35" t="s">
        <v>984</v>
      </c>
      <c r="F377" s="26">
        <v>1</v>
      </c>
      <c r="G377" s="21" t="s">
        <v>983</v>
      </c>
      <c r="H377" s="35" t="s">
        <v>3748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customHeight="1">
      <c r="A378" s="33" t="s">
        <v>2087</v>
      </c>
      <c r="B378" s="34"/>
      <c r="C378" s="33" t="s">
        <v>1321</v>
      </c>
      <c r="D378" s="35" t="s">
        <v>957</v>
      </c>
      <c r="E378" s="35" t="s">
        <v>984</v>
      </c>
      <c r="F378" s="26">
        <v>2</v>
      </c>
      <c r="G378" s="21" t="s">
        <v>983</v>
      </c>
      <c r="H378" s="35" t="s">
        <v>1760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customHeight="1">
      <c r="A379" s="33" t="s">
        <v>2087</v>
      </c>
      <c r="B379" s="34"/>
      <c r="C379" s="33" t="s">
        <v>1321</v>
      </c>
      <c r="D379" s="35" t="s">
        <v>957</v>
      </c>
      <c r="E379" s="35" t="s">
        <v>984</v>
      </c>
      <c r="F379" s="26">
        <v>3</v>
      </c>
      <c r="G379" s="21" t="s">
        <v>983</v>
      </c>
      <c r="H379" s="35" t="s">
        <v>1761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customHeight="1">
      <c r="A380" s="33" t="s">
        <v>2087</v>
      </c>
      <c r="B380" s="34"/>
      <c r="C380" s="33" t="s">
        <v>1321</v>
      </c>
      <c r="D380" s="35" t="s">
        <v>957</v>
      </c>
      <c r="E380" s="35" t="s">
        <v>984</v>
      </c>
      <c r="F380" s="26">
        <v>4</v>
      </c>
      <c r="G380" s="21" t="s">
        <v>983</v>
      </c>
      <c r="H380" s="35" t="s">
        <v>1762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customHeight="1">
      <c r="A381" s="33" t="s">
        <v>2087</v>
      </c>
      <c r="B381" s="34"/>
      <c r="C381" s="33" t="s">
        <v>1321</v>
      </c>
      <c r="D381" s="35" t="s">
        <v>957</v>
      </c>
      <c r="E381" s="35" t="s">
        <v>984</v>
      </c>
      <c r="F381" s="26">
        <v>5</v>
      </c>
      <c r="G381" s="21" t="s">
        <v>983</v>
      </c>
      <c r="H381" s="35" t="s">
        <v>1763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customHeight="1">
      <c r="A382" s="33" t="s">
        <v>2087</v>
      </c>
      <c r="B382" s="34"/>
      <c r="C382" s="33" t="s">
        <v>1321</v>
      </c>
      <c r="D382" s="35" t="s">
        <v>957</v>
      </c>
      <c r="E382" s="35" t="s">
        <v>984</v>
      </c>
      <c r="F382" s="26">
        <v>6</v>
      </c>
      <c r="G382" s="21" t="s">
        <v>983</v>
      </c>
      <c r="H382" s="35" t="s">
        <v>1764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customHeight="1">
      <c r="A383" s="33" t="s">
        <v>2087</v>
      </c>
      <c r="B383" s="42"/>
      <c r="C383" s="33" t="s">
        <v>1321</v>
      </c>
      <c r="D383" s="35" t="s">
        <v>957</v>
      </c>
      <c r="E383" s="35" t="s">
        <v>987</v>
      </c>
      <c r="F383" s="26">
        <v>1</v>
      </c>
      <c r="G383" s="21" t="s">
        <v>986</v>
      </c>
      <c r="H383" s="35" t="s">
        <v>3749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customHeight="1">
      <c r="A384" s="33" t="s">
        <v>2087</v>
      </c>
      <c r="B384" s="42"/>
      <c r="C384" s="33" t="s">
        <v>1321</v>
      </c>
      <c r="D384" s="35" t="s">
        <v>957</v>
      </c>
      <c r="E384" s="35" t="s">
        <v>987</v>
      </c>
      <c r="F384" s="26">
        <v>2</v>
      </c>
      <c r="G384" s="21" t="s">
        <v>986</v>
      </c>
      <c r="H384" s="35" t="s">
        <v>1765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customHeight="1">
      <c r="A385" s="33" t="s">
        <v>2087</v>
      </c>
      <c r="B385" s="42"/>
      <c r="C385" s="33" t="s">
        <v>1321</v>
      </c>
      <c r="D385" s="35" t="s">
        <v>957</v>
      </c>
      <c r="E385" s="35" t="s">
        <v>987</v>
      </c>
      <c r="F385" s="26">
        <v>3</v>
      </c>
      <c r="G385" s="21" t="s">
        <v>986</v>
      </c>
      <c r="H385" s="35" t="s">
        <v>1766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customHeight="1">
      <c r="A386" s="33" t="s">
        <v>2087</v>
      </c>
      <c r="B386" s="42"/>
      <c r="C386" s="33" t="s">
        <v>1321</v>
      </c>
      <c r="D386" s="35" t="s">
        <v>957</v>
      </c>
      <c r="E386" s="35" t="s">
        <v>987</v>
      </c>
      <c r="F386" s="26">
        <v>4</v>
      </c>
      <c r="G386" s="21" t="s">
        <v>986</v>
      </c>
      <c r="H386" s="35" t="s">
        <v>1767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customHeight="1">
      <c r="A387" s="33" t="s">
        <v>2087</v>
      </c>
      <c r="B387" s="42"/>
      <c r="C387" s="33" t="s">
        <v>1321</v>
      </c>
      <c r="D387" s="35" t="s">
        <v>957</v>
      </c>
      <c r="E387" s="35" t="s">
        <v>987</v>
      </c>
      <c r="F387" s="26">
        <v>5</v>
      </c>
      <c r="G387" s="21" t="s">
        <v>986</v>
      </c>
      <c r="H387" s="35" t="s">
        <v>1768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customHeight="1">
      <c r="A388" s="33" t="s">
        <v>2087</v>
      </c>
      <c r="B388" s="42"/>
      <c r="C388" s="33" t="s">
        <v>1321</v>
      </c>
      <c r="D388" s="35" t="s">
        <v>957</v>
      </c>
      <c r="E388" s="35" t="s">
        <v>987</v>
      </c>
      <c r="F388" s="26">
        <v>6</v>
      </c>
      <c r="G388" s="21" t="s">
        <v>986</v>
      </c>
      <c r="H388" s="35" t="s">
        <v>1769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customHeight="1">
      <c r="A389" s="33" t="s">
        <v>2087</v>
      </c>
      <c r="B389" s="34"/>
      <c r="C389" s="33" t="s">
        <v>1321</v>
      </c>
      <c r="D389" s="35" t="s">
        <v>957</v>
      </c>
      <c r="E389" s="35" t="s">
        <v>990</v>
      </c>
      <c r="F389" s="26">
        <v>1</v>
      </c>
      <c r="G389" s="21" t="s">
        <v>989</v>
      </c>
      <c r="H389" s="35" t="s">
        <v>3750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customHeight="1">
      <c r="A390" s="33" t="s">
        <v>2087</v>
      </c>
      <c r="B390" s="34"/>
      <c r="C390" s="33" t="s">
        <v>1321</v>
      </c>
      <c r="D390" s="35" t="s">
        <v>957</v>
      </c>
      <c r="E390" s="35" t="s">
        <v>990</v>
      </c>
      <c r="F390" s="26">
        <v>2</v>
      </c>
      <c r="G390" s="21" t="s">
        <v>989</v>
      </c>
      <c r="H390" s="35" t="s">
        <v>1770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customHeight="1">
      <c r="A391" s="33" t="s">
        <v>2087</v>
      </c>
      <c r="B391" s="34"/>
      <c r="C391" s="33" t="s">
        <v>1321</v>
      </c>
      <c r="D391" s="35" t="s">
        <v>957</v>
      </c>
      <c r="E391" s="35" t="s">
        <v>990</v>
      </c>
      <c r="F391" s="26">
        <v>3</v>
      </c>
      <c r="G391" s="21" t="s">
        <v>989</v>
      </c>
      <c r="H391" s="35" t="s">
        <v>1771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customHeight="1">
      <c r="A392" s="33" t="s">
        <v>2087</v>
      </c>
      <c r="B392" s="34"/>
      <c r="C392" s="33" t="s">
        <v>1321</v>
      </c>
      <c r="D392" s="35" t="s">
        <v>957</v>
      </c>
      <c r="E392" s="35" t="s">
        <v>990</v>
      </c>
      <c r="F392" s="26">
        <v>4</v>
      </c>
      <c r="G392" s="21" t="s">
        <v>989</v>
      </c>
      <c r="H392" s="35" t="s">
        <v>1772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customHeight="1">
      <c r="A393" s="33" t="s">
        <v>2087</v>
      </c>
      <c r="B393" s="34"/>
      <c r="C393" s="33" t="s">
        <v>1321</v>
      </c>
      <c r="D393" s="35" t="s">
        <v>957</v>
      </c>
      <c r="E393" s="35" t="s">
        <v>990</v>
      </c>
      <c r="F393" s="26">
        <v>5</v>
      </c>
      <c r="G393" s="21" t="s">
        <v>989</v>
      </c>
      <c r="H393" s="35" t="s">
        <v>1773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customHeight="1">
      <c r="A394" s="33" t="s">
        <v>2087</v>
      </c>
      <c r="B394" s="34"/>
      <c r="C394" s="33" t="s">
        <v>1321</v>
      </c>
      <c r="D394" s="35" t="s">
        <v>957</v>
      </c>
      <c r="E394" s="35" t="s">
        <v>990</v>
      </c>
      <c r="F394" s="26">
        <v>6</v>
      </c>
      <c r="G394" s="21" t="s">
        <v>989</v>
      </c>
      <c r="H394" s="35" t="s">
        <v>1774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customHeight="1">
      <c r="A395" s="33" t="s">
        <v>2087</v>
      </c>
      <c r="B395" s="42"/>
      <c r="C395" s="33" t="s">
        <v>1321</v>
      </c>
      <c r="D395" s="35" t="s">
        <v>957</v>
      </c>
      <c r="E395" s="35" t="s">
        <v>993</v>
      </c>
      <c r="F395" s="26">
        <v>1</v>
      </c>
      <c r="G395" s="39" t="s">
        <v>1775</v>
      </c>
      <c r="H395" s="35" t="s">
        <v>3751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customHeight="1">
      <c r="A396" s="33" t="s">
        <v>2087</v>
      </c>
      <c r="B396" s="42"/>
      <c r="C396" s="33" t="s">
        <v>1321</v>
      </c>
      <c r="D396" s="35" t="s">
        <v>957</v>
      </c>
      <c r="E396" s="35" t="s">
        <v>993</v>
      </c>
      <c r="F396" s="26">
        <v>2</v>
      </c>
      <c r="G396" s="39" t="s">
        <v>1775</v>
      </c>
      <c r="H396" s="35" t="s">
        <v>3752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customHeight="1">
      <c r="A397" s="33" t="s">
        <v>2087</v>
      </c>
      <c r="B397" s="42"/>
      <c r="C397" s="33" t="s">
        <v>1321</v>
      </c>
      <c r="D397" s="35" t="s">
        <v>957</v>
      </c>
      <c r="E397" s="35" t="s">
        <v>993</v>
      </c>
      <c r="F397" s="26">
        <v>3</v>
      </c>
      <c r="G397" s="39" t="s">
        <v>1775</v>
      </c>
      <c r="H397" s="35" t="s">
        <v>3753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customHeight="1">
      <c r="A398" s="33" t="s">
        <v>2087</v>
      </c>
      <c r="B398" s="42"/>
      <c r="C398" s="33" t="s">
        <v>1321</v>
      </c>
      <c r="D398" s="35" t="s">
        <v>957</v>
      </c>
      <c r="E398" s="35" t="s">
        <v>993</v>
      </c>
      <c r="F398" s="26">
        <v>4</v>
      </c>
      <c r="G398" s="39" t="s">
        <v>1775</v>
      </c>
      <c r="H398" s="35" t="s">
        <v>3754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customHeight="1">
      <c r="A399" s="33" t="s">
        <v>2087</v>
      </c>
      <c r="B399" s="42"/>
      <c r="C399" s="33" t="s">
        <v>1321</v>
      </c>
      <c r="D399" s="35" t="s">
        <v>957</v>
      </c>
      <c r="E399" s="35" t="s">
        <v>993</v>
      </c>
      <c r="F399" s="26">
        <v>5</v>
      </c>
      <c r="G399" s="39" t="s">
        <v>1775</v>
      </c>
      <c r="H399" s="35" t="s">
        <v>3755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customHeight="1">
      <c r="A400" s="33" t="s">
        <v>2087</v>
      </c>
      <c r="B400" s="42"/>
      <c r="C400" s="33" t="s">
        <v>1321</v>
      </c>
      <c r="D400" s="35" t="s">
        <v>957</v>
      </c>
      <c r="E400" s="35" t="s">
        <v>993</v>
      </c>
      <c r="F400" s="26">
        <v>6</v>
      </c>
      <c r="G400" s="39" t="s">
        <v>1775</v>
      </c>
      <c r="H400" s="35" t="s">
        <v>3756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customHeight="1">
      <c r="A401" s="33" t="s">
        <v>2087</v>
      </c>
      <c r="B401" s="34"/>
      <c r="C401" s="33" t="s">
        <v>1321</v>
      </c>
      <c r="D401" s="35" t="s">
        <v>994</v>
      </c>
      <c r="E401" s="36" t="s">
        <v>996</v>
      </c>
      <c r="F401" s="26">
        <v>1</v>
      </c>
      <c r="G401" s="43" t="s">
        <v>995</v>
      </c>
      <c r="H401" s="36" t="s">
        <v>3757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customHeight="1">
      <c r="A402" s="33" t="s">
        <v>2087</v>
      </c>
      <c r="B402" s="34"/>
      <c r="C402" s="33" t="s">
        <v>1321</v>
      </c>
      <c r="D402" s="35" t="s">
        <v>994</v>
      </c>
      <c r="E402" s="36" t="s">
        <v>996</v>
      </c>
      <c r="F402" s="26">
        <v>2</v>
      </c>
      <c r="G402" s="43" t="s">
        <v>995</v>
      </c>
      <c r="H402" s="36" t="s">
        <v>1776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customHeight="1">
      <c r="A403" s="33" t="s">
        <v>2087</v>
      </c>
      <c r="B403" s="34"/>
      <c r="C403" s="33" t="s">
        <v>1321</v>
      </c>
      <c r="D403" s="35" t="s">
        <v>994</v>
      </c>
      <c r="E403" s="36" t="s">
        <v>996</v>
      </c>
      <c r="F403" s="26">
        <v>3</v>
      </c>
      <c r="G403" s="43" t="s">
        <v>995</v>
      </c>
      <c r="H403" s="36" t="s">
        <v>1777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customHeight="1">
      <c r="A404" s="33" t="s">
        <v>2087</v>
      </c>
      <c r="B404" s="34"/>
      <c r="C404" s="33" t="s">
        <v>1321</v>
      </c>
      <c r="D404" s="35" t="s">
        <v>994</v>
      </c>
      <c r="E404" s="36" t="s">
        <v>996</v>
      </c>
      <c r="F404" s="26">
        <v>4</v>
      </c>
      <c r="G404" s="43" t="s">
        <v>995</v>
      </c>
      <c r="H404" s="36" t="s">
        <v>1778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customHeight="1">
      <c r="A405" s="33" t="s">
        <v>2087</v>
      </c>
      <c r="B405" s="34"/>
      <c r="C405" s="33" t="s">
        <v>1321</v>
      </c>
      <c r="D405" s="35" t="s">
        <v>994</v>
      </c>
      <c r="E405" s="36" t="s">
        <v>996</v>
      </c>
      <c r="F405" s="26">
        <v>5</v>
      </c>
      <c r="G405" s="43" t="s">
        <v>995</v>
      </c>
      <c r="H405" s="36" t="s">
        <v>1779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customHeight="1">
      <c r="A406" s="33" t="s">
        <v>2087</v>
      </c>
      <c r="B406" s="34"/>
      <c r="C406" s="33" t="s">
        <v>1321</v>
      </c>
      <c r="D406" s="35" t="s">
        <v>994</v>
      </c>
      <c r="E406" s="36" t="s">
        <v>996</v>
      </c>
      <c r="F406" s="26">
        <v>6</v>
      </c>
      <c r="G406" s="43" t="s">
        <v>995</v>
      </c>
      <c r="H406" s="36" t="s">
        <v>1780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customHeight="1">
      <c r="A407" s="33" t="s">
        <v>2087</v>
      </c>
      <c r="B407" s="34"/>
      <c r="C407" s="33" t="s">
        <v>1321</v>
      </c>
      <c r="D407" s="35" t="s">
        <v>994</v>
      </c>
      <c r="E407" s="35" t="s">
        <v>999</v>
      </c>
      <c r="F407" s="26">
        <v>1</v>
      </c>
      <c r="G407" s="43" t="s">
        <v>998</v>
      </c>
      <c r="H407" s="35" t="s">
        <v>3758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customHeight="1">
      <c r="A408" s="33" t="s">
        <v>2087</v>
      </c>
      <c r="B408" s="34"/>
      <c r="C408" s="33" t="s">
        <v>1321</v>
      </c>
      <c r="D408" s="35" t="s">
        <v>994</v>
      </c>
      <c r="E408" s="35" t="s">
        <v>999</v>
      </c>
      <c r="F408" s="26">
        <v>2</v>
      </c>
      <c r="G408" s="43" t="s">
        <v>998</v>
      </c>
      <c r="H408" s="35" t="s">
        <v>1781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customHeight="1">
      <c r="A409" s="33" t="s">
        <v>2087</v>
      </c>
      <c r="B409" s="34"/>
      <c r="C409" s="33" t="s">
        <v>1321</v>
      </c>
      <c r="D409" s="35" t="s">
        <v>994</v>
      </c>
      <c r="E409" s="35" t="s">
        <v>999</v>
      </c>
      <c r="F409" s="26">
        <v>3</v>
      </c>
      <c r="G409" s="43" t="s">
        <v>998</v>
      </c>
      <c r="H409" s="35" t="s">
        <v>1782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customHeight="1">
      <c r="A410" s="33" t="s">
        <v>2087</v>
      </c>
      <c r="B410" s="34"/>
      <c r="C410" s="33" t="s">
        <v>1321</v>
      </c>
      <c r="D410" s="35" t="s">
        <v>994</v>
      </c>
      <c r="E410" s="35" t="s">
        <v>999</v>
      </c>
      <c r="F410" s="26">
        <v>4</v>
      </c>
      <c r="G410" s="43" t="s">
        <v>998</v>
      </c>
      <c r="H410" s="35" t="s">
        <v>1783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customHeight="1">
      <c r="A411" s="33" t="s">
        <v>2087</v>
      </c>
      <c r="B411" s="34"/>
      <c r="C411" s="33" t="s">
        <v>1321</v>
      </c>
      <c r="D411" s="35" t="s">
        <v>994</v>
      </c>
      <c r="E411" s="35" t="s">
        <v>999</v>
      </c>
      <c r="F411" s="26">
        <v>5</v>
      </c>
      <c r="G411" s="43" t="s">
        <v>998</v>
      </c>
      <c r="H411" s="35" t="s">
        <v>1784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customHeight="1">
      <c r="A412" s="33" t="s">
        <v>2087</v>
      </c>
      <c r="B412" s="34"/>
      <c r="C412" s="33" t="s">
        <v>1321</v>
      </c>
      <c r="D412" s="35" t="s">
        <v>994</v>
      </c>
      <c r="E412" s="35" t="s">
        <v>999</v>
      </c>
      <c r="F412" s="26">
        <v>6</v>
      </c>
      <c r="G412" s="43" t="s">
        <v>998</v>
      </c>
      <c r="H412" s="35" t="s">
        <v>1785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customHeight="1">
      <c r="A413" s="33" t="s">
        <v>2087</v>
      </c>
      <c r="B413" s="34"/>
      <c r="C413" s="33" t="s">
        <v>1321</v>
      </c>
      <c r="D413" s="35" t="s">
        <v>994</v>
      </c>
      <c r="E413" s="35" t="s">
        <v>1002</v>
      </c>
      <c r="F413" s="26">
        <v>1</v>
      </c>
      <c r="G413" s="43" t="s">
        <v>1001</v>
      </c>
      <c r="H413" s="35" t="s">
        <v>3759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customHeight="1">
      <c r="A414" s="33" t="s">
        <v>2087</v>
      </c>
      <c r="B414" s="34"/>
      <c r="C414" s="33" t="s">
        <v>1321</v>
      </c>
      <c r="D414" s="35" t="s">
        <v>994</v>
      </c>
      <c r="E414" s="35" t="s">
        <v>1002</v>
      </c>
      <c r="F414" s="26">
        <v>2</v>
      </c>
      <c r="G414" s="43" t="s">
        <v>1001</v>
      </c>
      <c r="H414" s="35" t="s">
        <v>1786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customHeight="1">
      <c r="A415" s="33" t="s">
        <v>2087</v>
      </c>
      <c r="B415" s="34"/>
      <c r="C415" s="33" t="s">
        <v>1321</v>
      </c>
      <c r="D415" s="35" t="s">
        <v>994</v>
      </c>
      <c r="E415" s="35" t="s">
        <v>1002</v>
      </c>
      <c r="F415" s="26">
        <v>3</v>
      </c>
      <c r="G415" s="43" t="s">
        <v>1001</v>
      </c>
      <c r="H415" s="35" t="s">
        <v>1787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customHeight="1">
      <c r="A416" s="33" t="s">
        <v>2087</v>
      </c>
      <c r="B416" s="34"/>
      <c r="C416" s="33" t="s">
        <v>1321</v>
      </c>
      <c r="D416" s="35" t="s">
        <v>994</v>
      </c>
      <c r="E416" s="35" t="s">
        <v>1002</v>
      </c>
      <c r="F416" s="26">
        <v>4</v>
      </c>
      <c r="G416" s="43" t="s">
        <v>1001</v>
      </c>
      <c r="H416" s="35" t="s">
        <v>1788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customHeight="1">
      <c r="A417" s="33" t="s">
        <v>2087</v>
      </c>
      <c r="B417" s="34"/>
      <c r="C417" s="33" t="s">
        <v>1321</v>
      </c>
      <c r="D417" s="35" t="s">
        <v>994</v>
      </c>
      <c r="E417" s="35" t="s">
        <v>1002</v>
      </c>
      <c r="F417" s="26">
        <v>5</v>
      </c>
      <c r="G417" s="43" t="s">
        <v>1001</v>
      </c>
      <c r="H417" s="35" t="s">
        <v>1789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customHeight="1">
      <c r="A418" s="33" t="s">
        <v>2087</v>
      </c>
      <c r="B418" s="34"/>
      <c r="C418" s="33" t="s">
        <v>1321</v>
      </c>
      <c r="D418" s="35" t="s">
        <v>994</v>
      </c>
      <c r="E418" s="35" t="s">
        <v>1002</v>
      </c>
      <c r="F418" s="26">
        <v>6</v>
      </c>
      <c r="G418" s="43" t="s">
        <v>1001</v>
      </c>
      <c r="H418" s="35" t="s">
        <v>1790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customHeight="1">
      <c r="A419" s="33" t="s">
        <v>2087</v>
      </c>
      <c r="B419" s="34"/>
      <c r="C419" s="33" t="s">
        <v>1321</v>
      </c>
      <c r="D419" s="35" t="s">
        <v>994</v>
      </c>
      <c r="E419" s="35" t="s">
        <v>1005</v>
      </c>
      <c r="F419" s="26">
        <v>1</v>
      </c>
      <c r="G419" s="43" t="s">
        <v>1004</v>
      </c>
      <c r="H419" s="35" t="s">
        <v>3760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customHeight="1">
      <c r="A420" s="33" t="s">
        <v>2087</v>
      </c>
      <c r="B420" s="34"/>
      <c r="C420" s="33" t="s">
        <v>1321</v>
      </c>
      <c r="D420" s="35" t="s">
        <v>994</v>
      </c>
      <c r="E420" s="35" t="s">
        <v>1005</v>
      </c>
      <c r="F420" s="26">
        <v>2</v>
      </c>
      <c r="G420" s="43" t="s">
        <v>1004</v>
      </c>
      <c r="H420" s="35" t="s">
        <v>1791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customHeight="1">
      <c r="A421" s="33" t="s">
        <v>2087</v>
      </c>
      <c r="B421" s="34"/>
      <c r="C421" s="33" t="s">
        <v>1321</v>
      </c>
      <c r="D421" s="35" t="s">
        <v>994</v>
      </c>
      <c r="E421" s="35" t="s">
        <v>1005</v>
      </c>
      <c r="F421" s="26">
        <v>3</v>
      </c>
      <c r="G421" s="43" t="s">
        <v>1004</v>
      </c>
      <c r="H421" s="35" t="s">
        <v>1792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customHeight="1">
      <c r="A422" s="33" t="s">
        <v>2087</v>
      </c>
      <c r="B422" s="34"/>
      <c r="C422" s="33" t="s">
        <v>1321</v>
      </c>
      <c r="D422" s="35" t="s">
        <v>994</v>
      </c>
      <c r="E422" s="35" t="s">
        <v>1005</v>
      </c>
      <c r="F422" s="26">
        <v>4</v>
      </c>
      <c r="G422" s="43" t="s">
        <v>1004</v>
      </c>
      <c r="H422" s="35" t="s">
        <v>1793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customHeight="1">
      <c r="A423" s="33" t="s">
        <v>2087</v>
      </c>
      <c r="B423" s="34"/>
      <c r="C423" s="33" t="s">
        <v>1321</v>
      </c>
      <c r="D423" s="35" t="s">
        <v>994</v>
      </c>
      <c r="E423" s="35" t="s">
        <v>1005</v>
      </c>
      <c r="F423" s="26">
        <v>5</v>
      </c>
      <c r="G423" s="43" t="s">
        <v>1004</v>
      </c>
      <c r="H423" s="35" t="s">
        <v>1794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customHeight="1">
      <c r="A424" s="33" t="s">
        <v>2087</v>
      </c>
      <c r="B424" s="34"/>
      <c r="C424" s="33" t="s">
        <v>1321</v>
      </c>
      <c r="D424" s="35" t="s">
        <v>994</v>
      </c>
      <c r="E424" s="35" t="s">
        <v>1005</v>
      </c>
      <c r="F424" s="26">
        <v>6</v>
      </c>
      <c r="G424" s="43" t="s">
        <v>1004</v>
      </c>
      <c r="H424" s="35" t="s">
        <v>1795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customHeight="1">
      <c r="A425" s="33" t="s">
        <v>2087</v>
      </c>
      <c r="B425" s="34"/>
      <c r="C425" s="33" t="s">
        <v>1321</v>
      </c>
      <c r="D425" s="35" t="s">
        <v>994</v>
      </c>
      <c r="E425" s="35" t="s">
        <v>1008</v>
      </c>
      <c r="F425" s="26">
        <v>1</v>
      </c>
      <c r="G425" s="43" t="s">
        <v>1007</v>
      </c>
      <c r="H425" s="35" t="s">
        <v>3761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customHeight="1">
      <c r="A426" s="33" t="s">
        <v>2087</v>
      </c>
      <c r="B426" s="34"/>
      <c r="C426" s="33" t="s">
        <v>1321</v>
      </c>
      <c r="D426" s="35" t="s">
        <v>994</v>
      </c>
      <c r="E426" s="35" t="s">
        <v>1008</v>
      </c>
      <c r="F426" s="26">
        <v>2</v>
      </c>
      <c r="G426" s="43" t="s">
        <v>1007</v>
      </c>
      <c r="H426" s="35" t="s">
        <v>1796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customHeight="1">
      <c r="A427" s="33" t="s">
        <v>2087</v>
      </c>
      <c r="B427" s="34"/>
      <c r="C427" s="33" t="s">
        <v>1321</v>
      </c>
      <c r="D427" s="35" t="s">
        <v>994</v>
      </c>
      <c r="E427" s="35" t="s">
        <v>1008</v>
      </c>
      <c r="F427" s="26">
        <v>3</v>
      </c>
      <c r="G427" s="43" t="s">
        <v>1007</v>
      </c>
      <c r="H427" s="35" t="s">
        <v>1797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customHeight="1">
      <c r="A428" s="33" t="s">
        <v>2087</v>
      </c>
      <c r="B428" s="34"/>
      <c r="C428" s="33" t="s">
        <v>1321</v>
      </c>
      <c r="D428" s="35" t="s">
        <v>994</v>
      </c>
      <c r="E428" s="35" t="s">
        <v>1008</v>
      </c>
      <c r="F428" s="26">
        <v>4</v>
      </c>
      <c r="G428" s="43" t="s">
        <v>1007</v>
      </c>
      <c r="H428" s="35" t="s">
        <v>1798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customHeight="1">
      <c r="A429" s="33" t="s">
        <v>2087</v>
      </c>
      <c r="B429" s="34"/>
      <c r="C429" s="33" t="s">
        <v>1321</v>
      </c>
      <c r="D429" s="35" t="s">
        <v>994</v>
      </c>
      <c r="E429" s="35" t="s">
        <v>1008</v>
      </c>
      <c r="F429" s="26">
        <v>5</v>
      </c>
      <c r="G429" s="43" t="s">
        <v>1007</v>
      </c>
      <c r="H429" s="35" t="s">
        <v>1799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customHeight="1">
      <c r="A430" s="33" t="s">
        <v>2087</v>
      </c>
      <c r="B430" s="34"/>
      <c r="C430" s="33" t="s">
        <v>1321</v>
      </c>
      <c r="D430" s="35" t="s">
        <v>994</v>
      </c>
      <c r="E430" s="35" t="s">
        <v>1008</v>
      </c>
      <c r="F430" s="26">
        <v>6</v>
      </c>
      <c r="G430" s="43" t="s">
        <v>1007</v>
      </c>
      <c r="H430" s="35" t="s">
        <v>1800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customHeight="1">
      <c r="A431" s="33" t="s">
        <v>2087</v>
      </c>
      <c r="B431" s="34"/>
      <c r="C431" s="33" t="s">
        <v>1321</v>
      </c>
      <c r="D431" s="35" t="s">
        <v>994</v>
      </c>
      <c r="E431" s="35" t="s">
        <v>1011</v>
      </c>
      <c r="F431" s="26">
        <v>1</v>
      </c>
      <c r="G431" s="43" t="s">
        <v>1010</v>
      </c>
      <c r="H431" s="35" t="s">
        <v>3762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customHeight="1">
      <c r="A432" s="33" t="s">
        <v>2087</v>
      </c>
      <c r="B432" s="34"/>
      <c r="C432" s="33" t="s">
        <v>1321</v>
      </c>
      <c r="D432" s="35" t="s">
        <v>994</v>
      </c>
      <c r="E432" s="35" t="s">
        <v>1011</v>
      </c>
      <c r="F432" s="26">
        <v>2</v>
      </c>
      <c r="G432" s="43" t="s">
        <v>1010</v>
      </c>
      <c r="H432" s="35" t="s">
        <v>1801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customHeight="1">
      <c r="A433" s="33" t="s">
        <v>2087</v>
      </c>
      <c r="B433" s="34"/>
      <c r="C433" s="33" t="s">
        <v>1321</v>
      </c>
      <c r="D433" s="35" t="s">
        <v>994</v>
      </c>
      <c r="E433" s="35" t="s">
        <v>1011</v>
      </c>
      <c r="F433" s="26">
        <v>3</v>
      </c>
      <c r="G433" s="43" t="s">
        <v>1010</v>
      </c>
      <c r="H433" s="35" t="s">
        <v>1802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customHeight="1">
      <c r="A434" s="33" t="s">
        <v>2087</v>
      </c>
      <c r="B434" s="34"/>
      <c r="C434" s="33" t="s">
        <v>1321</v>
      </c>
      <c r="D434" s="35" t="s">
        <v>994</v>
      </c>
      <c r="E434" s="35" t="s">
        <v>1011</v>
      </c>
      <c r="F434" s="26">
        <v>4</v>
      </c>
      <c r="G434" s="43" t="s">
        <v>1010</v>
      </c>
      <c r="H434" s="35" t="s">
        <v>1803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customHeight="1">
      <c r="A435" s="33" t="s">
        <v>2087</v>
      </c>
      <c r="B435" s="34"/>
      <c r="C435" s="33" t="s">
        <v>1321</v>
      </c>
      <c r="D435" s="35" t="s">
        <v>994</v>
      </c>
      <c r="E435" s="35" t="s">
        <v>1011</v>
      </c>
      <c r="F435" s="26">
        <v>5</v>
      </c>
      <c r="G435" s="43" t="s">
        <v>1010</v>
      </c>
      <c r="H435" s="35" t="s">
        <v>1804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customHeight="1">
      <c r="A436" s="33" t="s">
        <v>2087</v>
      </c>
      <c r="B436" s="34"/>
      <c r="C436" s="33" t="s">
        <v>1321</v>
      </c>
      <c r="D436" s="35" t="s">
        <v>994</v>
      </c>
      <c r="E436" s="35" t="s">
        <v>1011</v>
      </c>
      <c r="F436" s="26">
        <v>6</v>
      </c>
      <c r="G436" s="43" t="s">
        <v>1010</v>
      </c>
      <c r="H436" s="35" t="s">
        <v>1805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customHeight="1">
      <c r="A437" s="33" t="s">
        <v>2087</v>
      </c>
      <c r="B437" s="34"/>
      <c r="C437" s="33" t="s">
        <v>1321</v>
      </c>
      <c r="D437" s="35" t="s">
        <v>994</v>
      </c>
      <c r="E437" s="35" t="s">
        <v>1014</v>
      </c>
      <c r="F437" s="26">
        <v>1</v>
      </c>
      <c r="G437" s="43" t="s">
        <v>1013</v>
      </c>
      <c r="H437" s="35" t="s">
        <v>3763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customHeight="1">
      <c r="A438" s="33" t="s">
        <v>2087</v>
      </c>
      <c r="B438" s="34"/>
      <c r="C438" s="33" t="s">
        <v>1321</v>
      </c>
      <c r="D438" s="35" t="s">
        <v>994</v>
      </c>
      <c r="E438" s="35" t="s">
        <v>1014</v>
      </c>
      <c r="F438" s="26">
        <v>2</v>
      </c>
      <c r="G438" s="43" t="s">
        <v>1013</v>
      </c>
      <c r="H438" s="35" t="s">
        <v>1806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customHeight="1">
      <c r="A439" s="33" t="s">
        <v>2087</v>
      </c>
      <c r="B439" s="34"/>
      <c r="C439" s="33" t="s">
        <v>1321</v>
      </c>
      <c r="D439" s="35" t="s">
        <v>994</v>
      </c>
      <c r="E439" s="35" t="s">
        <v>1014</v>
      </c>
      <c r="F439" s="26">
        <v>3</v>
      </c>
      <c r="G439" s="43" t="s">
        <v>1013</v>
      </c>
      <c r="H439" s="35" t="s">
        <v>1807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customHeight="1">
      <c r="A440" s="33" t="s">
        <v>2087</v>
      </c>
      <c r="B440" s="34"/>
      <c r="C440" s="33" t="s">
        <v>1321</v>
      </c>
      <c r="D440" s="35" t="s">
        <v>994</v>
      </c>
      <c r="E440" s="35" t="s">
        <v>1014</v>
      </c>
      <c r="F440" s="26">
        <v>4</v>
      </c>
      <c r="G440" s="43" t="s">
        <v>1013</v>
      </c>
      <c r="H440" s="35" t="s">
        <v>1808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customHeight="1">
      <c r="A441" s="33" t="s">
        <v>2087</v>
      </c>
      <c r="B441" s="34"/>
      <c r="C441" s="33" t="s">
        <v>1321</v>
      </c>
      <c r="D441" s="35" t="s">
        <v>994</v>
      </c>
      <c r="E441" s="35" t="s">
        <v>1014</v>
      </c>
      <c r="F441" s="26">
        <v>5</v>
      </c>
      <c r="G441" s="43" t="s">
        <v>1013</v>
      </c>
      <c r="H441" s="35" t="s">
        <v>1809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customHeight="1">
      <c r="A442" s="33" t="s">
        <v>2087</v>
      </c>
      <c r="B442" s="34"/>
      <c r="C442" s="33" t="s">
        <v>1321</v>
      </c>
      <c r="D442" s="35" t="s">
        <v>994</v>
      </c>
      <c r="E442" s="35" t="s">
        <v>1014</v>
      </c>
      <c r="F442" s="26">
        <v>6</v>
      </c>
      <c r="G442" s="43" t="s">
        <v>1013</v>
      </c>
      <c r="H442" s="35" t="s">
        <v>1810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customHeight="1">
      <c r="A443" s="33" t="s">
        <v>2087</v>
      </c>
      <c r="B443" s="34"/>
      <c r="C443" s="33" t="s">
        <v>1321</v>
      </c>
      <c r="D443" s="35" t="s">
        <v>994</v>
      </c>
      <c r="E443" s="35" t="s">
        <v>1017</v>
      </c>
      <c r="F443" s="26">
        <v>1</v>
      </c>
      <c r="G443" s="43" t="s">
        <v>1016</v>
      </c>
      <c r="H443" s="35" t="s">
        <v>3764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customHeight="1">
      <c r="A444" s="33" t="s">
        <v>2087</v>
      </c>
      <c r="B444" s="34"/>
      <c r="C444" s="33" t="s">
        <v>1321</v>
      </c>
      <c r="D444" s="35" t="s">
        <v>994</v>
      </c>
      <c r="E444" s="35" t="s">
        <v>1017</v>
      </c>
      <c r="F444" s="26">
        <v>2</v>
      </c>
      <c r="G444" s="43" t="s">
        <v>1016</v>
      </c>
      <c r="H444" s="35" t="s">
        <v>1811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customHeight="1">
      <c r="A445" s="33" t="s">
        <v>2087</v>
      </c>
      <c r="B445" s="34"/>
      <c r="C445" s="33" t="s">
        <v>1321</v>
      </c>
      <c r="D445" s="35" t="s">
        <v>994</v>
      </c>
      <c r="E445" s="35" t="s">
        <v>1017</v>
      </c>
      <c r="F445" s="26">
        <v>3</v>
      </c>
      <c r="G445" s="43" t="s">
        <v>1016</v>
      </c>
      <c r="H445" s="35" t="s">
        <v>1812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customHeight="1">
      <c r="A446" s="33" t="s">
        <v>2087</v>
      </c>
      <c r="B446" s="34"/>
      <c r="C446" s="33" t="s">
        <v>1321</v>
      </c>
      <c r="D446" s="35" t="s">
        <v>994</v>
      </c>
      <c r="E446" s="35" t="s">
        <v>1017</v>
      </c>
      <c r="F446" s="26">
        <v>4</v>
      </c>
      <c r="G446" s="43" t="s">
        <v>1016</v>
      </c>
      <c r="H446" s="35" t="s">
        <v>1813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customHeight="1">
      <c r="A447" s="33" t="s">
        <v>2087</v>
      </c>
      <c r="B447" s="34"/>
      <c r="C447" s="33" t="s">
        <v>1321</v>
      </c>
      <c r="D447" s="35" t="s">
        <v>994</v>
      </c>
      <c r="E447" s="35" t="s">
        <v>1017</v>
      </c>
      <c r="F447" s="26">
        <v>5</v>
      </c>
      <c r="G447" s="43" t="s">
        <v>1016</v>
      </c>
      <c r="H447" s="35" t="s">
        <v>1814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customHeight="1">
      <c r="A448" s="33" t="s">
        <v>2087</v>
      </c>
      <c r="B448" s="34"/>
      <c r="C448" s="33" t="s">
        <v>1321</v>
      </c>
      <c r="D448" s="35" t="s">
        <v>994</v>
      </c>
      <c r="E448" s="35" t="s">
        <v>1017</v>
      </c>
      <c r="F448" s="26">
        <v>6</v>
      </c>
      <c r="G448" s="43" t="s">
        <v>1016</v>
      </c>
      <c r="H448" s="35" t="s">
        <v>1815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customHeight="1">
      <c r="A449" s="33" t="s">
        <v>2087</v>
      </c>
      <c r="B449" s="34"/>
      <c r="C449" s="33" t="s">
        <v>1321</v>
      </c>
      <c r="D449" s="35" t="s">
        <v>994</v>
      </c>
      <c r="E449" s="35" t="s">
        <v>1021</v>
      </c>
      <c r="F449" s="26">
        <v>1</v>
      </c>
      <c r="G449" s="43" t="s">
        <v>1020</v>
      </c>
      <c r="H449" s="35" t="s">
        <v>3765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customHeight="1">
      <c r="A450" s="33" t="s">
        <v>2087</v>
      </c>
      <c r="B450" s="34"/>
      <c r="C450" s="33" t="s">
        <v>1321</v>
      </c>
      <c r="D450" s="35" t="s">
        <v>994</v>
      </c>
      <c r="E450" s="35" t="s">
        <v>1021</v>
      </c>
      <c r="F450" s="26">
        <v>2</v>
      </c>
      <c r="G450" s="43" t="s">
        <v>1020</v>
      </c>
      <c r="H450" s="35" t="s">
        <v>1816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customHeight="1">
      <c r="A451" s="33" t="s">
        <v>2087</v>
      </c>
      <c r="B451" s="34"/>
      <c r="C451" s="33" t="s">
        <v>1321</v>
      </c>
      <c r="D451" s="35" t="s">
        <v>994</v>
      </c>
      <c r="E451" s="35" t="s">
        <v>1021</v>
      </c>
      <c r="F451" s="26">
        <v>3</v>
      </c>
      <c r="G451" s="43" t="s">
        <v>1020</v>
      </c>
      <c r="H451" s="35" t="s">
        <v>1817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customHeight="1">
      <c r="A452" s="33" t="s">
        <v>2087</v>
      </c>
      <c r="B452" s="34"/>
      <c r="C452" s="33" t="s">
        <v>1321</v>
      </c>
      <c r="D452" s="35" t="s">
        <v>994</v>
      </c>
      <c r="E452" s="35" t="s">
        <v>1021</v>
      </c>
      <c r="F452" s="26">
        <v>4</v>
      </c>
      <c r="G452" s="43" t="s">
        <v>1020</v>
      </c>
      <c r="H452" s="35" t="s">
        <v>1818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customHeight="1">
      <c r="A453" s="33" t="s">
        <v>2087</v>
      </c>
      <c r="B453" s="34"/>
      <c r="C453" s="33" t="s">
        <v>1321</v>
      </c>
      <c r="D453" s="35" t="s">
        <v>994</v>
      </c>
      <c r="E453" s="35" t="s">
        <v>1021</v>
      </c>
      <c r="F453" s="26">
        <v>5</v>
      </c>
      <c r="G453" s="43" t="s">
        <v>1020</v>
      </c>
      <c r="H453" s="35" t="s">
        <v>1819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customHeight="1">
      <c r="A454" s="33" t="s">
        <v>2087</v>
      </c>
      <c r="B454" s="34"/>
      <c r="C454" s="33" t="s">
        <v>1321</v>
      </c>
      <c r="D454" s="35" t="s">
        <v>994</v>
      </c>
      <c r="E454" s="35" t="s">
        <v>1021</v>
      </c>
      <c r="F454" s="26">
        <v>6</v>
      </c>
      <c r="G454" s="43" t="s">
        <v>1020</v>
      </c>
      <c r="H454" s="35" t="s">
        <v>1820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customHeight="1">
      <c r="A455" s="33" t="s">
        <v>2087</v>
      </c>
      <c r="B455" s="34"/>
      <c r="C455" s="33" t="s">
        <v>1321</v>
      </c>
      <c r="D455" s="35" t="s">
        <v>994</v>
      </c>
      <c r="E455" s="35" t="s">
        <v>1030</v>
      </c>
      <c r="F455" s="26">
        <v>1</v>
      </c>
      <c r="G455" s="43" t="s">
        <v>1029</v>
      </c>
      <c r="H455" s="35" t="s">
        <v>3766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customHeight="1">
      <c r="A456" s="33" t="s">
        <v>2087</v>
      </c>
      <c r="B456" s="34"/>
      <c r="C456" s="33" t="s">
        <v>1321</v>
      </c>
      <c r="D456" s="35" t="s">
        <v>994</v>
      </c>
      <c r="E456" s="35" t="s">
        <v>1030</v>
      </c>
      <c r="F456" s="26">
        <v>2</v>
      </c>
      <c r="G456" s="43" t="s">
        <v>1029</v>
      </c>
      <c r="H456" s="35" t="s">
        <v>1821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customHeight="1">
      <c r="A457" s="33" t="s">
        <v>2087</v>
      </c>
      <c r="B457" s="34"/>
      <c r="C457" s="33" t="s">
        <v>1321</v>
      </c>
      <c r="D457" s="35" t="s">
        <v>994</v>
      </c>
      <c r="E457" s="35" t="s">
        <v>1030</v>
      </c>
      <c r="F457" s="26">
        <v>3</v>
      </c>
      <c r="G457" s="43" t="s">
        <v>1029</v>
      </c>
      <c r="H457" s="35" t="s">
        <v>1822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customHeight="1">
      <c r="A458" s="33" t="s">
        <v>2087</v>
      </c>
      <c r="B458" s="34"/>
      <c r="C458" s="33" t="s">
        <v>1321</v>
      </c>
      <c r="D458" s="35" t="s">
        <v>994</v>
      </c>
      <c r="E458" s="35" t="s">
        <v>1030</v>
      </c>
      <c r="F458" s="26">
        <v>4</v>
      </c>
      <c r="G458" s="43" t="s">
        <v>1029</v>
      </c>
      <c r="H458" s="35" t="s">
        <v>1823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customHeight="1">
      <c r="A459" s="33" t="s">
        <v>2087</v>
      </c>
      <c r="B459" s="34"/>
      <c r="C459" s="33" t="s">
        <v>1321</v>
      </c>
      <c r="D459" s="35" t="s">
        <v>994</v>
      </c>
      <c r="E459" s="35" t="s">
        <v>1030</v>
      </c>
      <c r="F459" s="26">
        <v>5</v>
      </c>
      <c r="G459" s="43" t="s">
        <v>1029</v>
      </c>
      <c r="H459" s="35" t="s">
        <v>1824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customHeight="1">
      <c r="A460" s="33" t="s">
        <v>2087</v>
      </c>
      <c r="B460" s="34"/>
      <c r="C460" s="33" t="s">
        <v>1321</v>
      </c>
      <c r="D460" s="35" t="s">
        <v>994</v>
      </c>
      <c r="E460" s="35" t="s">
        <v>1030</v>
      </c>
      <c r="F460" s="26">
        <v>6</v>
      </c>
      <c r="G460" s="43" t="s">
        <v>1029</v>
      </c>
      <c r="H460" s="35" t="s">
        <v>1825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customHeight="1">
      <c r="A461" s="33" t="s">
        <v>2087</v>
      </c>
      <c r="B461" s="34"/>
      <c r="C461" s="33" t="s">
        <v>1321</v>
      </c>
      <c r="D461" s="35" t="s">
        <v>994</v>
      </c>
      <c r="E461" s="35" t="s">
        <v>1033</v>
      </c>
      <c r="F461" s="26">
        <v>1</v>
      </c>
      <c r="G461" s="43" t="s">
        <v>1032</v>
      </c>
      <c r="H461" s="35" t="s">
        <v>3767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customHeight="1">
      <c r="A462" s="33" t="s">
        <v>2087</v>
      </c>
      <c r="B462" s="34"/>
      <c r="C462" s="33" t="s">
        <v>1321</v>
      </c>
      <c r="D462" s="35" t="s">
        <v>994</v>
      </c>
      <c r="E462" s="35" t="s">
        <v>1033</v>
      </c>
      <c r="F462" s="26">
        <v>2</v>
      </c>
      <c r="G462" s="43" t="s">
        <v>1032</v>
      </c>
      <c r="H462" s="35" t="s">
        <v>1826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customHeight="1">
      <c r="A463" s="33" t="s">
        <v>2087</v>
      </c>
      <c r="B463" s="34"/>
      <c r="C463" s="33" t="s">
        <v>1321</v>
      </c>
      <c r="D463" s="35" t="s">
        <v>994</v>
      </c>
      <c r="E463" s="35" t="s">
        <v>1033</v>
      </c>
      <c r="F463" s="26">
        <v>3</v>
      </c>
      <c r="G463" s="43" t="s">
        <v>1032</v>
      </c>
      <c r="H463" s="35" t="s">
        <v>1827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customHeight="1">
      <c r="A464" s="33" t="s">
        <v>2087</v>
      </c>
      <c r="B464" s="34"/>
      <c r="C464" s="33" t="s">
        <v>1321</v>
      </c>
      <c r="D464" s="35" t="s">
        <v>994</v>
      </c>
      <c r="E464" s="35" t="s">
        <v>1033</v>
      </c>
      <c r="F464" s="26">
        <v>4</v>
      </c>
      <c r="G464" s="43" t="s">
        <v>1032</v>
      </c>
      <c r="H464" s="35" t="s">
        <v>1828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customHeight="1">
      <c r="A465" s="33" t="s">
        <v>2087</v>
      </c>
      <c r="B465" s="34"/>
      <c r="C465" s="33" t="s">
        <v>1321</v>
      </c>
      <c r="D465" s="35" t="s">
        <v>994</v>
      </c>
      <c r="E465" s="35" t="s">
        <v>1033</v>
      </c>
      <c r="F465" s="26">
        <v>5</v>
      </c>
      <c r="G465" s="43" t="s">
        <v>1032</v>
      </c>
      <c r="H465" s="35" t="s">
        <v>1829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customHeight="1">
      <c r="A466" s="33" t="s">
        <v>2087</v>
      </c>
      <c r="B466" s="34"/>
      <c r="C466" s="33" t="s">
        <v>1321</v>
      </c>
      <c r="D466" s="35" t="s">
        <v>994</v>
      </c>
      <c r="E466" s="35" t="s">
        <v>1033</v>
      </c>
      <c r="F466" s="26">
        <v>6</v>
      </c>
      <c r="G466" s="43" t="s">
        <v>1032</v>
      </c>
      <c r="H466" s="35" t="s">
        <v>1830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customHeight="1">
      <c r="A467" s="33" t="s">
        <v>2087</v>
      </c>
      <c r="B467" s="34"/>
      <c r="C467" s="33" t="s">
        <v>1321</v>
      </c>
      <c r="D467" s="35" t="s">
        <v>994</v>
      </c>
      <c r="E467" s="35" t="s">
        <v>1036</v>
      </c>
      <c r="F467" s="26">
        <v>1</v>
      </c>
      <c r="G467" s="43" t="s">
        <v>1035</v>
      </c>
      <c r="H467" s="35" t="s">
        <v>3768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customHeight="1">
      <c r="A468" s="33" t="s">
        <v>2087</v>
      </c>
      <c r="B468" s="34"/>
      <c r="C468" s="33" t="s">
        <v>1321</v>
      </c>
      <c r="D468" s="35" t="s">
        <v>994</v>
      </c>
      <c r="E468" s="35" t="s">
        <v>1036</v>
      </c>
      <c r="F468" s="26">
        <v>2</v>
      </c>
      <c r="G468" s="43" t="s">
        <v>1035</v>
      </c>
      <c r="H468" s="35" t="s">
        <v>1831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customHeight="1">
      <c r="A469" s="33" t="s">
        <v>2087</v>
      </c>
      <c r="B469" s="34"/>
      <c r="C469" s="33" t="s">
        <v>1321</v>
      </c>
      <c r="D469" s="35" t="s">
        <v>994</v>
      </c>
      <c r="E469" s="35" t="s">
        <v>1036</v>
      </c>
      <c r="F469" s="26">
        <v>3</v>
      </c>
      <c r="G469" s="43" t="s">
        <v>1035</v>
      </c>
      <c r="H469" s="35" t="s">
        <v>1832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customHeight="1">
      <c r="A470" s="33" t="s">
        <v>2087</v>
      </c>
      <c r="B470" s="34"/>
      <c r="C470" s="33" t="s">
        <v>1321</v>
      </c>
      <c r="D470" s="35" t="s">
        <v>994</v>
      </c>
      <c r="E470" s="35" t="s">
        <v>1036</v>
      </c>
      <c r="F470" s="26">
        <v>4</v>
      </c>
      <c r="G470" s="43" t="s">
        <v>1035</v>
      </c>
      <c r="H470" s="35" t="s">
        <v>1833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customHeight="1">
      <c r="A471" s="33" t="s">
        <v>2087</v>
      </c>
      <c r="B471" s="34"/>
      <c r="C471" s="33" t="s">
        <v>1321</v>
      </c>
      <c r="D471" s="35" t="s">
        <v>994</v>
      </c>
      <c r="E471" s="35" t="s">
        <v>1036</v>
      </c>
      <c r="F471" s="26">
        <v>5</v>
      </c>
      <c r="G471" s="43" t="s">
        <v>1035</v>
      </c>
      <c r="H471" s="35" t="s">
        <v>1834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customHeight="1">
      <c r="A472" s="33" t="s">
        <v>2087</v>
      </c>
      <c r="B472" s="34"/>
      <c r="C472" s="33" t="s">
        <v>1321</v>
      </c>
      <c r="D472" s="35" t="s">
        <v>994</v>
      </c>
      <c r="E472" s="35" t="s">
        <v>1036</v>
      </c>
      <c r="F472" s="26">
        <v>6</v>
      </c>
      <c r="G472" s="43" t="s">
        <v>1035</v>
      </c>
      <c r="H472" s="35" t="s">
        <v>1835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customHeight="1">
      <c r="A473" s="33" t="s">
        <v>2087</v>
      </c>
      <c r="B473" s="34"/>
      <c r="C473" s="33" t="s">
        <v>1321</v>
      </c>
      <c r="D473" s="35" t="s">
        <v>994</v>
      </c>
      <c r="E473" s="35" t="s">
        <v>1039</v>
      </c>
      <c r="F473" s="26">
        <v>1</v>
      </c>
      <c r="G473" s="43" t="s">
        <v>1038</v>
      </c>
      <c r="H473" s="35" t="s">
        <v>3769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customHeight="1">
      <c r="A474" s="33" t="s">
        <v>2087</v>
      </c>
      <c r="B474" s="34"/>
      <c r="C474" s="33" t="s">
        <v>1321</v>
      </c>
      <c r="D474" s="35" t="s">
        <v>994</v>
      </c>
      <c r="E474" s="35" t="s">
        <v>1039</v>
      </c>
      <c r="F474" s="26">
        <v>2</v>
      </c>
      <c r="G474" s="43" t="s">
        <v>1038</v>
      </c>
      <c r="H474" s="35" t="s">
        <v>1836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customHeight="1">
      <c r="A475" s="33" t="s">
        <v>2087</v>
      </c>
      <c r="B475" s="34"/>
      <c r="C475" s="33" t="s">
        <v>1321</v>
      </c>
      <c r="D475" s="35" t="s">
        <v>994</v>
      </c>
      <c r="E475" s="35" t="s">
        <v>1039</v>
      </c>
      <c r="F475" s="26">
        <v>3</v>
      </c>
      <c r="G475" s="43" t="s">
        <v>1038</v>
      </c>
      <c r="H475" s="35" t="s">
        <v>1837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customHeight="1">
      <c r="A476" s="33" t="s">
        <v>2087</v>
      </c>
      <c r="B476" s="34"/>
      <c r="C476" s="33" t="s">
        <v>1321</v>
      </c>
      <c r="D476" s="35" t="s">
        <v>994</v>
      </c>
      <c r="E476" s="35" t="s">
        <v>1039</v>
      </c>
      <c r="F476" s="26">
        <v>4</v>
      </c>
      <c r="G476" s="43" t="s">
        <v>1038</v>
      </c>
      <c r="H476" s="35" t="s">
        <v>1838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customHeight="1">
      <c r="A477" s="33" t="s">
        <v>2087</v>
      </c>
      <c r="B477" s="34"/>
      <c r="C477" s="33" t="s">
        <v>1321</v>
      </c>
      <c r="D477" s="35" t="s">
        <v>994</v>
      </c>
      <c r="E477" s="35" t="s">
        <v>1039</v>
      </c>
      <c r="F477" s="26">
        <v>5</v>
      </c>
      <c r="G477" s="43" t="s">
        <v>1038</v>
      </c>
      <c r="H477" s="35" t="s">
        <v>1839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customHeight="1">
      <c r="A478" s="33" t="s">
        <v>2087</v>
      </c>
      <c r="B478" s="34"/>
      <c r="C478" s="33" t="s">
        <v>1321</v>
      </c>
      <c r="D478" s="35" t="s">
        <v>994</v>
      </c>
      <c r="E478" s="35" t="s">
        <v>1039</v>
      </c>
      <c r="F478" s="26">
        <v>6</v>
      </c>
      <c r="G478" s="43" t="s">
        <v>1038</v>
      </c>
      <c r="H478" s="35" t="s">
        <v>1840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customHeight="1">
      <c r="A479" s="33" t="s">
        <v>2087</v>
      </c>
      <c r="B479" s="34"/>
      <c r="C479" s="33" t="s">
        <v>1321</v>
      </c>
      <c r="D479" s="35" t="s">
        <v>1043</v>
      </c>
      <c r="E479" s="44" t="s">
        <v>1045</v>
      </c>
      <c r="F479" s="26">
        <v>1</v>
      </c>
      <c r="G479" s="44" t="s">
        <v>1044</v>
      </c>
      <c r="H479" s="44" t="s">
        <v>3770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customHeight="1">
      <c r="A480" s="33" t="s">
        <v>2087</v>
      </c>
      <c r="B480" s="34"/>
      <c r="C480" s="33" t="s">
        <v>1321</v>
      </c>
      <c r="D480" s="35" t="s">
        <v>1043</v>
      </c>
      <c r="E480" s="44" t="s">
        <v>1045</v>
      </c>
      <c r="F480" s="26">
        <v>2</v>
      </c>
      <c r="G480" s="44" t="s">
        <v>1044</v>
      </c>
      <c r="H480" s="44" t="s">
        <v>1841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customHeight="1">
      <c r="A481" s="33" t="s">
        <v>2087</v>
      </c>
      <c r="B481" s="34"/>
      <c r="C481" s="33" t="s">
        <v>1321</v>
      </c>
      <c r="D481" s="35" t="s">
        <v>1043</v>
      </c>
      <c r="E481" s="44" t="s">
        <v>1045</v>
      </c>
      <c r="F481" s="26">
        <v>3</v>
      </c>
      <c r="G481" s="44" t="s">
        <v>1044</v>
      </c>
      <c r="H481" s="44" t="s">
        <v>1842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customHeight="1">
      <c r="A482" s="33" t="s">
        <v>2087</v>
      </c>
      <c r="B482" s="34"/>
      <c r="C482" s="33" t="s">
        <v>1321</v>
      </c>
      <c r="D482" s="35" t="s">
        <v>1043</v>
      </c>
      <c r="E482" s="44" t="s">
        <v>1045</v>
      </c>
      <c r="F482" s="26">
        <v>4</v>
      </c>
      <c r="G482" s="44" t="s">
        <v>1044</v>
      </c>
      <c r="H482" s="44" t="s">
        <v>1843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customHeight="1">
      <c r="A483" s="33" t="s">
        <v>2087</v>
      </c>
      <c r="B483" s="34"/>
      <c r="C483" s="33" t="s">
        <v>1321</v>
      </c>
      <c r="D483" s="35" t="s">
        <v>1043</v>
      </c>
      <c r="E483" s="44" t="s">
        <v>1045</v>
      </c>
      <c r="F483" s="26">
        <v>5</v>
      </c>
      <c r="G483" s="44" t="s">
        <v>1044</v>
      </c>
      <c r="H483" s="44" t="s">
        <v>1844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customHeight="1">
      <c r="A484" s="33" t="s">
        <v>2087</v>
      </c>
      <c r="B484" s="34"/>
      <c r="C484" s="33" t="s">
        <v>1321</v>
      </c>
      <c r="D484" s="35" t="s">
        <v>1043</v>
      </c>
      <c r="E484" s="44" t="s">
        <v>1045</v>
      </c>
      <c r="F484" s="26">
        <v>6</v>
      </c>
      <c r="G484" s="44" t="s">
        <v>1044</v>
      </c>
      <c r="H484" s="44" t="s">
        <v>1845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customHeight="1">
      <c r="A485" s="33" t="s">
        <v>2087</v>
      </c>
      <c r="B485" s="42"/>
      <c r="C485" s="33" t="s">
        <v>1321</v>
      </c>
      <c r="D485" s="35" t="s">
        <v>1043</v>
      </c>
      <c r="E485" s="44" t="s">
        <v>1048</v>
      </c>
      <c r="F485" s="26">
        <v>1</v>
      </c>
      <c r="G485" s="44" t="s">
        <v>1047</v>
      </c>
      <c r="H485" s="44" t="s">
        <v>3771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customHeight="1">
      <c r="A486" s="33" t="s">
        <v>2087</v>
      </c>
      <c r="B486" s="42"/>
      <c r="C486" s="33" t="s">
        <v>1321</v>
      </c>
      <c r="D486" s="35" t="s">
        <v>1043</v>
      </c>
      <c r="E486" s="44" t="s">
        <v>1048</v>
      </c>
      <c r="F486" s="26">
        <v>2</v>
      </c>
      <c r="G486" s="44" t="s">
        <v>1047</v>
      </c>
      <c r="H486" s="44" t="s">
        <v>1846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customHeight="1">
      <c r="A487" s="33" t="s">
        <v>2087</v>
      </c>
      <c r="B487" s="42"/>
      <c r="C487" s="33" t="s">
        <v>1321</v>
      </c>
      <c r="D487" s="35" t="s">
        <v>1043</v>
      </c>
      <c r="E487" s="44" t="s">
        <v>1048</v>
      </c>
      <c r="F487" s="26">
        <v>3</v>
      </c>
      <c r="G487" s="44" t="s">
        <v>1047</v>
      </c>
      <c r="H487" s="44" t="s">
        <v>1847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customHeight="1">
      <c r="A488" s="33" t="s">
        <v>2087</v>
      </c>
      <c r="B488" s="42"/>
      <c r="C488" s="33" t="s">
        <v>1321</v>
      </c>
      <c r="D488" s="35" t="s">
        <v>1043</v>
      </c>
      <c r="E488" s="44" t="s">
        <v>1048</v>
      </c>
      <c r="F488" s="26">
        <v>4</v>
      </c>
      <c r="G488" s="44" t="s">
        <v>1047</v>
      </c>
      <c r="H488" s="44" t="s">
        <v>1848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customHeight="1">
      <c r="A489" s="33" t="s">
        <v>2087</v>
      </c>
      <c r="B489" s="42"/>
      <c r="C489" s="33" t="s">
        <v>1321</v>
      </c>
      <c r="D489" s="35" t="s">
        <v>1043</v>
      </c>
      <c r="E489" s="44" t="s">
        <v>1048</v>
      </c>
      <c r="F489" s="26">
        <v>5</v>
      </c>
      <c r="G489" s="44" t="s">
        <v>1047</v>
      </c>
      <c r="H489" s="44" t="s">
        <v>1849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customHeight="1">
      <c r="A490" s="33" t="s">
        <v>2087</v>
      </c>
      <c r="B490" s="42"/>
      <c r="C490" s="33" t="s">
        <v>1321</v>
      </c>
      <c r="D490" s="35" t="s">
        <v>1043</v>
      </c>
      <c r="E490" s="44" t="s">
        <v>1048</v>
      </c>
      <c r="F490" s="26">
        <v>6</v>
      </c>
      <c r="G490" s="44" t="s">
        <v>1047</v>
      </c>
      <c r="H490" s="44" t="s">
        <v>1850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customHeight="1">
      <c r="A491" s="33" t="s">
        <v>2087</v>
      </c>
      <c r="B491" s="34"/>
      <c r="C491" s="33" t="s">
        <v>1321</v>
      </c>
      <c r="D491" s="35" t="s">
        <v>1043</v>
      </c>
      <c r="E491" s="44" t="s">
        <v>1052</v>
      </c>
      <c r="F491" s="26">
        <v>1</v>
      </c>
      <c r="G491" s="44" t="s">
        <v>1051</v>
      </c>
      <c r="H491" s="44" t="s">
        <v>3772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customHeight="1">
      <c r="A492" s="33" t="s">
        <v>2087</v>
      </c>
      <c r="B492" s="34"/>
      <c r="C492" s="33" t="s">
        <v>1321</v>
      </c>
      <c r="D492" s="35" t="s">
        <v>1043</v>
      </c>
      <c r="E492" s="44" t="s">
        <v>1052</v>
      </c>
      <c r="F492" s="26">
        <v>2</v>
      </c>
      <c r="G492" s="44" t="s">
        <v>1051</v>
      </c>
      <c r="H492" s="44" t="s">
        <v>1851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customHeight="1">
      <c r="A493" s="33" t="s">
        <v>2087</v>
      </c>
      <c r="B493" s="34"/>
      <c r="C493" s="33" t="s">
        <v>1321</v>
      </c>
      <c r="D493" s="35" t="s">
        <v>1043</v>
      </c>
      <c r="E493" s="44" t="s">
        <v>1052</v>
      </c>
      <c r="F493" s="26">
        <v>3</v>
      </c>
      <c r="G493" s="44" t="s">
        <v>1051</v>
      </c>
      <c r="H493" s="44" t="s">
        <v>1852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customHeight="1">
      <c r="A494" s="33" t="s">
        <v>2087</v>
      </c>
      <c r="B494" s="34"/>
      <c r="C494" s="33" t="s">
        <v>1321</v>
      </c>
      <c r="D494" s="35" t="s">
        <v>1043</v>
      </c>
      <c r="E494" s="44" t="s">
        <v>1052</v>
      </c>
      <c r="F494" s="26">
        <v>4</v>
      </c>
      <c r="G494" s="44" t="s">
        <v>1051</v>
      </c>
      <c r="H494" s="44" t="s">
        <v>1853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customHeight="1">
      <c r="A495" s="33" t="s">
        <v>2087</v>
      </c>
      <c r="B495" s="34"/>
      <c r="C495" s="33" t="s">
        <v>1321</v>
      </c>
      <c r="D495" s="35" t="s">
        <v>1043</v>
      </c>
      <c r="E495" s="44" t="s">
        <v>1052</v>
      </c>
      <c r="F495" s="26">
        <v>5</v>
      </c>
      <c r="G495" s="44" t="s">
        <v>1051</v>
      </c>
      <c r="H495" s="44" t="s">
        <v>1854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customHeight="1">
      <c r="A496" s="33" t="s">
        <v>2087</v>
      </c>
      <c r="B496" s="34"/>
      <c r="C496" s="33" t="s">
        <v>1321</v>
      </c>
      <c r="D496" s="35" t="s">
        <v>1043</v>
      </c>
      <c r="E496" s="44" t="s">
        <v>1052</v>
      </c>
      <c r="F496" s="26">
        <v>6</v>
      </c>
      <c r="G496" s="44" t="s">
        <v>1051</v>
      </c>
      <c r="H496" s="44" t="s">
        <v>1855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customHeight="1">
      <c r="A497" s="33" t="s">
        <v>2087</v>
      </c>
      <c r="B497" s="34"/>
      <c r="C497" s="33" t="s">
        <v>1321</v>
      </c>
      <c r="D497" s="35" t="s">
        <v>1043</v>
      </c>
      <c r="E497" s="35" t="s">
        <v>1055</v>
      </c>
      <c r="F497" s="26">
        <v>1</v>
      </c>
      <c r="G497" s="43" t="s">
        <v>1054</v>
      </c>
      <c r="H497" s="35" t="s">
        <v>3773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customHeight="1">
      <c r="A498" s="33" t="s">
        <v>2087</v>
      </c>
      <c r="B498" s="34"/>
      <c r="C498" s="33" t="s">
        <v>1321</v>
      </c>
      <c r="D498" s="35" t="s">
        <v>1043</v>
      </c>
      <c r="E498" s="35" t="s">
        <v>1055</v>
      </c>
      <c r="F498" s="26">
        <v>2</v>
      </c>
      <c r="G498" s="43" t="s">
        <v>1054</v>
      </c>
      <c r="H498" s="35" t="s">
        <v>1856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customHeight="1">
      <c r="A499" s="33" t="s">
        <v>2087</v>
      </c>
      <c r="B499" s="34"/>
      <c r="C499" s="33" t="s">
        <v>1321</v>
      </c>
      <c r="D499" s="35" t="s">
        <v>1043</v>
      </c>
      <c r="E499" s="35" t="s">
        <v>1055</v>
      </c>
      <c r="F499" s="26">
        <v>3</v>
      </c>
      <c r="G499" s="43" t="s">
        <v>1054</v>
      </c>
      <c r="H499" s="35" t="s">
        <v>1857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customHeight="1">
      <c r="A500" s="33" t="s">
        <v>2087</v>
      </c>
      <c r="B500" s="34"/>
      <c r="C500" s="33" t="s">
        <v>1321</v>
      </c>
      <c r="D500" s="35" t="s">
        <v>1043</v>
      </c>
      <c r="E500" s="35" t="s">
        <v>1055</v>
      </c>
      <c r="F500" s="26">
        <v>4</v>
      </c>
      <c r="G500" s="43" t="s">
        <v>1054</v>
      </c>
      <c r="H500" s="35" t="s">
        <v>1858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customHeight="1">
      <c r="A501" s="33" t="s">
        <v>2087</v>
      </c>
      <c r="B501" s="34"/>
      <c r="C501" s="33" t="s">
        <v>1321</v>
      </c>
      <c r="D501" s="35" t="s">
        <v>1043</v>
      </c>
      <c r="E501" s="35" t="s">
        <v>1055</v>
      </c>
      <c r="F501" s="26">
        <v>5</v>
      </c>
      <c r="G501" s="43" t="s">
        <v>1054</v>
      </c>
      <c r="H501" s="35" t="s">
        <v>1859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customHeight="1">
      <c r="A502" s="33" t="s">
        <v>2087</v>
      </c>
      <c r="B502" s="34"/>
      <c r="C502" s="33" t="s">
        <v>1321</v>
      </c>
      <c r="D502" s="35" t="s">
        <v>1043</v>
      </c>
      <c r="E502" s="35" t="s">
        <v>1055</v>
      </c>
      <c r="F502" s="26">
        <v>6</v>
      </c>
      <c r="G502" s="43" t="s">
        <v>1054</v>
      </c>
      <c r="H502" s="35" t="s">
        <v>1860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customHeight="1">
      <c r="A503" s="33" t="s">
        <v>2087</v>
      </c>
      <c r="B503" s="34"/>
      <c r="C503" s="33" t="s">
        <v>1321</v>
      </c>
      <c r="D503" s="35" t="s">
        <v>1043</v>
      </c>
      <c r="E503" s="35" t="s">
        <v>1058</v>
      </c>
      <c r="F503" s="26">
        <v>1</v>
      </c>
      <c r="G503" s="43" t="s">
        <v>1057</v>
      </c>
      <c r="H503" s="35" t="s">
        <v>3774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customHeight="1">
      <c r="A504" s="33" t="s">
        <v>2087</v>
      </c>
      <c r="B504" s="34"/>
      <c r="C504" s="33" t="s">
        <v>1321</v>
      </c>
      <c r="D504" s="35" t="s">
        <v>1043</v>
      </c>
      <c r="E504" s="35" t="s">
        <v>1058</v>
      </c>
      <c r="F504" s="26">
        <v>2</v>
      </c>
      <c r="G504" s="43" t="s">
        <v>1057</v>
      </c>
      <c r="H504" s="35" t="s">
        <v>1861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customHeight="1">
      <c r="A505" s="33" t="s">
        <v>2087</v>
      </c>
      <c r="B505" s="34"/>
      <c r="C505" s="33" t="s">
        <v>1321</v>
      </c>
      <c r="D505" s="35" t="s">
        <v>1043</v>
      </c>
      <c r="E505" s="35" t="s">
        <v>1058</v>
      </c>
      <c r="F505" s="26">
        <v>3</v>
      </c>
      <c r="G505" s="43" t="s">
        <v>1057</v>
      </c>
      <c r="H505" s="35" t="s">
        <v>1862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customHeight="1">
      <c r="A506" s="33" t="s">
        <v>2087</v>
      </c>
      <c r="B506" s="34"/>
      <c r="C506" s="33" t="s">
        <v>1321</v>
      </c>
      <c r="D506" s="35" t="s">
        <v>1043</v>
      </c>
      <c r="E506" s="35" t="s">
        <v>1058</v>
      </c>
      <c r="F506" s="26">
        <v>4</v>
      </c>
      <c r="G506" s="43" t="s">
        <v>1057</v>
      </c>
      <c r="H506" s="35" t="s">
        <v>1863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customHeight="1">
      <c r="A507" s="33" t="s">
        <v>2087</v>
      </c>
      <c r="B507" s="34"/>
      <c r="C507" s="33" t="s">
        <v>1321</v>
      </c>
      <c r="D507" s="35" t="s">
        <v>1043</v>
      </c>
      <c r="E507" s="35" t="s">
        <v>1058</v>
      </c>
      <c r="F507" s="26">
        <v>5</v>
      </c>
      <c r="G507" s="43" t="s">
        <v>1057</v>
      </c>
      <c r="H507" s="35" t="s">
        <v>1864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customHeight="1">
      <c r="A508" s="33" t="s">
        <v>2087</v>
      </c>
      <c r="B508" s="34"/>
      <c r="C508" s="33" t="s">
        <v>1321</v>
      </c>
      <c r="D508" s="35" t="s">
        <v>1043</v>
      </c>
      <c r="E508" s="35" t="s">
        <v>1058</v>
      </c>
      <c r="F508" s="26">
        <v>6</v>
      </c>
      <c r="G508" s="43" t="s">
        <v>1057</v>
      </c>
      <c r="H508" s="35" t="s">
        <v>1865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customHeight="1">
      <c r="A509" s="33" t="s">
        <v>2087</v>
      </c>
      <c r="B509" s="34"/>
      <c r="C509" s="33" t="s">
        <v>1321</v>
      </c>
      <c r="D509" s="35" t="s">
        <v>1043</v>
      </c>
      <c r="E509" s="35" t="s">
        <v>1062</v>
      </c>
      <c r="F509" s="26">
        <v>1</v>
      </c>
      <c r="G509" s="43" t="s">
        <v>1061</v>
      </c>
      <c r="H509" s="35" t="s">
        <v>3775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customHeight="1">
      <c r="A510" s="33" t="s">
        <v>2087</v>
      </c>
      <c r="B510" s="34"/>
      <c r="C510" s="33" t="s">
        <v>1321</v>
      </c>
      <c r="D510" s="35" t="s">
        <v>1043</v>
      </c>
      <c r="E510" s="35" t="s">
        <v>1062</v>
      </c>
      <c r="F510" s="26">
        <v>2</v>
      </c>
      <c r="G510" s="43" t="s">
        <v>1061</v>
      </c>
      <c r="H510" s="35" t="s">
        <v>1866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customHeight="1">
      <c r="A511" s="33" t="s">
        <v>2087</v>
      </c>
      <c r="B511" s="34"/>
      <c r="C511" s="33" t="s">
        <v>1321</v>
      </c>
      <c r="D511" s="35" t="s">
        <v>1043</v>
      </c>
      <c r="E511" s="35" t="s">
        <v>1062</v>
      </c>
      <c r="F511" s="26">
        <v>3</v>
      </c>
      <c r="G511" s="43" t="s">
        <v>1061</v>
      </c>
      <c r="H511" s="35" t="s">
        <v>1867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customHeight="1">
      <c r="A512" s="33" t="s">
        <v>2087</v>
      </c>
      <c r="B512" s="34"/>
      <c r="C512" s="33" t="s">
        <v>1321</v>
      </c>
      <c r="D512" s="35" t="s">
        <v>1043</v>
      </c>
      <c r="E512" s="35" t="s">
        <v>1062</v>
      </c>
      <c r="F512" s="26">
        <v>4</v>
      </c>
      <c r="G512" s="43" t="s">
        <v>1061</v>
      </c>
      <c r="H512" s="35" t="s">
        <v>1868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customHeight="1">
      <c r="A513" s="33" t="s">
        <v>2087</v>
      </c>
      <c r="B513" s="34"/>
      <c r="C513" s="33" t="s">
        <v>1321</v>
      </c>
      <c r="D513" s="35" t="s">
        <v>1043</v>
      </c>
      <c r="E513" s="35" t="s">
        <v>1062</v>
      </c>
      <c r="F513" s="26">
        <v>5</v>
      </c>
      <c r="G513" s="43" t="s">
        <v>1061</v>
      </c>
      <c r="H513" s="35" t="s">
        <v>1869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customHeight="1">
      <c r="A514" s="33" t="s">
        <v>2087</v>
      </c>
      <c r="B514" s="34"/>
      <c r="C514" s="33" t="s">
        <v>1321</v>
      </c>
      <c r="D514" s="35" t="s">
        <v>1043</v>
      </c>
      <c r="E514" s="35" t="s">
        <v>1062</v>
      </c>
      <c r="F514" s="26">
        <v>6</v>
      </c>
      <c r="G514" s="43" t="s">
        <v>1061</v>
      </c>
      <c r="H514" s="35" t="s">
        <v>1870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customHeight="1">
      <c r="A515" s="33" t="s">
        <v>2087</v>
      </c>
      <c r="B515" s="34"/>
      <c r="C515" s="33" t="s">
        <v>1321</v>
      </c>
      <c r="D515" s="35" t="s">
        <v>1043</v>
      </c>
      <c r="E515" s="35" t="s">
        <v>1064</v>
      </c>
      <c r="F515" s="26">
        <v>1</v>
      </c>
      <c r="G515" s="43" t="s">
        <v>1063</v>
      </c>
      <c r="H515" s="35" t="s">
        <v>3776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customHeight="1">
      <c r="A516" s="33" t="s">
        <v>2087</v>
      </c>
      <c r="B516" s="34"/>
      <c r="C516" s="33" t="s">
        <v>1321</v>
      </c>
      <c r="D516" s="35" t="s">
        <v>1043</v>
      </c>
      <c r="E516" s="35" t="s">
        <v>1064</v>
      </c>
      <c r="F516" s="26">
        <v>2</v>
      </c>
      <c r="G516" s="43" t="s">
        <v>1063</v>
      </c>
      <c r="H516" s="35" t="s">
        <v>1871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customHeight="1">
      <c r="A517" s="33" t="s">
        <v>2087</v>
      </c>
      <c r="B517" s="34"/>
      <c r="C517" s="33" t="s">
        <v>1321</v>
      </c>
      <c r="D517" s="35" t="s">
        <v>1043</v>
      </c>
      <c r="E517" s="35" t="s">
        <v>1064</v>
      </c>
      <c r="F517" s="26">
        <v>3</v>
      </c>
      <c r="G517" s="43" t="s">
        <v>1063</v>
      </c>
      <c r="H517" s="35" t="s">
        <v>1872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customHeight="1">
      <c r="A518" s="33" t="s">
        <v>2087</v>
      </c>
      <c r="B518" s="34"/>
      <c r="C518" s="33" t="s">
        <v>1321</v>
      </c>
      <c r="D518" s="35" t="s">
        <v>1043</v>
      </c>
      <c r="E518" s="35" t="s">
        <v>1064</v>
      </c>
      <c r="F518" s="26">
        <v>4</v>
      </c>
      <c r="G518" s="43" t="s">
        <v>1063</v>
      </c>
      <c r="H518" s="35" t="s">
        <v>1873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customHeight="1">
      <c r="A519" s="33" t="s">
        <v>2087</v>
      </c>
      <c r="B519" s="34"/>
      <c r="C519" s="33" t="s">
        <v>1321</v>
      </c>
      <c r="D519" s="35" t="s">
        <v>1043</v>
      </c>
      <c r="E519" s="35" t="s">
        <v>1064</v>
      </c>
      <c r="F519" s="26">
        <v>5</v>
      </c>
      <c r="G519" s="43" t="s">
        <v>1063</v>
      </c>
      <c r="H519" s="35" t="s">
        <v>1874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customHeight="1">
      <c r="A520" s="33" t="s">
        <v>2087</v>
      </c>
      <c r="B520" s="34"/>
      <c r="C520" s="33" t="s">
        <v>1321</v>
      </c>
      <c r="D520" s="35" t="s">
        <v>1043</v>
      </c>
      <c r="E520" s="35" t="s">
        <v>1064</v>
      </c>
      <c r="F520" s="26">
        <v>6</v>
      </c>
      <c r="G520" s="43" t="s">
        <v>1063</v>
      </c>
      <c r="H520" s="35" t="s">
        <v>1875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customHeight="1">
      <c r="A521" s="33" t="s">
        <v>2087</v>
      </c>
      <c r="B521" s="34"/>
      <c r="C521" s="33" t="s">
        <v>1321</v>
      </c>
      <c r="D521" s="35" t="s">
        <v>1043</v>
      </c>
      <c r="E521" s="35" t="s">
        <v>1067</v>
      </c>
      <c r="F521" s="26">
        <v>1</v>
      </c>
      <c r="G521" s="43" t="s">
        <v>1066</v>
      </c>
      <c r="H521" s="35" t="s">
        <v>3777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customHeight="1">
      <c r="A522" s="33" t="s">
        <v>2087</v>
      </c>
      <c r="B522" s="34"/>
      <c r="C522" s="33" t="s">
        <v>1321</v>
      </c>
      <c r="D522" s="35" t="s">
        <v>1043</v>
      </c>
      <c r="E522" s="35" t="s">
        <v>1067</v>
      </c>
      <c r="F522" s="26">
        <v>2</v>
      </c>
      <c r="G522" s="43" t="s">
        <v>1066</v>
      </c>
      <c r="H522" s="35" t="s">
        <v>1876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customHeight="1">
      <c r="A523" s="33" t="s">
        <v>2087</v>
      </c>
      <c r="B523" s="34"/>
      <c r="C523" s="33" t="s">
        <v>1321</v>
      </c>
      <c r="D523" s="35" t="s">
        <v>1043</v>
      </c>
      <c r="E523" s="35" t="s">
        <v>1067</v>
      </c>
      <c r="F523" s="26">
        <v>3</v>
      </c>
      <c r="G523" s="43" t="s">
        <v>1066</v>
      </c>
      <c r="H523" s="35" t="s">
        <v>1877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customHeight="1">
      <c r="A524" s="33" t="s">
        <v>2087</v>
      </c>
      <c r="B524" s="34"/>
      <c r="C524" s="33" t="s">
        <v>1321</v>
      </c>
      <c r="D524" s="35" t="s">
        <v>1043</v>
      </c>
      <c r="E524" s="35" t="s">
        <v>1067</v>
      </c>
      <c r="F524" s="26">
        <v>4</v>
      </c>
      <c r="G524" s="43" t="s">
        <v>1066</v>
      </c>
      <c r="H524" s="35" t="s">
        <v>1878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customHeight="1">
      <c r="A525" s="33" t="s">
        <v>2087</v>
      </c>
      <c r="B525" s="34"/>
      <c r="C525" s="33" t="s">
        <v>1321</v>
      </c>
      <c r="D525" s="35" t="s">
        <v>1043</v>
      </c>
      <c r="E525" s="35" t="s">
        <v>1067</v>
      </c>
      <c r="F525" s="26">
        <v>5</v>
      </c>
      <c r="G525" s="43" t="s">
        <v>1066</v>
      </c>
      <c r="H525" s="35" t="s">
        <v>1879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customHeight="1">
      <c r="A526" s="33" t="s">
        <v>2087</v>
      </c>
      <c r="B526" s="34"/>
      <c r="C526" s="33" t="s">
        <v>1321</v>
      </c>
      <c r="D526" s="35" t="s">
        <v>1043</v>
      </c>
      <c r="E526" s="35" t="s">
        <v>1067</v>
      </c>
      <c r="F526" s="26">
        <v>6</v>
      </c>
      <c r="G526" s="43" t="s">
        <v>1066</v>
      </c>
      <c r="H526" s="35" t="s">
        <v>1880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customHeight="1">
      <c r="A527" s="33" t="s">
        <v>2087</v>
      </c>
      <c r="B527" s="33"/>
      <c r="C527" s="33" t="s">
        <v>1321</v>
      </c>
      <c r="D527" s="35" t="s">
        <v>1043</v>
      </c>
      <c r="E527" s="35" t="s">
        <v>1069</v>
      </c>
      <c r="F527" s="26">
        <v>1</v>
      </c>
      <c r="G527" s="43" t="s">
        <v>1068</v>
      </c>
      <c r="H527" s="35" t="s">
        <v>3778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customHeight="1">
      <c r="A528" s="33" t="s">
        <v>2087</v>
      </c>
      <c r="B528" s="42"/>
      <c r="C528" s="33" t="s">
        <v>1321</v>
      </c>
      <c r="D528" s="35" t="s">
        <v>1043</v>
      </c>
      <c r="E528" s="35" t="s">
        <v>1069</v>
      </c>
      <c r="F528" s="26">
        <v>2</v>
      </c>
      <c r="G528" s="43" t="s">
        <v>1068</v>
      </c>
      <c r="H528" s="35" t="s">
        <v>1881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customHeight="1">
      <c r="A529" s="33" t="s">
        <v>2087</v>
      </c>
      <c r="B529" s="33"/>
      <c r="C529" s="33" t="s">
        <v>1321</v>
      </c>
      <c r="D529" s="35" t="s">
        <v>1043</v>
      </c>
      <c r="E529" s="35" t="s">
        <v>1069</v>
      </c>
      <c r="F529" s="26">
        <v>3</v>
      </c>
      <c r="G529" s="43" t="s">
        <v>1068</v>
      </c>
      <c r="H529" s="35" t="s">
        <v>1882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customHeight="1">
      <c r="A530" s="33" t="s">
        <v>2087</v>
      </c>
      <c r="B530" s="33"/>
      <c r="C530" s="33" t="s">
        <v>1321</v>
      </c>
      <c r="D530" s="35" t="s">
        <v>1043</v>
      </c>
      <c r="E530" s="35" t="s">
        <v>1069</v>
      </c>
      <c r="F530" s="26">
        <v>4</v>
      </c>
      <c r="G530" s="43" t="s">
        <v>1068</v>
      </c>
      <c r="H530" s="35" t="s">
        <v>1883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customHeight="1">
      <c r="A531" s="33" t="s">
        <v>2087</v>
      </c>
      <c r="B531" s="42"/>
      <c r="C531" s="33" t="s">
        <v>1321</v>
      </c>
      <c r="D531" s="35" t="s">
        <v>1043</v>
      </c>
      <c r="E531" s="35" t="s">
        <v>1069</v>
      </c>
      <c r="F531" s="26">
        <v>5</v>
      </c>
      <c r="G531" s="43" t="s">
        <v>1068</v>
      </c>
      <c r="H531" s="35" t="s">
        <v>1884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customHeight="1">
      <c r="A532" s="33" t="s">
        <v>2087</v>
      </c>
      <c r="B532" s="33"/>
      <c r="C532" s="33" t="s">
        <v>1321</v>
      </c>
      <c r="D532" s="35" t="s">
        <v>1043</v>
      </c>
      <c r="E532" s="35" t="s">
        <v>1069</v>
      </c>
      <c r="F532" s="26">
        <v>6</v>
      </c>
      <c r="G532" s="43" t="s">
        <v>1068</v>
      </c>
      <c r="H532" s="35" t="s">
        <v>1885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customHeight="1">
      <c r="A533" s="33" t="s">
        <v>2087</v>
      </c>
      <c r="B533" s="42"/>
      <c r="C533" s="33" t="s">
        <v>1321</v>
      </c>
      <c r="D533" s="35" t="s">
        <v>1043</v>
      </c>
      <c r="E533" s="35" t="s">
        <v>1071</v>
      </c>
      <c r="F533" s="26">
        <v>1</v>
      </c>
      <c r="G533" s="43" t="s">
        <v>1070</v>
      </c>
      <c r="H533" s="35" t="s">
        <v>3779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customHeight="1">
      <c r="A534" s="33" t="s">
        <v>2087</v>
      </c>
      <c r="B534" s="42"/>
      <c r="C534" s="33" t="s">
        <v>1321</v>
      </c>
      <c r="D534" s="35" t="s">
        <v>1043</v>
      </c>
      <c r="E534" s="35" t="s">
        <v>1071</v>
      </c>
      <c r="F534" s="26">
        <v>2</v>
      </c>
      <c r="G534" s="43" t="s">
        <v>1070</v>
      </c>
      <c r="H534" s="35" t="s">
        <v>1886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customHeight="1">
      <c r="A535" s="33" t="s">
        <v>2087</v>
      </c>
      <c r="B535" s="33"/>
      <c r="C535" s="33" t="s">
        <v>1321</v>
      </c>
      <c r="D535" s="35" t="s">
        <v>1043</v>
      </c>
      <c r="E535" s="35" t="s">
        <v>1071</v>
      </c>
      <c r="F535" s="26">
        <v>3</v>
      </c>
      <c r="G535" s="43" t="s">
        <v>1070</v>
      </c>
      <c r="H535" s="35" t="s">
        <v>1887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customHeight="1">
      <c r="A536" s="33" t="s">
        <v>2087</v>
      </c>
      <c r="B536" s="33"/>
      <c r="C536" s="33" t="s">
        <v>1321</v>
      </c>
      <c r="D536" s="35" t="s">
        <v>1043</v>
      </c>
      <c r="E536" s="35" t="s">
        <v>1071</v>
      </c>
      <c r="F536" s="26">
        <v>4</v>
      </c>
      <c r="G536" s="43" t="s">
        <v>1070</v>
      </c>
      <c r="H536" s="35" t="s">
        <v>1888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customHeight="1">
      <c r="A537" s="33" t="s">
        <v>2087</v>
      </c>
      <c r="B537" s="33"/>
      <c r="C537" s="33" t="s">
        <v>1321</v>
      </c>
      <c r="D537" s="35" t="s">
        <v>1043</v>
      </c>
      <c r="E537" s="35" t="s">
        <v>1071</v>
      </c>
      <c r="F537" s="26">
        <v>5</v>
      </c>
      <c r="G537" s="43" t="s">
        <v>1070</v>
      </c>
      <c r="H537" s="35" t="s">
        <v>1889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customHeight="1">
      <c r="A538" s="33" t="s">
        <v>2087</v>
      </c>
      <c r="B538" s="33"/>
      <c r="C538" s="33" t="s">
        <v>1321</v>
      </c>
      <c r="D538" s="35" t="s">
        <v>1043</v>
      </c>
      <c r="E538" s="35" t="s">
        <v>1071</v>
      </c>
      <c r="F538" s="26">
        <v>6</v>
      </c>
      <c r="G538" s="43" t="s">
        <v>1070</v>
      </c>
      <c r="H538" s="35" t="s">
        <v>1890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customHeight="1">
      <c r="A539" s="33" t="s">
        <v>2087</v>
      </c>
      <c r="B539" s="34"/>
      <c r="C539" s="33" t="s">
        <v>1321</v>
      </c>
      <c r="D539" s="35" t="s">
        <v>1043</v>
      </c>
      <c r="E539" s="35" t="s">
        <v>1075</v>
      </c>
      <c r="F539" s="26">
        <v>1</v>
      </c>
      <c r="G539" s="43" t="s">
        <v>1074</v>
      </c>
      <c r="H539" s="35" t="s">
        <v>3780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customHeight="1">
      <c r="A540" s="33" t="s">
        <v>2087</v>
      </c>
      <c r="B540" s="34"/>
      <c r="C540" s="33" t="s">
        <v>1321</v>
      </c>
      <c r="D540" s="35" t="s">
        <v>1043</v>
      </c>
      <c r="E540" s="35" t="s">
        <v>1075</v>
      </c>
      <c r="F540" s="26">
        <v>2</v>
      </c>
      <c r="G540" s="43" t="s">
        <v>1074</v>
      </c>
      <c r="H540" s="35" t="s">
        <v>1891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customHeight="1">
      <c r="A541" s="33" t="s">
        <v>2087</v>
      </c>
      <c r="B541" s="34"/>
      <c r="C541" s="33" t="s">
        <v>1321</v>
      </c>
      <c r="D541" s="35" t="s">
        <v>1043</v>
      </c>
      <c r="E541" s="35" t="s">
        <v>1075</v>
      </c>
      <c r="F541" s="26">
        <v>3</v>
      </c>
      <c r="G541" s="43" t="s">
        <v>1074</v>
      </c>
      <c r="H541" s="35" t="s">
        <v>1892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customHeight="1">
      <c r="A542" s="33" t="s">
        <v>2087</v>
      </c>
      <c r="B542" s="34"/>
      <c r="C542" s="33" t="s">
        <v>1321</v>
      </c>
      <c r="D542" s="35" t="s">
        <v>1043</v>
      </c>
      <c r="E542" s="35" t="s">
        <v>1075</v>
      </c>
      <c r="F542" s="26">
        <v>4</v>
      </c>
      <c r="G542" s="43" t="s">
        <v>1074</v>
      </c>
      <c r="H542" s="35" t="s">
        <v>1893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customHeight="1">
      <c r="A543" s="33" t="s">
        <v>2087</v>
      </c>
      <c r="B543" s="34"/>
      <c r="C543" s="33" t="s">
        <v>1321</v>
      </c>
      <c r="D543" s="35" t="s">
        <v>1043</v>
      </c>
      <c r="E543" s="35" t="s">
        <v>1075</v>
      </c>
      <c r="F543" s="26">
        <v>5</v>
      </c>
      <c r="G543" s="43" t="s">
        <v>1074</v>
      </c>
      <c r="H543" s="35" t="s">
        <v>1894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customHeight="1">
      <c r="A544" s="33" t="s">
        <v>2087</v>
      </c>
      <c r="B544" s="34"/>
      <c r="C544" s="33" t="s">
        <v>1321</v>
      </c>
      <c r="D544" s="35" t="s">
        <v>1043</v>
      </c>
      <c r="E544" s="35" t="s">
        <v>1075</v>
      </c>
      <c r="F544" s="26">
        <v>6</v>
      </c>
      <c r="G544" s="43" t="s">
        <v>1074</v>
      </c>
      <c r="H544" s="35" t="s">
        <v>1895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customHeight="1">
      <c r="A545" s="33" t="s">
        <v>2087</v>
      </c>
      <c r="B545" s="34"/>
      <c r="C545" s="33" t="s">
        <v>1321</v>
      </c>
      <c r="D545" s="35" t="s">
        <v>1043</v>
      </c>
      <c r="E545" s="35" t="s">
        <v>1078</v>
      </c>
      <c r="F545" s="26">
        <v>1</v>
      </c>
      <c r="G545" s="43" t="s">
        <v>1077</v>
      </c>
      <c r="H545" s="35" t="s">
        <v>3781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customHeight="1">
      <c r="A546" s="33" t="s">
        <v>2087</v>
      </c>
      <c r="B546" s="34"/>
      <c r="C546" s="33" t="s">
        <v>1321</v>
      </c>
      <c r="D546" s="35" t="s">
        <v>1043</v>
      </c>
      <c r="E546" s="35" t="s">
        <v>1078</v>
      </c>
      <c r="F546" s="26">
        <v>2</v>
      </c>
      <c r="G546" s="43" t="s">
        <v>1077</v>
      </c>
      <c r="H546" s="35" t="s">
        <v>1896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customHeight="1">
      <c r="A547" s="33" t="s">
        <v>2087</v>
      </c>
      <c r="B547" s="34"/>
      <c r="C547" s="33" t="s">
        <v>1321</v>
      </c>
      <c r="D547" s="35" t="s">
        <v>1043</v>
      </c>
      <c r="E547" s="35" t="s">
        <v>1078</v>
      </c>
      <c r="F547" s="26">
        <v>3</v>
      </c>
      <c r="G547" s="43" t="s">
        <v>1077</v>
      </c>
      <c r="H547" s="35" t="s">
        <v>1897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customHeight="1">
      <c r="A548" s="33" t="s">
        <v>2087</v>
      </c>
      <c r="B548" s="34"/>
      <c r="C548" s="33" t="s">
        <v>1321</v>
      </c>
      <c r="D548" s="35" t="s">
        <v>1043</v>
      </c>
      <c r="E548" s="35" t="s">
        <v>1078</v>
      </c>
      <c r="F548" s="26">
        <v>4</v>
      </c>
      <c r="G548" s="43" t="s">
        <v>1077</v>
      </c>
      <c r="H548" s="35" t="s">
        <v>1898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customHeight="1">
      <c r="A549" s="33" t="s">
        <v>2087</v>
      </c>
      <c r="B549" s="34"/>
      <c r="C549" s="33" t="s">
        <v>1321</v>
      </c>
      <c r="D549" s="35" t="s">
        <v>1043</v>
      </c>
      <c r="E549" s="35" t="s">
        <v>1078</v>
      </c>
      <c r="F549" s="26">
        <v>5</v>
      </c>
      <c r="G549" s="43" t="s">
        <v>1077</v>
      </c>
      <c r="H549" s="35" t="s">
        <v>1899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customHeight="1">
      <c r="A550" s="33" t="s">
        <v>2087</v>
      </c>
      <c r="B550" s="34"/>
      <c r="C550" s="33" t="s">
        <v>1321</v>
      </c>
      <c r="D550" s="35" t="s">
        <v>1043</v>
      </c>
      <c r="E550" s="35" t="s">
        <v>1078</v>
      </c>
      <c r="F550" s="26">
        <v>6</v>
      </c>
      <c r="G550" s="43" t="s">
        <v>1077</v>
      </c>
      <c r="H550" s="35" t="s">
        <v>1900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customHeight="1">
      <c r="A551" s="33" t="s">
        <v>2087</v>
      </c>
      <c r="B551" s="42"/>
      <c r="C551" s="33" t="s">
        <v>1321</v>
      </c>
      <c r="D551" s="35" t="s">
        <v>1043</v>
      </c>
      <c r="E551" s="35" t="s">
        <v>1080</v>
      </c>
      <c r="F551" s="26">
        <v>1</v>
      </c>
      <c r="G551" s="43" t="s">
        <v>1079</v>
      </c>
      <c r="H551" s="35" t="s">
        <v>3782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customHeight="1">
      <c r="A552" s="33" t="s">
        <v>2087</v>
      </c>
      <c r="B552" s="42"/>
      <c r="C552" s="33" t="s">
        <v>1321</v>
      </c>
      <c r="D552" s="35" t="s">
        <v>1043</v>
      </c>
      <c r="E552" s="35" t="s">
        <v>1080</v>
      </c>
      <c r="F552" s="26">
        <v>2</v>
      </c>
      <c r="G552" s="43" t="s">
        <v>1079</v>
      </c>
      <c r="H552" s="35" t="s">
        <v>3783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customHeight="1">
      <c r="A553" s="33" t="s">
        <v>2087</v>
      </c>
      <c r="B553" s="42"/>
      <c r="C553" s="33" t="s">
        <v>1321</v>
      </c>
      <c r="D553" s="35" t="s">
        <v>1043</v>
      </c>
      <c r="E553" s="35" t="s">
        <v>1080</v>
      </c>
      <c r="F553" s="26">
        <v>3</v>
      </c>
      <c r="G553" s="43" t="s">
        <v>1079</v>
      </c>
      <c r="H553" s="35" t="s">
        <v>3784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customHeight="1">
      <c r="A554" s="33" t="s">
        <v>2087</v>
      </c>
      <c r="B554" s="42"/>
      <c r="C554" s="33" t="s">
        <v>1321</v>
      </c>
      <c r="D554" s="35" t="s">
        <v>1043</v>
      </c>
      <c r="E554" s="35" t="s">
        <v>1080</v>
      </c>
      <c r="F554" s="26">
        <v>4</v>
      </c>
      <c r="G554" s="43" t="s">
        <v>1079</v>
      </c>
      <c r="H554" s="35" t="s">
        <v>3785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customHeight="1">
      <c r="A555" s="33" t="s">
        <v>2087</v>
      </c>
      <c r="B555" s="42"/>
      <c r="C555" s="33" t="s">
        <v>1321</v>
      </c>
      <c r="D555" s="35" t="s">
        <v>1043</v>
      </c>
      <c r="E555" s="35" t="s">
        <v>1080</v>
      </c>
      <c r="F555" s="26">
        <v>5</v>
      </c>
      <c r="G555" s="43" t="s">
        <v>1079</v>
      </c>
      <c r="H555" s="35" t="s">
        <v>3786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customHeight="1">
      <c r="A556" s="33" t="s">
        <v>2087</v>
      </c>
      <c r="B556" s="42"/>
      <c r="C556" s="33" t="s">
        <v>1321</v>
      </c>
      <c r="D556" s="35" t="s">
        <v>1043</v>
      </c>
      <c r="E556" s="35" t="s">
        <v>1080</v>
      </c>
      <c r="F556" s="26">
        <v>6</v>
      </c>
      <c r="G556" s="43" t="s">
        <v>1079</v>
      </c>
      <c r="H556" s="35" t="s">
        <v>3787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customHeight="1">
      <c r="A557" s="33" t="s">
        <v>2087</v>
      </c>
      <c r="B557" s="34"/>
      <c r="C557" s="33" t="s">
        <v>1321</v>
      </c>
      <c r="D557" s="48" t="s">
        <v>1082</v>
      </c>
      <c r="E557" s="43" t="s">
        <v>1901</v>
      </c>
      <c r="F557" s="26">
        <v>1</v>
      </c>
      <c r="G557" s="43" t="s">
        <v>3788</v>
      </c>
      <c r="H557" s="43" t="s">
        <v>3789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customHeight="1">
      <c r="A558" s="33" t="s">
        <v>2087</v>
      </c>
      <c r="B558" s="34"/>
      <c r="C558" s="33" t="s">
        <v>1321</v>
      </c>
      <c r="D558" s="48" t="s">
        <v>1082</v>
      </c>
      <c r="E558" s="43" t="s">
        <v>1901</v>
      </c>
      <c r="F558" s="26">
        <v>2</v>
      </c>
      <c r="G558" s="43" t="s">
        <v>3788</v>
      </c>
      <c r="H558" s="43" t="s">
        <v>3790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customHeight="1">
      <c r="A559" s="33" t="s">
        <v>2087</v>
      </c>
      <c r="B559" s="34"/>
      <c r="C559" s="33" t="s">
        <v>1321</v>
      </c>
      <c r="D559" s="48" t="s">
        <v>1082</v>
      </c>
      <c r="E559" s="43" t="s">
        <v>1901</v>
      </c>
      <c r="F559" s="26">
        <v>3</v>
      </c>
      <c r="G559" s="43" t="s">
        <v>3788</v>
      </c>
      <c r="H559" s="43" t="s">
        <v>3791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customHeight="1">
      <c r="A560" s="33" t="s">
        <v>2087</v>
      </c>
      <c r="B560" s="34"/>
      <c r="C560" s="33" t="s">
        <v>1321</v>
      </c>
      <c r="D560" s="48" t="s">
        <v>1082</v>
      </c>
      <c r="E560" s="43" t="s">
        <v>1901</v>
      </c>
      <c r="F560" s="26">
        <v>5</v>
      </c>
      <c r="G560" s="43" t="s">
        <v>3788</v>
      </c>
      <c r="H560" s="43" t="s">
        <v>3792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customHeight="1">
      <c r="A561" s="33" t="s">
        <v>2087</v>
      </c>
      <c r="B561" s="34"/>
      <c r="C561" s="33" t="s">
        <v>1321</v>
      </c>
      <c r="D561" s="48" t="s">
        <v>1082</v>
      </c>
      <c r="E561" s="43" t="s">
        <v>1901</v>
      </c>
      <c r="F561" s="26">
        <v>6</v>
      </c>
      <c r="G561" s="43" t="s">
        <v>3788</v>
      </c>
      <c r="H561" s="43" t="s">
        <v>3793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customHeight="1">
      <c r="A562" s="33" t="s">
        <v>2087</v>
      </c>
      <c r="B562" s="34"/>
      <c r="C562" s="33" t="s">
        <v>1321</v>
      </c>
      <c r="D562" s="48" t="s">
        <v>1082</v>
      </c>
      <c r="E562" s="43" t="s">
        <v>1901</v>
      </c>
      <c r="F562" s="26">
        <v>7</v>
      </c>
      <c r="G562" s="43" t="s">
        <v>3788</v>
      </c>
      <c r="H562" s="43" t="s">
        <v>3794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customHeight="1">
      <c r="A563" s="33" t="s">
        <v>2087</v>
      </c>
      <c r="B563" s="34"/>
      <c r="C563" s="33" t="s">
        <v>1321</v>
      </c>
      <c r="D563" s="48" t="s">
        <v>1082</v>
      </c>
      <c r="E563" s="43" t="s">
        <v>1084</v>
      </c>
      <c r="F563" s="26">
        <v>1</v>
      </c>
      <c r="G563" s="43" t="s">
        <v>3795</v>
      </c>
      <c r="H563" s="43" t="s">
        <v>3796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customHeight="1">
      <c r="A564" s="33" t="s">
        <v>2087</v>
      </c>
      <c r="B564" s="34"/>
      <c r="C564" s="33" t="s">
        <v>1321</v>
      </c>
      <c r="D564" s="48" t="s">
        <v>1082</v>
      </c>
      <c r="E564" s="43" t="s">
        <v>1084</v>
      </c>
      <c r="F564" s="26">
        <v>2</v>
      </c>
      <c r="G564" s="43" t="s">
        <v>3795</v>
      </c>
      <c r="H564" s="43" t="s">
        <v>3797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customHeight="1">
      <c r="A565" s="33" t="s">
        <v>2087</v>
      </c>
      <c r="B565" s="34"/>
      <c r="C565" s="33" t="s">
        <v>1321</v>
      </c>
      <c r="D565" s="48" t="s">
        <v>1082</v>
      </c>
      <c r="E565" s="43" t="s">
        <v>1084</v>
      </c>
      <c r="F565" s="26">
        <v>3</v>
      </c>
      <c r="G565" s="43" t="s">
        <v>3795</v>
      </c>
      <c r="H565" s="43" t="s">
        <v>3798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customHeight="1">
      <c r="A566" s="33" t="s">
        <v>2087</v>
      </c>
      <c r="B566" s="34"/>
      <c r="C566" s="33" t="s">
        <v>1321</v>
      </c>
      <c r="D566" s="48" t="s">
        <v>1082</v>
      </c>
      <c r="E566" s="43" t="s">
        <v>1084</v>
      </c>
      <c r="F566" s="26">
        <v>5</v>
      </c>
      <c r="G566" s="43" t="s">
        <v>3795</v>
      </c>
      <c r="H566" s="43" t="s">
        <v>3799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customHeight="1">
      <c r="A567" s="33" t="s">
        <v>2087</v>
      </c>
      <c r="B567" s="34"/>
      <c r="C567" s="33" t="s">
        <v>1321</v>
      </c>
      <c r="D567" s="48" t="s">
        <v>1082</v>
      </c>
      <c r="E567" s="43" t="s">
        <v>1084</v>
      </c>
      <c r="F567" s="26">
        <v>6</v>
      </c>
      <c r="G567" s="43" t="s">
        <v>3795</v>
      </c>
      <c r="H567" s="43" t="s">
        <v>3800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customHeight="1">
      <c r="A568" s="33" t="s">
        <v>2087</v>
      </c>
      <c r="B568" s="34"/>
      <c r="C568" s="33" t="s">
        <v>1321</v>
      </c>
      <c r="D568" s="48" t="s">
        <v>1082</v>
      </c>
      <c r="E568" s="43" t="s">
        <v>1084</v>
      </c>
      <c r="F568" s="26">
        <v>7</v>
      </c>
      <c r="G568" s="43" t="s">
        <v>3795</v>
      </c>
      <c r="H568" s="43" t="s">
        <v>3801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customHeight="1">
      <c r="A569" s="33" t="s">
        <v>2087</v>
      </c>
      <c r="B569" s="34"/>
      <c r="C569" s="33" t="s">
        <v>1321</v>
      </c>
      <c r="D569" s="48" t="s">
        <v>1082</v>
      </c>
      <c r="E569" s="48" t="s">
        <v>1087</v>
      </c>
      <c r="F569" s="26">
        <v>1</v>
      </c>
      <c r="G569" s="43" t="s">
        <v>1086</v>
      </c>
      <c r="H569" s="48" t="s">
        <v>3802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customHeight="1">
      <c r="A570" s="33" t="s">
        <v>2087</v>
      </c>
      <c r="B570" s="34"/>
      <c r="C570" s="33" t="s">
        <v>1321</v>
      </c>
      <c r="D570" s="48" t="s">
        <v>1082</v>
      </c>
      <c r="E570" s="48" t="s">
        <v>1087</v>
      </c>
      <c r="F570" s="26">
        <v>2</v>
      </c>
      <c r="G570" s="43" t="s">
        <v>1086</v>
      </c>
      <c r="H570" s="48" t="s">
        <v>3803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customHeight="1">
      <c r="A571" s="33" t="s">
        <v>2087</v>
      </c>
      <c r="B571" s="34"/>
      <c r="C571" s="33" t="s">
        <v>1321</v>
      </c>
      <c r="D571" s="48" t="s">
        <v>1082</v>
      </c>
      <c r="E571" s="48" t="s">
        <v>1087</v>
      </c>
      <c r="F571" s="26">
        <v>3</v>
      </c>
      <c r="G571" s="43" t="s">
        <v>1086</v>
      </c>
      <c r="H571" s="48" t="s">
        <v>3804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customHeight="1">
      <c r="A572" s="33" t="s">
        <v>2087</v>
      </c>
      <c r="B572" s="34"/>
      <c r="C572" s="33" t="s">
        <v>1321</v>
      </c>
      <c r="D572" s="48" t="s">
        <v>1082</v>
      </c>
      <c r="E572" s="48" t="s">
        <v>1087</v>
      </c>
      <c r="F572" s="26">
        <v>4</v>
      </c>
      <c r="G572" s="43" t="s">
        <v>1086</v>
      </c>
      <c r="H572" s="48" t="s">
        <v>3805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customHeight="1">
      <c r="A573" s="33" t="s">
        <v>2087</v>
      </c>
      <c r="B573" s="34"/>
      <c r="C573" s="33" t="s">
        <v>1321</v>
      </c>
      <c r="D573" s="48" t="s">
        <v>1082</v>
      </c>
      <c r="E573" s="48" t="s">
        <v>1087</v>
      </c>
      <c r="F573" s="26">
        <v>5</v>
      </c>
      <c r="G573" s="43" t="s">
        <v>1086</v>
      </c>
      <c r="H573" s="48" t="s">
        <v>3806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customHeight="1">
      <c r="A574" s="33" t="s">
        <v>2087</v>
      </c>
      <c r="B574" s="34"/>
      <c r="C574" s="33" t="s">
        <v>1321</v>
      </c>
      <c r="D574" s="48" t="s">
        <v>1082</v>
      </c>
      <c r="E574" s="48" t="s">
        <v>1087</v>
      </c>
      <c r="F574" s="26">
        <v>6</v>
      </c>
      <c r="G574" s="43" t="s">
        <v>1086</v>
      </c>
      <c r="H574" s="48" t="s">
        <v>3807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customHeight="1">
      <c r="A575" s="33" t="s">
        <v>2087</v>
      </c>
      <c r="B575" s="33"/>
      <c r="C575" s="33" t="s">
        <v>1321</v>
      </c>
      <c r="D575" s="48" t="s">
        <v>1082</v>
      </c>
      <c r="E575" s="48" t="s">
        <v>1090</v>
      </c>
      <c r="F575" s="26">
        <v>1</v>
      </c>
      <c r="G575" s="43" t="s">
        <v>1089</v>
      </c>
      <c r="H575" s="48" t="s">
        <v>3808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customHeight="1">
      <c r="A576" s="33" t="s">
        <v>2087</v>
      </c>
      <c r="B576" s="33"/>
      <c r="C576" s="33" t="s">
        <v>1321</v>
      </c>
      <c r="D576" s="48" t="s">
        <v>1082</v>
      </c>
      <c r="E576" s="48" t="s">
        <v>1090</v>
      </c>
      <c r="F576" s="26">
        <v>2</v>
      </c>
      <c r="G576" s="43" t="s">
        <v>1089</v>
      </c>
      <c r="H576" s="48" t="s">
        <v>3809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customHeight="1">
      <c r="A577" s="33" t="s">
        <v>2087</v>
      </c>
      <c r="B577" s="33"/>
      <c r="C577" s="33" t="s">
        <v>1321</v>
      </c>
      <c r="D577" s="48" t="s">
        <v>1082</v>
      </c>
      <c r="E577" s="48" t="s">
        <v>1090</v>
      </c>
      <c r="F577" s="26">
        <v>3</v>
      </c>
      <c r="G577" s="43" t="s">
        <v>1089</v>
      </c>
      <c r="H577" s="48" t="s">
        <v>3810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customHeight="1">
      <c r="A578" s="33" t="s">
        <v>2087</v>
      </c>
      <c r="B578" s="33"/>
      <c r="C578" s="33" t="s">
        <v>1321</v>
      </c>
      <c r="D578" s="48" t="s">
        <v>1082</v>
      </c>
      <c r="E578" s="48" t="s">
        <v>1090</v>
      </c>
      <c r="F578" s="26">
        <v>4</v>
      </c>
      <c r="G578" s="43" t="s">
        <v>1089</v>
      </c>
      <c r="H578" s="48" t="s">
        <v>3811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customHeight="1">
      <c r="A579" s="33" t="s">
        <v>2087</v>
      </c>
      <c r="B579" s="33"/>
      <c r="C579" s="33" t="s">
        <v>1321</v>
      </c>
      <c r="D579" s="48" t="s">
        <v>1082</v>
      </c>
      <c r="E579" s="48" t="s">
        <v>1090</v>
      </c>
      <c r="F579" s="26">
        <v>5</v>
      </c>
      <c r="G579" s="43" t="s">
        <v>1089</v>
      </c>
      <c r="H579" s="48" t="s">
        <v>3812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customHeight="1">
      <c r="A580" s="49" t="s">
        <v>2087</v>
      </c>
      <c r="B580" s="49"/>
      <c r="C580" s="33" t="s">
        <v>1321</v>
      </c>
      <c r="D580" s="48" t="s">
        <v>1082</v>
      </c>
      <c r="E580" s="48" t="s">
        <v>1090</v>
      </c>
      <c r="F580" s="26">
        <v>6</v>
      </c>
      <c r="G580" s="43" t="s">
        <v>1089</v>
      </c>
      <c r="H580" s="48" t="s">
        <v>3813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customHeight="1">
      <c r="A581" s="33" t="s">
        <v>2087</v>
      </c>
      <c r="B581" s="34"/>
      <c r="C581" s="33" t="s">
        <v>1321</v>
      </c>
      <c r="D581" s="48" t="s">
        <v>1082</v>
      </c>
      <c r="E581" s="48" t="s">
        <v>1093</v>
      </c>
      <c r="F581" s="26">
        <v>1</v>
      </c>
      <c r="G581" s="43" t="s">
        <v>1092</v>
      </c>
      <c r="H581" s="48" t="s">
        <v>3814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customHeight="1">
      <c r="A582" s="33" t="s">
        <v>2087</v>
      </c>
      <c r="B582" s="34"/>
      <c r="C582" s="33" t="s">
        <v>1321</v>
      </c>
      <c r="D582" s="48" t="s">
        <v>1082</v>
      </c>
      <c r="E582" s="48" t="s">
        <v>1093</v>
      </c>
      <c r="F582" s="26">
        <v>2</v>
      </c>
      <c r="G582" s="43" t="s">
        <v>1092</v>
      </c>
      <c r="H582" s="48" t="s">
        <v>3815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customHeight="1">
      <c r="A583" s="33" t="s">
        <v>2087</v>
      </c>
      <c r="B583" s="34"/>
      <c r="C583" s="33" t="s">
        <v>1321</v>
      </c>
      <c r="D583" s="48" t="s">
        <v>1082</v>
      </c>
      <c r="E583" s="48" t="s">
        <v>1093</v>
      </c>
      <c r="F583" s="26">
        <v>3</v>
      </c>
      <c r="G583" s="43" t="s">
        <v>1092</v>
      </c>
      <c r="H583" s="48" t="s">
        <v>3816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customHeight="1">
      <c r="A584" s="33" t="s">
        <v>2087</v>
      </c>
      <c r="B584" s="34"/>
      <c r="C584" s="33" t="s">
        <v>1321</v>
      </c>
      <c r="D584" s="48" t="s">
        <v>1082</v>
      </c>
      <c r="E584" s="48" t="s">
        <v>1093</v>
      </c>
      <c r="F584" s="26">
        <v>4</v>
      </c>
      <c r="G584" s="43" t="s">
        <v>1092</v>
      </c>
      <c r="H584" s="48" t="s">
        <v>3817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customHeight="1">
      <c r="A585" s="33" t="s">
        <v>2087</v>
      </c>
      <c r="B585" s="34"/>
      <c r="C585" s="33" t="s">
        <v>1321</v>
      </c>
      <c r="D585" s="48" t="s">
        <v>1082</v>
      </c>
      <c r="E585" s="48" t="s">
        <v>1093</v>
      </c>
      <c r="F585" s="26">
        <v>5</v>
      </c>
      <c r="G585" s="43" t="s">
        <v>1092</v>
      </c>
      <c r="H585" s="48" t="s">
        <v>3818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customHeight="1">
      <c r="A586" s="33" t="s">
        <v>2087</v>
      </c>
      <c r="B586" s="34"/>
      <c r="C586" s="33" t="s">
        <v>1321</v>
      </c>
      <c r="D586" s="48" t="s">
        <v>1082</v>
      </c>
      <c r="E586" s="48" t="s">
        <v>1093</v>
      </c>
      <c r="F586" s="26">
        <v>6</v>
      </c>
      <c r="G586" s="43" t="s">
        <v>1092</v>
      </c>
      <c r="H586" s="48" t="s">
        <v>3819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customHeight="1">
      <c r="A587" s="33" t="s">
        <v>2087</v>
      </c>
      <c r="B587" s="34"/>
      <c r="C587" s="33" t="s">
        <v>1321</v>
      </c>
      <c r="D587" s="48" t="s">
        <v>1082</v>
      </c>
      <c r="E587" s="48" t="s">
        <v>1096</v>
      </c>
      <c r="F587" s="26">
        <v>1</v>
      </c>
      <c r="G587" s="43" t="s">
        <v>1095</v>
      </c>
      <c r="H587" s="48" t="s">
        <v>3820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customHeight="1">
      <c r="A588" s="33" t="s">
        <v>2087</v>
      </c>
      <c r="B588" s="34"/>
      <c r="C588" s="33" t="s">
        <v>1321</v>
      </c>
      <c r="D588" s="48" t="s">
        <v>1082</v>
      </c>
      <c r="E588" s="48" t="s">
        <v>1096</v>
      </c>
      <c r="F588" s="26">
        <v>2</v>
      </c>
      <c r="G588" s="43" t="s">
        <v>1095</v>
      </c>
      <c r="H588" s="48" t="s">
        <v>3821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customHeight="1">
      <c r="A589" s="33" t="s">
        <v>2087</v>
      </c>
      <c r="B589" s="34"/>
      <c r="C589" s="33" t="s">
        <v>1321</v>
      </c>
      <c r="D589" s="48" t="s">
        <v>1082</v>
      </c>
      <c r="E589" s="48" t="s">
        <v>1096</v>
      </c>
      <c r="F589" s="26">
        <v>3</v>
      </c>
      <c r="G589" s="43" t="s">
        <v>1095</v>
      </c>
      <c r="H589" s="48" t="s">
        <v>3822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customHeight="1">
      <c r="A590" s="33" t="s">
        <v>2087</v>
      </c>
      <c r="B590" s="34"/>
      <c r="C590" s="33" t="s">
        <v>1321</v>
      </c>
      <c r="D590" s="48" t="s">
        <v>1082</v>
      </c>
      <c r="E590" s="48" t="s">
        <v>1096</v>
      </c>
      <c r="F590" s="26">
        <v>4</v>
      </c>
      <c r="G590" s="43" t="s">
        <v>1095</v>
      </c>
      <c r="H590" s="48" t="s">
        <v>3823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customHeight="1">
      <c r="A591" s="33" t="s">
        <v>2087</v>
      </c>
      <c r="B591" s="34"/>
      <c r="C591" s="33" t="s">
        <v>1321</v>
      </c>
      <c r="D591" s="48" t="s">
        <v>1082</v>
      </c>
      <c r="E591" s="48" t="s">
        <v>1096</v>
      </c>
      <c r="F591" s="26">
        <v>5</v>
      </c>
      <c r="G591" s="43" t="s">
        <v>1095</v>
      </c>
      <c r="H591" s="48" t="s">
        <v>3824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customHeight="1">
      <c r="A592" s="33" t="s">
        <v>2087</v>
      </c>
      <c r="B592" s="34"/>
      <c r="C592" s="33" t="s">
        <v>1321</v>
      </c>
      <c r="D592" s="48" t="s">
        <v>1082</v>
      </c>
      <c r="E592" s="48" t="s">
        <v>1096</v>
      </c>
      <c r="F592" s="26">
        <v>6</v>
      </c>
      <c r="G592" s="43" t="s">
        <v>1095</v>
      </c>
      <c r="H592" s="48" t="s">
        <v>3825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customHeight="1">
      <c r="A593" s="33" t="s">
        <v>2087</v>
      </c>
      <c r="B593" s="34"/>
      <c r="C593" s="33" t="s">
        <v>1321</v>
      </c>
      <c r="D593" s="48" t="s">
        <v>1082</v>
      </c>
      <c r="E593" s="48" t="s">
        <v>1099</v>
      </c>
      <c r="F593" s="26">
        <v>1</v>
      </c>
      <c r="G593" s="43" t="s">
        <v>1098</v>
      </c>
      <c r="H593" s="48" t="s">
        <v>3826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customHeight="1">
      <c r="A594" s="33" t="s">
        <v>2087</v>
      </c>
      <c r="B594" s="34"/>
      <c r="C594" s="33" t="s">
        <v>1321</v>
      </c>
      <c r="D594" s="48" t="s">
        <v>1082</v>
      </c>
      <c r="E594" s="48" t="s">
        <v>1099</v>
      </c>
      <c r="F594" s="26">
        <v>2</v>
      </c>
      <c r="G594" s="43" t="s">
        <v>1098</v>
      </c>
      <c r="H594" s="48" t="s">
        <v>3827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customHeight="1">
      <c r="A595" s="33" t="s">
        <v>2087</v>
      </c>
      <c r="B595" s="34"/>
      <c r="C595" s="33" t="s">
        <v>1321</v>
      </c>
      <c r="D595" s="48" t="s">
        <v>1082</v>
      </c>
      <c r="E595" s="48" t="s">
        <v>1099</v>
      </c>
      <c r="F595" s="26">
        <v>3</v>
      </c>
      <c r="G595" s="43" t="s">
        <v>1098</v>
      </c>
      <c r="H595" s="48" t="s">
        <v>3828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customHeight="1">
      <c r="A596" s="33" t="s">
        <v>2087</v>
      </c>
      <c r="B596" s="34"/>
      <c r="C596" s="33" t="s">
        <v>1321</v>
      </c>
      <c r="D596" s="48" t="s">
        <v>1082</v>
      </c>
      <c r="E596" s="48" t="s">
        <v>1099</v>
      </c>
      <c r="F596" s="26">
        <v>4</v>
      </c>
      <c r="G596" s="43" t="s">
        <v>1098</v>
      </c>
      <c r="H596" s="48" t="s">
        <v>3829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customHeight="1">
      <c r="A597" s="33" t="s">
        <v>2087</v>
      </c>
      <c r="B597" s="34"/>
      <c r="C597" s="33" t="s">
        <v>1321</v>
      </c>
      <c r="D597" s="48" t="s">
        <v>1082</v>
      </c>
      <c r="E597" s="48" t="s">
        <v>1099</v>
      </c>
      <c r="F597" s="26">
        <v>5</v>
      </c>
      <c r="G597" s="43" t="s">
        <v>1098</v>
      </c>
      <c r="H597" s="48" t="s">
        <v>3830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customHeight="1">
      <c r="A598" s="33" t="s">
        <v>2087</v>
      </c>
      <c r="B598" s="34"/>
      <c r="C598" s="33" t="s">
        <v>1321</v>
      </c>
      <c r="D598" s="48" t="s">
        <v>1082</v>
      </c>
      <c r="E598" s="48" t="s">
        <v>1099</v>
      </c>
      <c r="F598" s="26">
        <v>6</v>
      </c>
      <c r="G598" s="43" t="s">
        <v>1098</v>
      </c>
      <c r="H598" s="48" t="s">
        <v>3831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customHeight="1">
      <c r="A599" s="33" t="s">
        <v>2087</v>
      </c>
      <c r="B599" s="34"/>
      <c r="C599" s="33" t="s">
        <v>1321</v>
      </c>
      <c r="D599" s="48" t="s">
        <v>1082</v>
      </c>
      <c r="E599" s="48" t="s">
        <v>1102</v>
      </c>
      <c r="F599" s="26">
        <v>1</v>
      </c>
      <c r="G599" s="43" t="s">
        <v>1101</v>
      </c>
      <c r="H599" s="48" t="s">
        <v>3832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customHeight="1">
      <c r="A600" s="33" t="s">
        <v>2087</v>
      </c>
      <c r="B600" s="34"/>
      <c r="C600" s="33" t="s">
        <v>1321</v>
      </c>
      <c r="D600" s="48" t="s">
        <v>1082</v>
      </c>
      <c r="E600" s="48" t="s">
        <v>1102</v>
      </c>
      <c r="F600" s="26">
        <v>2</v>
      </c>
      <c r="G600" s="43" t="s">
        <v>1101</v>
      </c>
      <c r="H600" s="48" t="s">
        <v>3833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customHeight="1">
      <c r="A601" s="33" t="s">
        <v>2087</v>
      </c>
      <c r="B601" s="34"/>
      <c r="C601" s="33" t="s">
        <v>1321</v>
      </c>
      <c r="D601" s="48" t="s">
        <v>1082</v>
      </c>
      <c r="E601" s="48" t="s">
        <v>1102</v>
      </c>
      <c r="F601" s="26">
        <v>3</v>
      </c>
      <c r="G601" s="43" t="s">
        <v>1101</v>
      </c>
      <c r="H601" s="48" t="s">
        <v>3834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customHeight="1">
      <c r="A602" s="33" t="s">
        <v>2087</v>
      </c>
      <c r="B602" s="34"/>
      <c r="C602" s="33" t="s">
        <v>1321</v>
      </c>
      <c r="D602" s="48" t="s">
        <v>1082</v>
      </c>
      <c r="E602" s="48" t="s">
        <v>1102</v>
      </c>
      <c r="F602" s="26">
        <v>4</v>
      </c>
      <c r="G602" s="43" t="s">
        <v>1101</v>
      </c>
      <c r="H602" s="48" t="s">
        <v>3835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customHeight="1">
      <c r="A603" s="33" t="s">
        <v>2087</v>
      </c>
      <c r="B603" s="34"/>
      <c r="C603" s="33" t="s">
        <v>1321</v>
      </c>
      <c r="D603" s="48" t="s">
        <v>1082</v>
      </c>
      <c r="E603" s="48" t="s">
        <v>1102</v>
      </c>
      <c r="F603" s="26">
        <v>5</v>
      </c>
      <c r="G603" s="43" t="s">
        <v>1101</v>
      </c>
      <c r="H603" s="48" t="s">
        <v>3836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customHeight="1">
      <c r="A604" s="33" t="s">
        <v>2087</v>
      </c>
      <c r="B604" s="34"/>
      <c r="C604" s="33" t="s">
        <v>1321</v>
      </c>
      <c r="D604" s="48" t="s">
        <v>1082</v>
      </c>
      <c r="E604" s="48" t="s">
        <v>1102</v>
      </c>
      <c r="F604" s="26">
        <v>6</v>
      </c>
      <c r="G604" s="43" t="s">
        <v>1101</v>
      </c>
      <c r="H604" s="48" t="s">
        <v>3837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customHeight="1">
      <c r="A605" s="33" t="s">
        <v>2087</v>
      </c>
      <c r="B605" s="34"/>
      <c r="C605" s="33" t="s">
        <v>1321</v>
      </c>
      <c r="D605" s="48" t="s">
        <v>1082</v>
      </c>
      <c r="E605" s="48" t="s">
        <v>1105</v>
      </c>
      <c r="F605" s="26">
        <v>1</v>
      </c>
      <c r="G605" s="43" t="s">
        <v>1104</v>
      </c>
      <c r="H605" s="48" t="s">
        <v>3838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customHeight="1">
      <c r="A606" s="33" t="s">
        <v>2087</v>
      </c>
      <c r="B606" s="34"/>
      <c r="C606" s="33" t="s">
        <v>1321</v>
      </c>
      <c r="D606" s="48" t="s">
        <v>1082</v>
      </c>
      <c r="E606" s="48" t="s">
        <v>1105</v>
      </c>
      <c r="F606" s="26">
        <v>2</v>
      </c>
      <c r="G606" s="43" t="s">
        <v>1104</v>
      </c>
      <c r="H606" s="48" t="s">
        <v>3839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customHeight="1">
      <c r="A607" s="33" t="s">
        <v>2087</v>
      </c>
      <c r="B607" s="34"/>
      <c r="C607" s="33" t="s">
        <v>1321</v>
      </c>
      <c r="D607" s="48" t="s">
        <v>1082</v>
      </c>
      <c r="E607" s="48" t="s">
        <v>1105</v>
      </c>
      <c r="F607" s="26">
        <v>3</v>
      </c>
      <c r="G607" s="43" t="s">
        <v>1104</v>
      </c>
      <c r="H607" s="48" t="s">
        <v>3840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customHeight="1">
      <c r="A608" s="33" t="s">
        <v>2087</v>
      </c>
      <c r="B608" s="34"/>
      <c r="C608" s="33" t="s">
        <v>1321</v>
      </c>
      <c r="D608" s="48" t="s">
        <v>1082</v>
      </c>
      <c r="E608" s="48" t="s">
        <v>1105</v>
      </c>
      <c r="F608" s="26">
        <v>4</v>
      </c>
      <c r="G608" s="43" t="s">
        <v>1104</v>
      </c>
      <c r="H608" s="48" t="s">
        <v>3841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customHeight="1">
      <c r="A609" s="33" t="s">
        <v>2087</v>
      </c>
      <c r="B609" s="34"/>
      <c r="C609" s="33" t="s">
        <v>1321</v>
      </c>
      <c r="D609" s="48" t="s">
        <v>1082</v>
      </c>
      <c r="E609" s="48" t="s">
        <v>1105</v>
      </c>
      <c r="F609" s="26">
        <v>5</v>
      </c>
      <c r="G609" s="43" t="s">
        <v>1104</v>
      </c>
      <c r="H609" s="48" t="s">
        <v>3842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customHeight="1">
      <c r="A610" s="33" t="s">
        <v>2087</v>
      </c>
      <c r="B610" s="34"/>
      <c r="C610" s="33" t="s">
        <v>1321</v>
      </c>
      <c r="D610" s="48" t="s">
        <v>1082</v>
      </c>
      <c r="E610" s="48" t="s">
        <v>1105</v>
      </c>
      <c r="F610" s="26">
        <v>6</v>
      </c>
      <c r="G610" s="43" t="s">
        <v>1104</v>
      </c>
      <c r="H610" s="48" t="s">
        <v>3843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customHeight="1">
      <c r="A611" s="33" t="s">
        <v>2087</v>
      </c>
      <c r="B611" s="34"/>
      <c r="C611" s="33" t="s">
        <v>1321</v>
      </c>
      <c r="D611" s="48" t="s">
        <v>1082</v>
      </c>
      <c r="E611" s="48" t="s">
        <v>1108</v>
      </c>
      <c r="F611" s="26">
        <v>1</v>
      </c>
      <c r="G611" s="43" t="s">
        <v>1107</v>
      </c>
      <c r="H611" s="48" t="s">
        <v>3844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customHeight="1">
      <c r="A612" s="33" t="s">
        <v>2087</v>
      </c>
      <c r="B612" s="34"/>
      <c r="C612" s="33" t="s">
        <v>1321</v>
      </c>
      <c r="D612" s="48" t="s">
        <v>1082</v>
      </c>
      <c r="E612" s="48" t="s">
        <v>1108</v>
      </c>
      <c r="F612" s="26">
        <v>2</v>
      </c>
      <c r="G612" s="43" t="s">
        <v>1107</v>
      </c>
      <c r="H612" s="48" t="s">
        <v>3845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customHeight="1">
      <c r="A613" s="33" t="s">
        <v>2087</v>
      </c>
      <c r="B613" s="34"/>
      <c r="C613" s="33" t="s">
        <v>1321</v>
      </c>
      <c r="D613" s="48" t="s">
        <v>1082</v>
      </c>
      <c r="E613" s="48" t="s">
        <v>1108</v>
      </c>
      <c r="F613" s="26">
        <v>3</v>
      </c>
      <c r="G613" s="43" t="s">
        <v>1107</v>
      </c>
      <c r="H613" s="48" t="s">
        <v>3846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customHeight="1">
      <c r="A614" s="33" t="s">
        <v>2087</v>
      </c>
      <c r="B614" s="34"/>
      <c r="C614" s="33" t="s">
        <v>1321</v>
      </c>
      <c r="D614" s="48" t="s">
        <v>1082</v>
      </c>
      <c r="E614" s="48" t="s">
        <v>1108</v>
      </c>
      <c r="F614" s="26">
        <v>4</v>
      </c>
      <c r="G614" s="43" t="s">
        <v>1107</v>
      </c>
      <c r="H614" s="48" t="s">
        <v>3847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customHeight="1">
      <c r="A615" s="33" t="s">
        <v>2087</v>
      </c>
      <c r="B615" s="34"/>
      <c r="C615" s="33" t="s">
        <v>1321</v>
      </c>
      <c r="D615" s="48" t="s">
        <v>1082</v>
      </c>
      <c r="E615" s="48" t="s">
        <v>1108</v>
      </c>
      <c r="F615" s="26">
        <v>5</v>
      </c>
      <c r="G615" s="43" t="s">
        <v>1107</v>
      </c>
      <c r="H615" s="48" t="s">
        <v>3848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customHeight="1">
      <c r="A616" s="33" t="s">
        <v>2087</v>
      </c>
      <c r="B616" s="34"/>
      <c r="C616" s="33" t="s">
        <v>1321</v>
      </c>
      <c r="D616" s="48" t="s">
        <v>1082</v>
      </c>
      <c r="E616" s="48" t="s">
        <v>1108</v>
      </c>
      <c r="F616" s="26">
        <v>6</v>
      </c>
      <c r="G616" s="43" t="s">
        <v>1107</v>
      </c>
      <c r="H616" s="48" t="s">
        <v>3849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customHeight="1">
      <c r="A617" s="33" t="s">
        <v>2087</v>
      </c>
      <c r="B617" s="34"/>
      <c r="C617" s="33" t="s">
        <v>1321</v>
      </c>
      <c r="D617" s="48" t="s">
        <v>1082</v>
      </c>
      <c r="E617" s="48" t="s">
        <v>1111</v>
      </c>
      <c r="F617" s="26">
        <v>1</v>
      </c>
      <c r="G617" s="43" t="s">
        <v>1110</v>
      </c>
      <c r="H617" s="48" t="s">
        <v>3850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customHeight="1">
      <c r="A618" s="33" t="s">
        <v>2087</v>
      </c>
      <c r="B618" s="34"/>
      <c r="C618" s="33" t="s">
        <v>1321</v>
      </c>
      <c r="D618" s="48" t="s">
        <v>1082</v>
      </c>
      <c r="E618" s="48" t="s">
        <v>1111</v>
      </c>
      <c r="F618" s="26">
        <v>2</v>
      </c>
      <c r="G618" s="43" t="s">
        <v>1110</v>
      </c>
      <c r="H618" s="48" t="s">
        <v>3851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customHeight="1">
      <c r="A619" s="33" t="s">
        <v>2087</v>
      </c>
      <c r="B619" s="34"/>
      <c r="C619" s="33" t="s">
        <v>1321</v>
      </c>
      <c r="D619" s="48" t="s">
        <v>1082</v>
      </c>
      <c r="E619" s="48" t="s">
        <v>1111</v>
      </c>
      <c r="F619" s="26">
        <v>3</v>
      </c>
      <c r="G619" s="43" t="s">
        <v>1110</v>
      </c>
      <c r="H619" s="48" t="s">
        <v>3852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customHeight="1">
      <c r="A620" s="33" t="s">
        <v>2087</v>
      </c>
      <c r="B620" s="34"/>
      <c r="C620" s="33" t="s">
        <v>1321</v>
      </c>
      <c r="D620" s="48" t="s">
        <v>1082</v>
      </c>
      <c r="E620" s="48" t="s">
        <v>1111</v>
      </c>
      <c r="F620" s="26">
        <v>4</v>
      </c>
      <c r="G620" s="43" t="s">
        <v>1110</v>
      </c>
      <c r="H620" s="48" t="s">
        <v>3853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customHeight="1">
      <c r="A621" s="33" t="s">
        <v>2087</v>
      </c>
      <c r="B621" s="34"/>
      <c r="C621" s="33" t="s">
        <v>1321</v>
      </c>
      <c r="D621" s="48" t="s">
        <v>1082</v>
      </c>
      <c r="E621" s="48" t="s">
        <v>1111</v>
      </c>
      <c r="F621" s="26">
        <v>5</v>
      </c>
      <c r="G621" s="43" t="s">
        <v>1110</v>
      </c>
      <c r="H621" s="48" t="s">
        <v>3854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customHeight="1">
      <c r="A622" s="33" t="s">
        <v>2087</v>
      </c>
      <c r="B622" s="34"/>
      <c r="C622" s="33" t="s">
        <v>1321</v>
      </c>
      <c r="D622" s="48" t="s">
        <v>1082</v>
      </c>
      <c r="E622" s="48" t="s">
        <v>1111</v>
      </c>
      <c r="F622" s="26">
        <v>6</v>
      </c>
      <c r="G622" s="43" t="s">
        <v>1110</v>
      </c>
      <c r="H622" s="48" t="s">
        <v>3855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customHeight="1">
      <c r="A623" s="33" t="s">
        <v>2087</v>
      </c>
      <c r="B623" s="34"/>
      <c r="C623" s="33" t="s">
        <v>1321</v>
      </c>
      <c r="D623" s="48" t="s">
        <v>1082</v>
      </c>
      <c r="E623" s="48" t="s">
        <v>1114</v>
      </c>
      <c r="F623" s="26">
        <v>1</v>
      </c>
      <c r="G623" s="43" t="s">
        <v>1113</v>
      </c>
      <c r="H623" s="48" t="s">
        <v>3856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customHeight="1">
      <c r="A624" s="33" t="s">
        <v>2087</v>
      </c>
      <c r="B624" s="34"/>
      <c r="C624" s="33" t="s">
        <v>1321</v>
      </c>
      <c r="D624" s="48" t="s">
        <v>1082</v>
      </c>
      <c r="E624" s="48" t="s">
        <v>1114</v>
      </c>
      <c r="F624" s="26">
        <v>2</v>
      </c>
      <c r="G624" s="43" t="s">
        <v>1113</v>
      </c>
      <c r="H624" s="48" t="s">
        <v>3857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customHeight="1">
      <c r="A625" s="33" t="s">
        <v>2087</v>
      </c>
      <c r="B625" s="34"/>
      <c r="C625" s="33" t="s">
        <v>1321</v>
      </c>
      <c r="D625" s="48" t="s">
        <v>1082</v>
      </c>
      <c r="E625" s="48" t="s">
        <v>1114</v>
      </c>
      <c r="F625" s="26">
        <v>3</v>
      </c>
      <c r="G625" s="43" t="s">
        <v>1113</v>
      </c>
      <c r="H625" s="48" t="s">
        <v>3858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customHeight="1">
      <c r="A626" s="33" t="s">
        <v>2087</v>
      </c>
      <c r="B626" s="34"/>
      <c r="C626" s="33" t="s">
        <v>1321</v>
      </c>
      <c r="D626" s="48" t="s">
        <v>1082</v>
      </c>
      <c r="E626" s="48" t="s">
        <v>1114</v>
      </c>
      <c r="F626" s="26">
        <v>4</v>
      </c>
      <c r="G626" s="43" t="s">
        <v>1113</v>
      </c>
      <c r="H626" s="48" t="s">
        <v>3859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customHeight="1">
      <c r="A627" s="33" t="s">
        <v>2087</v>
      </c>
      <c r="B627" s="34"/>
      <c r="C627" s="33" t="s">
        <v>1321</v>
      </c>
      <c r="D627" s="48" t="s">
        <v>1082</v>
      </c>
      <c r="E627" s="48" t="s">
        <v>1114</v>
      </c>
      <c r="F627" s="26">
        <v>5</v>
      </c>
      <c r="G627" s="43" t="s">
        <v>1113</v>
      </c>
      <c r="H627" s="48" t="s">
        <v>3860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customHeight="1">
      <c r="A628" s="33" t="s">
        <v>2087</v>
      </c>
      <c r="B628" s="34"/>
      <c r="C628" s="33" t="s">
        <v>1321</v>
      </c>
      <c r="D628" s="48" t="s">
        <v>1082</v>
      </c>
      <c r="E628" s="48" t="s">
        <v>1114</v>
      </c>
      <c r="F628" s="26">
        <v>6</v>
      </c>
      <c r="G628" s="43" t="s">
        <v>1113</v>
      </c>
      <c r="H628" s="48" t="s">
        <v>3861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customHeight="1">
      <c r="A629" s="33" t="s">
        <v>2087</v>
      </c>
      <c r="B629" s="34"/>
      <c r="C629" s="33" t="s">
        <v>1321</v>
      </c>
      <c r="D629" s="48" t="s">
        <v>1082</v>
      </c>
      <c r="E629" s="48" t="s">
        <v>1118</v>
      </c>
      <c r="F629" s="26">
        <v>1</v>
      </c>
      <c r="G629" s="43" t="s">
        <v>1117</v>
      </c>
      <c r="H629" s="48" t="s">
        <v>3862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customHeight="1">
      <c r="A630" s="33" t="s">
        <v>2087</v>
      </c>
      <c r="B630" s="34"/>
      <c r="C630" s="33" t="s">
        <v>1321</v>
      </c>
      <c r="D630" s="48" t="s">
        <v>1082</v>
      </c>
      <c r="E630" s="48" t="s">
        <v>1118</v>
      </c>
      <c r="F630" s="26">
        <v>2</v>
      </c>
      <c r="G630" s="43" t="s">
        <v>1117</v>
      </c>
      <c r="H630" s="48" t="s">
        <v>3863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customHeight="1">
      <c r="A631" s="33" t="s">
        <v>2087</v>
      </c>
      <c r="B631" s="34"/>
      <c r="C631" s="33" t="s">
        <v>1321</v>
      </c>
      <c r="D631" s="48" t="s">
        <v>1082</v>
      </c>
      <c r="E631" s="48" t="s">
        <v>1118</v>
      </c>
      <c r="F631" s="26">
        <v>3</v>
      </c>
      <c r="G631" s="43" t="s">
        <v>1117</v>
      </c>
      <c r="H631" s="48" t="s">
        <v>3864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customHeight="1">
      <c r="A632" s="33" t="s">
        <v>2087</v>
      </c>
      <c r="B632" s="34"/>
      <c r="C632" s="33" t="s">
        <v>1321</v>
      </c>
      <c r="D632" s="48" t="s">
        <v>1082</v>
      </c>
      <c r="E632" s="48" t="s">
        <v>1118</v>
      </c>
      <c r="F632" s="26">
        <v>4</v>
      </c>
      <c r="G632" s="43" t="s">
        <v>1117</v>
      </c>
      <c r="H632" s="48" t="s">
        <v>3865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customHeight="1">
      <c r="A633" s="33" t="s">
        <v>2087</v>
      </c>
      <c r="B633" s="34"/>
      <c r="C633" s="33" t="s">
        <v>1321</v>
      </c>
      <c r="D633" s="48" t="s">
        <v>1082</v>
      </c>
      <c r="E633" s="48" t="s">
        <v>1118</v>
      </c>
      <c r="F633" s="26">
        <v>5</v>
      </c>
      <c r="G633" s="43" t="s">
        <v>1117</v>
      </c>
      <c r="H633" s="48" t="s">
        <v>3866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customHeight="1">
      <c r="A634" s="33" t="s">
        <v>2087</v>
      </c>
      <c r="B634" s="34"/>
      <c r="C634" s="33" t="s">
        <v>1321</v>
      </c>
      <c r="D634" s="48" t="s">
        <v>1082</v>
      </c>
      <c r="E634" s="48" t="s">
        <v>1118</v>
      </c>
      <c r="F634" s="26">
        <v>6</v>
      </c>
      <c r="G634" s="43" t="s">
        <v>1117</v>
      </c>
      <c r="H634" s="48" t="s">
        <v>3867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customHeight="1">
      <c r="A635" s="17" t="s">
        <v>2087</v>
      </c>
      <c r="B635" s="18"/>
      <c r="C635" s="17" t="s">
        <v>821</v>
      </c>
      <c r="D635" s="17" t="s">
        <v>904</v>
      </c>
      <c r="E635" s="17" t="s">
        <v>906</v>
      </c>
      <c r="F635" s="50">
        <v>1</v>
      </c>
      <c r="G635" s="21" t="s">
        <v>1903</v>
      </c>
      <c r="H635" s="17" t="s">
        <v>1902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customHeight="1">
      <c r="A636" s="17" t="s">
        <v>2087</v>
      </c>
      <c r="B636" s="18"/>
      <c r="C636" s="17" t="s">
        <v>821</v>
      </c>
      <c r="D636" s="17" t="s">
        <v>904</v>
      </c>
      <c r="E636" s="17" t="s">
        <v>906</v>
      </c>
      <c r="F636" s="50">
        <v>2</v>
      </c>
      <c r="G636" s="21" t="s">
        <v>1903</v>
      </c>
      <c r="H636" s="17" t="s">
        <v>1904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customHeight="1">
      <c r="A637" s="17" t="s">
        <v>2087</v>
      </c>
      <c r="B637" s="18"/>
      <c r="C637" s="17" t="s">
        <v>821</v>
      </c>
      <c r="D637" s="17" t="s">
        <v>904</v>
      </c>
      <c r="E637" s="17" t="s">
        <v>906</v>
      </c>
      <c r="F637" s="50">
        <v>3</v>
      </c>
      <c r="G637" s="21" t="s">
        <v>1903</v>
      </c>
      <c r="H637" s="17" t="s">
        <v>1905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customHeight="1">
      <c r="A638" s="17" t="s">
        <v>2087</v>
      </c>
      <c r="B638" s="18"/>
      <c r="C638" s="17" t="s">
        <v>821</v>
      </c>
      <c r="D638" s="17" t="s">
        <v>904</v>
      </c>
      <c r="E638" s="17" t="s">
        <v>906</v>
      </c>
      <c r="F638" s="50">
        <v>4</v>
      </c>
      <c r="G638" s="21" t="s">
        <v>1903</v>
      </c>
      <c r="H638" s="17" t="s">
        <v>1906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customHeight="1">
      <c r="A639" s="17" t="s">
        <v>2087</v>
      </c>
      <c r="B639" s="18"/>
      <c r="C639" s="17" t="s">
        <v>821</v>
      </c>
      <c r="D639" s="17" t="s">
        <v>904</v>
      </c>
      <c r="E639" s="17" t="s">
        <v>906</v>
      </c>
      <c r="F639" s="50">
        <v>5</v>
      </c>
      <c r="G639" s="21" t="s">
        <v>1903</v>
      </c>
      <c r="H639" s="17" t="s">
        <v>1907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customHeight="1">
      <c r="A640" s="17" t="s">
        <v>2087</v>
      </c>
      <c r="B640" s="18"/>
      <c r="C640" s="17" t="s">
        <v>821</v>
      </c>
      <c r="D640" s="17" t="s">
        <v>904</v>
      </c>
      <c r="E640" s="17" t="s">
        <v>906</v>
      </c>
      <c r="F640" s="50">
        <v>6</v>
      </c>
      <c r="G640" s="21" t="s">
        <v>1903</v>
      </c>
      <c r="H640" s="17" t="s">
        <v>1908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customHeight="1">
      <c r="A641" s="17" t="s">
        <v>2087</v>
      </c>
      <c r="B641" s="18"/>
      <c r="C641" s="17" t="s">
        <v>821</v>
      </c>
      <c r="D641" s="17" t="s">
        <v>904</v>
      </c>
      <c r="E641" s="17" t="s">
        <v>909</v>
      </c>
      <c r="F641" s="50">
        <v>1</v>
      </c>
      <c r="G641" s="21" t="s">
        <v>1909</v>
      </c>
      <c r="H641" s="17" t="s">
        <v>1910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customHeight="1">
      <c r="A642" s="17" t="s">
        <v>2087</v>
      </c>
      <c r="B642" s="18"/>
      <c r="C642" s="17" t="s">
        <v>821</v>
      </c>
      <c r="D642" s="17" t="s">
        <v>904</v>
      </c>
      <c r="E642" s="17" t="s">
        <v>909</v>
      </c>
      <c r="F642" s="50">
        <v>2</v>
      </c>
      <c r="G642" s="21" t="s">
        <v>1909</v>
      </c>
      <c r="H642" s="17" t="s">
        <v>1911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customHeight="1">
      <c r="A643" s="17" t="s">
        <v>2087</v>
      </c>
      <c r="B643" s="18"/>
      <c r="C643" s="17" t="s">
        <v>821</v>
      </c>
      <c r="D643" s="17" t="s">
        <v>904</v>
      </c>
      <c r="E643" s="17" t="s">
        <v>909</v>
      </c>
      <c r="F643" s="50">
        <v>3</v>
      </c>
      <c r="G643" s="21" t="s">
        <v>1909</v>
      </c>
      <c r="H643" s="17" t="s">
        <v>1912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customHeight="1">
      <c r="A644" s="17" t="s">
        <v>2087</v>
      </c>
      <c r="B644" s="18"/>
      <c r="C644" s="17" t="s">
        <v>821</v>
      </c>
      <c r="D644" s="17" t="s">
        <v>904</v>
      </c>
      <c r="E644" s="17" t="s">
        <v>909</v>
      </c>
      <c r="F644" s="50">
        <v>4</v>
      </c>
      <c r="G644" s="21" t="s">
        <v>1909</v>
      </c>
      <c r="H644" s="17" t="s">
        <v>1913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customHeight="1">
      <c r="A645" s="17" t="s">
        <v>2087</v>
      </c>
      <c r="B645" s="18"/>
      <c r="C645" s="17" t="s">
        <v>821</v>
      </c>
      <c r="D645" s="17" t="s">
        <v>904</v>
      </c>
      <c r="E645" s="17" t="s">
        <v>909</v>
      </c>
      <c r="F645" s="50">
        <v>5</v>
      </c>
      <c r="G645" s="21" t="s">
        <v>1909</v>
      </c>
      <c r="H645" s="17" t="s">
        <v>1914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customHeight="1">
      <c r="A646" s="17" t="s">
        <v>2087</v>
      </c>
      <c r="B646" s="18"/>
      <c r="C646" s="17" t="s">
        <v>821</v>
      </c>
      <c r="D646" s="17" t="s">
        <v>904</v>
      </c>
      <c r="E646" s="17" t="s">
        <v>909</v>
      </c>
      <c r="F646" s="50">
        <v>6</v>
      </c>
      <c r="G646" s="21" t="s">
        <v>1909</v>
      </c>
      <c r="H646" s="17" t="s">
        <v>1915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customHeight="1">
      <c r="A647" s="17" t="s">
        <v>2087</v>
      </c>
      <c r="B647" s="18"/>
      <c r="C647" s="17" t="s">
        <v>821</v>
      </c>
      <c r="D647" s="17" t="s">
        <v>904</v>
      </c>
      <c r="E647" s="17" t="s">
        <v>909</v>
      </c>
      <c r="F647" s="50">
        <v>7</v>
      </c>
      <c r="G647" s="21" t="s">
        <v>1909</v>
      </c>
      <c r="H647" s="17" t="s">
        <v>1916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customHeight="1">
      <c r="A648" s="17" t="s">
        <v>2087</v>
      </c>
      <c r="B648" s="18"/>
      <c r="C648" s="17" t="s">
        <v>821</v>
      </c>
      <c r="D648" s="17" t="s">
        <v>904</v>
      </c>
      <c r="E648" s="17" t="s">
        <v>909</v>
      </c>
      <c r="F648" s="50">
        <v>8</v>
      </c>
      <c r="G648" s="21" t="s">
        <v>1909</v>
      </c>
      <c r="H648" s="17" t="s">
        <v>1917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customHeight="1">
      <c r="A649" s="17" t="s">
        <v>2087</v>
      </c>
      <c r="B649" s="18"/>
      <c r="C649" s="17" t="s">
        <v>821</v>
      </c>
      <c r="D649" s="17" t="s">
        <v>904</v>
      </c>
      <c r="E649" s="17" t="s">
        <v>912</v>
      </c>
      <c r="F649" s="50">
        <v>1</v>
      </c>
      <c r="G649" s="21" t="s">
        <v>1918</v>
      </c>
      <c r="H649" s="17" t="s">
        <v>1919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customHeight="1">
      <c r="A650" s="17" t="s">
        <v>2087</v>
      </c>
      <c r="B650" s="18"/>
      <c r="C650" s="17" t="s">
        <v>821</v>
      </c>
      <c r="D650" s="17" t="s">
        <v>904</v>
      </c>
      <c r="E650" s="17" t="s">
        <v>912</v>
      </c>
      <c r="F650" s="50">
        <v>2</v>
      </c>
      <c r="G650" s="21" t="s">
        <v>1918</v>
      </c>
      <c r="H650" s="17" t="s">
        <v>1920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customHeight="1">
      <c r="A651" s="17" t="s">
        <v>2087</v>
      </c>
      <c r="B651" s="18"/>
      <c r="C651" s="17" t="s">
        <v>821</v>
      </c>
      <c r="D651" s="17" t="s">
        <v>904</v>
      </c>
      <c r="E651" s="17" t="s">
        <v>912</v>
      </c>
      <c r="F651" s="50">
        <v>3</v>
      </c>
      <c r="G651" s="21" t="s">
        <v>1918</v>
      </c>
      <c r="H651" s="17" t="s">
        <v>1921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customHeight="1">
      <c r="A652" s="17" t="s">
        <v>2087</v>
      </c>
      <c r="B652" s="18"/>
      <c r="C652" s="17" t="s">
        <v>821</v>
      </c>
      <c r="D652" s="17" t="s">
        <v>904</v>
      </c>
      <c r="E652" s="17" t="s">
        <v>912</v>
      </c>
      <c r="F652" s="50">
        <v>4</v>
      </c>
      <c r="G652" s="21" t="s">
        <v>1918</v>
      </c>
      <c r="H652" s="17" t="s">
        <v>1922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customHeight="1">
      <c r="A653" s="17" t="s">
        <v>2087</v>
      </c>
      <c r="B653" s="18"/>
      <c r="C653" s="17" t="s">
        <v>821</v>
      </c>
      <c r="D653" s="17" t="s">
        <v>904</v>
      </c>
      <c r="E653" s="17" t="s">
        <v>912</v>
      </c>
      <c r="F653" s="50">
        <v>5</v>
      </c>
      <c r="G653" s="21" t="s">
        <v>1918</v>
      </c>
      <c r="H653" s="17" t="s">
        <v>1923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customHeight="1">
      <c r="A654" s="17" t="s">
        <v>2087</v>
      </c>
      <c r="B654" s="18"/>
      <c r="C654" s="17" t="s">
        <v>821</v>
      </c>
      <c r="D654" s="17" t="s">
        <v>904</v>
      </c>
      <c r="E654" s="17" t="s">
        <v>912</v>
      </c>
      <c r="F654" s="50">
        <v>6</v>
      </c>
      <c r="G654" s="21" t="s">
        <v>1918</v>
      </c>
      <c r="H654" s="17" t="s">
        <v>1924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customHeight="1">
      <c r="A655" s="17" t="s">
        <v>2087</v>
      </c>
      <c r="B655" s="18"/>
      <c r="C655" s="17" t="s">
        <v>821</v>
      </c>
      <c r="D655" s="17" t="s">
        <v>904</v>
      </c>
      <c r="E655" s="17" t="s">
        <v>912</v>
      </c>
      <c r="F655" s="50">
        <v>7</v>
      </c>
      <c r="G655" s="21" t="s">
        <v>1918</v>
      </c>
      <c r="H655" s="17" t="s">
        <v>1925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customHeight="1">
      <c r="A656" s="17" t="s">
        <v>2087</v>
      </c>
      <c r="B656" s="18"/>
      <c r="C656" s="17" t="s">
        <v>821</v>
      </c>
      <c r="D656" s="17" t="s">
        <v>904</v>
      </c>
      <c r="E656" s="17" t="s">
        <v>914</v>
      </c>
      <c r="F656" s="26">
        <v>1</v>
      </c>
      <c r="G656" s="21" t="s">
        <v>1926</v>
      </c>
      <c r="H656" s="17" t="s">
        <v>1927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customHeight="1">
      <c r="A657" s="17" t="s">
        <v>2087</v>
      </c>
      <c r="B657" s="18"/>
      <c r="C657" s="17" t="s">
        <v>821</v>
      </c>
      <c r="D657" s="17" t="s">
        <v>904</v>
      </c>
      <c r="E657" s="17" t="s">
        <v>914</v>
      </c>
      <c r="F657" s="26">
        <v>2</v>
      </c>
      <c r="G657" s="21" t="s">
        <v>1926</v>
      </c>
      <c r="H657" s="17" t="s">
        <v>1928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customHeight="1">
      <c r="A658" s="17" t="s">
        <v>2087</v>
      </c>
      <c r="B658" s="18"/>
      <c r="C658" s="17" t="s">
        <v>821</v>
      </c>
      <c r="D658" s="17" t="s">
        <v>904</v>
      </c>
      <c r="E658" s="17" t="s">
        <v>914</v>
      </c>
      <c r="F658" s="26">
        <v>3</v>
      </c>
      <c r="G658" s="21" t="s">
        <v>1926</v>
      </c>
      <c r="H658" s="17" t="s">
        <v>1929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customHeight="1">
      <c r="A659" s="17" t="s">
        <v>2087</v>
      </c>
      <c r="B659" s="18"/>
      <c r="C659" s="17" t="s">
        <v>821</v>
      </c>
      <c r="D659" s="17" t="s">
        <v>904</v>
      </c>
      <c r="E659" s="17" t="s">
        <v>914</v>
      </c>
      <c r="F659" s="26">
        <v>4</v>
      </c>
      <c r="G659" s="21" t="s">
        <v>1926</v>
      </c>
      <c r="H659" s="17" t="s">
        <v>1930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customHeight="1">
      <c r="A660" s="17" t="s">
        <v>2087</v>
      </c>
      <c r="B660" s="18"/>
      <c r="C660" s="17" t="s">
        <v>821</v>
      </c>
      <c r="D660" s="17" t="s">
        <v>904</v>
      </c>
      <c r="E660" s="17" t="s">
        <v>914</v>
      </c>
      <c r="F660" s="26">
        <v>5</v>
      </c>
      <c r="G660" s="21" t="s">
        <v>1926</v>
      </c>
      <c r="H660" s="17" t="s">
        <v>1931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customHeight="1">
      <c r="A661" s="17" t="s">
        <v>2087</v>
      </c>
      <c r="B661" s="18"/>
      <c r="C661" s="17" t="s">
        <v>821</v>
      </c>
      <c r="D661" s="17" t="s">
        <v>904</v>
      </c>
      <c r="E661" s="17" t="s">
        <v>914</v>
      </c>
      <c r="F661" s="26">
        <v>6</v>
      </c>
      <c r="G661" s="21" t="s">
        <v>1926</v>
      </c>
      <c r="H661" s="17" t="s">
        <v>1932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customHeight="1">
      <c r="A662" s="17" t="s">
        <v>2087</v>
      </c>
      <c r="B662" s="18"/>
      <c r="C662" s="17" t="s">
        <v>821</v>
      </c>
      <c r="D662" s="17" t="s">
        <v>904</v>
      </c>
      <c r="E662" s="17" t="s">
        <v>918</v>
      </c>
      <c r="F662" s="26">
        <v>1</v>
      </c>
      <c r="G662" s="21" t="s">
        <v>1933</v>
      </c>
      <c r="H662" s="17" t="s">
        <v>1934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customHeight="1">
      <c r="A663" s="17" t="s">
        <v>2087</v>
      </c>
      <c r="B663" s="18"/>
      <c r="C663" s="17" t="s">
        <v>821</v>
      </c>
      <c r="D663" s="17" t="s">
        <v>904</v>
      </c>
      <c r="E663" s="17" t="s">
        <v>918</v>
      </c>
      <c r="F663" s="26">
        <v>2</v>
      </c>
      <c r="G663" s="21" t="s">
        <v>1933</v>
      </c>
      <c r="H663" s="17" t="s">
        <v>1935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customHeight="1">
      <c r="A664" s="17" t="s">
        <v>2087</v>
      </c>
      <c r="B664" s="18"/>
      <c r="C664" s="17" t="s">
        <v>821</v>
      </c>
      <c r="D664" s="17" t="s">
        <v>904</v>
      </c>
      <c r="E664" s="17" t="s">
        <v>918</v>
      </c>
      <c r="F664" s="26">
        <v>3</v>
      </c>
      <c r="G664" s="21" t="s">
        <v>1933</v>
      </c>
      <c r="H664" s="17" t="s">
        <v>1936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customHeight="1">
      <c r="A665" s="17" t="s">
        <v>2087</v>
      </c>
      <c r="B665" s="18"/>
      <c r="C665" s="17" t="s">
        <v>821</v>
      </c>
      <c r="D665" s="17" t="s">
        <v>904</v>
      </c>
      <c r="E665" s="17" t="s">
        <v>918</v>
      </c>
      <c r="F665" s="26">
        <v>4</v>
      </c>
      <c r="G665" s="21" t="s">
        <v>1933</v>
      </c>
      <c r="H665" s="17" t="s">
        <v>1937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customHeight="1">
      <c r="A666" s="17" t="s">
        <v>2087</v>
      </c>
      <c r="B666" s="18"/>
      <c r="C666" s="17" t="s">
        <v>821</v>
      </c>
      <c r="D666" s="17" t="s">
        <v>904</v>
      </c>
      <c r="E666" s="17" t="s">
        <v>918</v>
      </c>
      <c r="F666" s="26">
        <v>5</v>
      </c>
      <c r="G666" s="21" t="s">
        <v>1933</v>
      </c>
      <c r="H666" s="17" t="s">
        <v>1938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customHeight="1">
      <c r="A667" s="17" t="s">
        <v>2087</v>
      </c>
      <c r="B667" s="18"/>
      <c r="C667" s="17" t="s">
        <v>821</v>
      </c>
      <c r="D667" s="17" t="s">
        <v>904</v>
      </c>
      <c r="E667" s="17" t="s">
        <v>918</v>
      </c>
      <c r="F667" s="26">
        <v>6</v>
      </c>
      <c r="G667" s="21" t="s">
        <v>1933</v>
      </c>
      <c r="H667" s="17" t="s">
        <v>1939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customHeight="1">
      <c r="A668" s="17" t="s">
        <v>2087</v>
      </c>
      <c r="B668" s="18"/>
      <c r="C668" s="17" t="s">
        <v>821</v>
      </c>
      <c r="D668" s="17" t="s">
        <v>904</v>
      </c>
      <c r="E668" s="17" t="s">
        <v>918</v>
      </c>
      <c r="F668" s="26">
        <v>7</v>
      </c>
      <c r="G668" s="21" t="s">
        <v>1933</v>
      </c>
      <c r="H668" s="17" t="s">
        <v>1940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customHeight="1">
      <c r="A669" s="17" t="s">
        <v>2087</v>
      </c>
      <c r="B669" s="18"/>
      <c r="C669" s="17" t="s">
        <v>821</v>
      </c>
      <c r="D669" s="17" t="s">
        <v>904</v>
      </c>
      <c r="E669" s="17" t="s">
        <v>921</v>
      </c>
      <c r="F669" s="26">
        <v>1</v>
      </c>
      <c r="G669" s="21" t="s">
        <v>920</v>
      </c>
      <c r="H669" s="17" t="s">
        <v>1941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customHeight="1">
      <c r="A670" s="17" t="s">
        <v>2087</v>
      </c>
      <c r="B670" s="18"/>
      <c r="C670" s="17" t="s">
        <v>821</v>
      </c>
      <c r="D670" s="17" t="s">
        <v>904</v>
      </c>
      <c r="E670" s="17" t="s">
        <v>921</v>
      </c>
      <c r="F670" s="26">
        <v>2</v>
      </c>
      <c r="G670" s="21" t="s">
        <v>920</v>
      </c>
      <c r="H670" s="17" t="s">
        <v>1942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customHeight="1">
      <c r="A671" s="17" t="s">
        <v>2087</v>
      </c>
      <c r="B671" s="18"/>
      <c r="C671" s="17" t="s">
        <v>821</v>
      </c>
      <c r="D671" s="17" t="s">
        <v>904</v>
      </c>
      <c r="E671" s="17" t="s">
        <v>921</v>
      </c>
      <c r="F671" s="26">
        <v>3</v>
      </c>
      <c r="G671" s="21" t="s">
        <v>920</v>
      </c>
      <c r="H671" s="17" t="s">
        <v>1943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customHeight="1">
      <c r="A672" s="17" t="s">
        <v>2087</v>
      </c>
      <c r="B672" s="18"/>
      <c r="C672" s="17" t="s">
        <v>821</v>
      </c>
      <c r="D672" s="17" t="s">
        <v>904</v>
      </c>
      <c r="E672" s="17" t="s">
        <v>921</v>
      </c>
      <c r="F672" s="26">
        <v>4</v>
      </c>
      <c r="G672" s="21" t="s">
        <v>920</v>
      </c>
      <c r="H672" s="17" t="s">
        <v>1944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customHeight="1">
      <c r="A673" s="17" t="s">
        <v>2087</v>
      </c>
      <c r="B673" s="18"/>
      <c r="C673" s="17" t="s">
        <v>821</v>
      </c>
      <c r="D673" s="17" t="s">
        <v>904</v>
      </c>
      <c r="E673" s="17" t="s">
        <v>921</v>
      </c>
      <c r="F673" s="26">
        <v>5</v>
      </c>
      <c r="G673" s="21" t="s">
        <v>920</v>
      </c>
      <c r="H673" s="17" t="s">
        <v>1945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customHeight="1">
      <c r="A674" s="17" t="s">
        <v>2087</v>
      </c>
      <c r="B674" s="18"/>
      <c r="C674" s="17" t="s">
        <v>821</v>
      </c>
      <c r="D674" s="17" t="s">
        <v>904</v>
      </c>
      <c r="E674" s="17" t="s">
        <v>921</v>
      </c>
      <c r="F674" s="26">
        <v>6</v>
      </c>
      <c r="G674" s="21" t="s">
        <v>920</v>
      </c>
      <c r="H674" s="17" t="s">
        <v>1946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customHeight="1">
      <c r="A675" s="17" t="s">
        <v>2087</v>
      </c>
      <c r="B675" s="18"/>
      <c r="C675" s="17" t="s">
        <v>821</v>
      </c>
      <c r="D675" s="17" t="s">
        <v>904</v>
      </c>
      <c r="E675" s="17" t="s">
        <v>925</v>
      </c>
      <c r="F675" s="26">
        <v>1</v>
      </c>
      <c r="G675" s="21" t="s">
        <v>924</v>
      </c>
      <c r="H675" s="17" t="s">
        <v>1947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customHeight="1">
      <c r="A676" s="17" t="s">
        <v>2087</v>
      </c>
      <c r="B676" s="18"/>
      <c r="C676" s="17" t="s">
        <v>821</v>
      </c>
      <c r="D676" s="17" t="s">
        <v>904</v>
      </c>
      <c r="E676" s="17" t="s">
        <v>925</v>
      </c>
      <c r="F676" s="26">
        <v>2</v>
      </c>
      <c r="G676" s="21" t="s">
        <v>924</v>
      </c>
      <c r="H676" s="17" t="s">
        <v>1948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customHeight="1">
      <c r="A677" s="17" t="s">
        <v>2087</v>
      </c>
      <c r="B677" s="18"/>
      <c r="C677" s="17" t="s">
        <v>821</v>
      </c>
      <c r="D677" s="17" t="s">
        <v>904</v>
      </c>
      <c r="E677" s="17" t="s">
        <v>925</v>
      </c>
      <c r="F677" s="26">
        <v>3</v>
      </c>
      <c r="G677" s="21" t="s">
        <v>924</v>
      </c>
      <c r="H677" s="17" t="s">
        <v>1949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customHeight="1">
      <c r="A678" s="17" t="s">
        <v>2087</v>
      </c>
      <c r="B678" s="18"/>
      <c r="C678" s="17" t="s">
        <v>821</v>
      </c>
      <c r="D678" s="17" t="s">
        <v>904</v>
      </c>
      <c r="E678" s="17" t="s">
        <v>925</v>
      </c>
      <c r="F678" s="26">
        <v>4</v>
      </c>
      <c r="G678" s="21" t="s">
        <v>924</v>
      </c>
      <c r="H678" s="17" t="s">
        <v>1950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customHeight="1">
      <c r="A679" s="17" t="s">
        <v>2087</v>
      </c>
      <c r="B679" s="18"/>
      <c r="C679" s="17" t="s">
        <v>821</v>
      </c>
      <c r="D679" s="17" t="s">
        <v>904</v>
      </c>
      <c r="E679" s="17" t="s">
        <v>925</v>
      </c>
      <c r="F679" s="26">
        <v>5</v>
      </c>
      <c r="G679" s="21" t="s">
        <v>924</v>
      </c>
      <c r="H679" s="17" t="s">
        <v>1951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customHeight="1">
      <c r="A680" s="17" t="s">
        <v>2087</v>
      </c>
      <c r="B680" s="18"/>
      <c r="C680" s="17" t="s">
        <v>821</v>
      </c>
      <c r="D680" s="17" t="s">
        <v>904</v>
      </c>
      <c r="E680" s="17" t="s">
        <v>925</v>
      </c>
      <c r="F680" s="26">
        <v>6</v>
      </c>
      <c r="G680" s="21" t="s">
        <v>924</v>
      </c>
      <c r="H680" s="17" t="s">
        <v>1952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customHeight="1">
      <c r="A681" s="17" t="s">
        <v>2087</v>
      </c>
      <c r="B681" s="18"/>
      <c r="C681" s="17" t="s">
        <v>821</v>
      </c>
      <c r="D681" s="17" t="s">
        <v>904</v>
      </c>
      <c r="E681" s="17" t="s">
        <v>928</v>
      </c>
      <c r="F681" s="26">
        <v>1</v>
      </c>
      <c r="G681" s="21" t="s">
        <v>927</v>
      </c>
      <c r="H681" s="17" t="s">
        <v>1953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customHeight="1">
      <c r="A682" s="17" t="s">
        <v>2087</v>
      </c>
      <c r="B682" s="18"/>
      <c r="C682" s="17" t="s">
        <v>821</v>
      </c>
      <c r="D682" s="17" t="s">
        <v>904</v>
      </c>
      <c r="E682" s="17" t="s">
        <v>928</v>
      </c>
      <c r="F682" s="26">
        <v>2</v>
      </c>
      <c r="G682" s="21" t="s">
        <v>927</v>
      </c>
      <c r="H682" s="17" t="s">
        <v>1954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customHeight="1">
      <c r="A683" s="17" t="s">
        <v>2087</v>
      </c>
      <c r="B683" s="18"/>
      <c r="C683" s="17" t="s">
        <v>821</v>
      </c>
      <c r="D683" s="17" t="s">
        <v>904</v>
      </c>
      <c r="E683" s="17" t="s">
        <v>928</v>
      </c>
      <c r="F683" s="26">
        <v>3</v>
      </c>
      <c r="G683" s="21" t="s">
        <v>927</v>
      </c>
      <c r="H683" s="17" t="s">
        <v>1955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customHeight="1">
      <c r="A684" s="17" t="s">
        <v>2087</v>
      </c>
      <c r="B684" s="18"/>
      <c r="C684" s="17" t="s">
        <v>821</v>
      </c>
      <c r="D684" s="17" t="s">
        <v>904</v>
      </c>
      <c r="E684" s="17" t="s">
        <v>928</v>
      </c>
      <c r="F684" s="26">
        <v>4</v>
      </c>
      <c r="G684" s="21" t="s">
        <v>927</v>
      </c>
      <c r="H684" s="17" t="s">
        <v>1956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customHeight="1">
      <c r="A685" s="17" t="s">
        <v>2087</v>
      </c>
      <c r="B685" s="18"/>
      <c r="C685" s="17" t="s">
        <v>821</v>
      </c>
      <c r="D685" s="17" t="s">
        <v>904</v>
      </c>
      <c r="E685" s="17" t="s">
        <v>928</v>
      </c>
      <c r="F685" s="26">
        <v>5</v>
      </c>
      <c r="G685" s="21" t="s">
        <v>927</v>
      </c>
      <c r="H685" s="17" t="s">
        <v>1957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customHeight="1">
      <c r="A686" s="17" t="s">
        <v>2087</v>
      </c>
      <c r="B686" s="18"/>
      <c r="C686" s="17" t="s">
        <v>821</v>
      </c>
      <c r="D686" s="17" t="s">
        <v>904</v>
      </c>
      <c r="E686" s="17" t="s">
        <v>928</v>
      </c>
      <c r="F686" s="26">
        <v>6</v>
      </c>
      <c r="G686" s="21" t="s">
        <v>927</v>
      </c>
      <c r="H686" s="17" t="s">
        <v>1958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customHeight="1">
      <c r="A687" s="17" t="s">
        <v>2087</v>
      </c>
      <c r="B687" s="18"/>
      <c r="C687" s="17" t="s">
        <v>821</v>
      </c>
      <c r="D687" s="17" t="s">
        <v>904</v>
      </c>
      <c r="E687" s="17" t="s">
        <v>931</v>
      </c>
      <c r="F687" s="26">
        <v>1</v>
      </c>
      <c r="G687" s="21" t="s">
        <v>930</v>
      </c>
      <c r="H687" s="17" t="s">
        <v>1959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customHeight="1">
      <c r="A688" s="17" t="s">
        <v>2087</v>
      </c>
      <c r="B688" s="18"/>
      <c r="C688" s="17" t="s">
        <v>821</v>
      </c>
      <c r="D688" s="17" t="s">
        <v>904</v>
      </c>
      <c r="E688" s="17" t="s">
        <v>931</v>
      </c>
      <c r="F688" s="26">
        <v>2</v>
      </c>
      <c r="G688" s="21" t="s">
        <v>930</v>
      </c>
      <c r="H688" s="17" t="s">
        <v>1960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customHeight="1">
      <c r="A689" s="17" t="s">
        <v>2087</v>
      </c>
      <c r="B689" s="18"/>
      <c r="C689" s="17" t="s">
        <v>821</v>
      </c>
      <c r="D689" s="17" t="s">
        <v>904</v>
      </c>
      <c r="E689" s="17" t="s">
        <v>931</v>
      </c>
      <c r="F689" s="26">
        <v>3</v>
      </c>
      <c r="G689" s="21" t="s">
        <v>930</v>
      </c>
      <c r="H689" s="17" t="s">
        <v>1961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customHeight="1">
      <c r="A690" s="17" t="s">
        <v>2087</v>
      </c>
      <c r="B690" s="18"/>
      <c r="C690" s="17" t="s">
        <v>821</v>
      </c>
      <c r="D690" s="17" t="s">
        <v>904</v>
      </c>
      <c r="E690" s="17" t="s">
        <v>931</v>
      </c>
      <c r="F690" s="26">
        <v>4</v>
      </c>
      <c r="G690" s="21" t="s">
        <v>930</v>
      </c>
      <c r="H690" s="17" t="s">
        <v>1962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customHeight="1">
      <c r="A691" s="17" t="s">
        <v>2087</v>
      </c>
      <c r="B691" s="18"/>
      <c r="C691" s="17" t="s">
        <v>821</v>
      </c>
      <c r="D691" s="17" t="s">
        <v>904</v>
      </c>
      <c r="E691" s="17" t="s">
        <v>931</v>
      </c>
      <c r="F691" s="26">
        <v>5</v>
      </c>
      <c r="G691" s="21" t="s">
        <v>930</v>
      </c>
      <c r="H691" s="17" t="s">
        <v>1963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customHeight="1">
      <c r="A692" s="17" t="s">
        <v>2087</v>
      </c>
      <c r="B692" s="18"/>
      <c r="C692" s="17" t="s">
        <v>821</v>
      </c>
      <c r="D692" s="17" t="s">
        <v>904</v>
      </c>
      <c r="E692" s="17" t="s">
        <v>931</v>
      </c>
      <c r="F692" s="26">
        <v>6</v>
      </c>
      <c r="G692" s="21" t="s">
        <v>930</v>
      </c>
      <c r="H692" s="17" t="s">
        <v>1964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customHeight="1">
      <c r="A693" s="17" t="s">
        <v>2087</v>
      </c>
      <c r="B693" s="18"/>
      <c r="C693" s="17" t="s">
        <v>821</v>
      </c>
      <c r="D693" s="17" t="s">
        <v>904</v>
      </c>
      <c r="E693" s="17" t="s">
        <v>934</v>
      </c>
      <c r="F693" s="26">
        <v>1</v>
      </c>
      <c r="G693" s="21" t="s">
        <v>933</v>
      </c>
      <c r="H693" s="17" t="s">
        <v>1965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customHeight="1">
      <c r="A694" s="17" t="s">
        <v>2087</v>
      </c>
      <c r="B694" s="18"/>
      <c r="C694" s="17" t="s">
        <v>821</v>
      </c>
      <c r="D694" s="17" t="s">
        <v>904</v>
      </c>
      <c r="E694" s="17" t="s">
        <v>934</v>
      </c>
      <c r="F694" s="26">
        <v>2</v>
      </c>
      <c r="G694" s="21" t="s">
        <v>933</v>
      </c>
      <c r="H694" s="17" t="s">
        <v>1966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customHeight="1">
      <c r="A695" s="17" t="s">
        <v>2087</v>
      </c>
      <c r="B695" s="18"/>
      <c r="C695" s="17" t="s">
        <v>821</v>
      </c>
      <c r="D695" s="17" t="s">
        <v>904</v>
      </c>
      <c r="E695" s="17" t="s">
        <v>934</v>
      </c>
      <c r="F695" s="26">
        <v>3</v>
      </c>
      <c r="G695" s="21" t="s">
        <v>933</v>
      </c>
      <c r="H695" s="17" t="s">
        <v>1967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customHeight="1">
      <c r="A696" s="17" t="s">
        <v>2087</v>
      </c>
      <c r="B696" s="18"/>
      <c r="C696" s="17" t="s">
        <v>821</v>
      </c>
      <c r="D696" s="17" t="s">
        <v>904</v>
      </c>
      <c r="E696" s="17" t="s">
        <v>934</v>
      </c>
      <c r="F696" s="26">
        <v>4</v>
      </c>
      <c r="G696" s="21" t="s">
        <v>933</v>
      </c>
      <c r="H696" s="17" t="s">
        <v>1968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customHeight="1">
      <c r="A697" s="17" t="s">
        <v>2087</v>
      </c>
      <c r="B697" s="18"/>
      <c r="C697" s="17" t="s">
        <v>821</v>
      </c>
      <c r="D697" s="17" t="s">
        <v>904</v>
      </c>
      <c r="E697" s="51" t="s">
        <v>934</v>
      </c>
      <c r="F697" s="52">
        <v>5</v>
      </c>
      <c r="G697" s="21" t="s">
        <v>933</v>
      </c>
      <c r="H697" s="17" t="s">
        <v>1969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customHeight="1">
      <c r="A698" s="17" t="s">
        <v>2087</v>
      </c>
      <c r="B698" s="18"/>
      <c r="C698" s="17" t="s">
        <v>821</v>
      </c>
      <c r="D698" s="17" t="s">
        <v>904</v>
      </c>
      <c r="E698" s="51" t="s">
        <v>934</v>
      </c>
      <c r="F698" s="52">
        <v>6</v>
      </c>
      <c r="G698" s="21" t="s">
        <v>933</v>
      </c>
      <c r="H698" s="17" t="s">
        <v>1970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customHeight="1">
      <c r="A699" s="17" t="s">
        <v>2087</v>
      </c>
      <c r="B699" s="18"/>
      <c r="C699" s="17" t="s">
        <v>821</v>
      </c>
      <c r="D699" s="17" t="s">
        <v>904</v>
      </c>
      <c r="E699" s="51" t="s">
        <v>937</v>
      </c>
      <c r="F699" s="52">
        <v>1</v>
      </c>
      <c r="G699" s="21" t="s">
        <v>936</v>
      </c>
      <c r="H699" s="17" t="s">
        <v>1971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customHeight="1">
      <c r="A700" s="17" t="s">
        <v>2087</v>
      </c>
      <c r="B700" s="18"/>
      <c r="C700" s="17" t="s">
        <v>821</v>
      </c>
      <c r="D700" s="17" t="s">
        <v>904</v>
      </c>
      <c r="E700" s="51" t="s">
        <v>937</v>
      </c>
      <c r="F700" s="52">
        <v>2</v>
      </c>
      <c r="G700" s="21" t="s">
        <v>936</v>
      </c>
      <c r="H700" s="17" t="s">
        <v>1972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customHeight="1">
      <c r="A701" s="17" t="s">
        <v>2087</v>
      </c>
      <c r="B701" s="18"/>
      <c r="C701" s="17" t="s">
        <v>821</v>
      </c>
      <c r="D701" s="17" t="s">
        <v>904</v>
      </c>
      <c r="E701" s="51" t="s">
        <v>937</v>
      </c>
      <c r="F701" s="52">
        <v>3</v>
      </c>
      <c r="G701" s="21" t="s">
        <v>936</v>
      </c>
      <c r="H701" s="17" t="s">
        <v>1973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customHeight="1">
      <c r="A702" s="17" t="s">
        <v>2087</v>
      </c>
      <c r="B702" s="18"/>
      <c r="C702" s="17" t="s">
        <v>821</v>
      </c>
      <c r="D702" s="17" t="s">
        <v>904</v>
      </c>
      <c r="E702" s="51" t="s">
        <v>937</v>
      </c>
      <c r="F702" s="52">
        <v>4</v>
      </c>
      <c r="G702" s="21" t="s">
        <v>936</v>
      </c>
      <c r="H702" s="17" t="s">
        <v>1974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customHeight="1">
      <c r="A703" s="17" t="s">
        <v>2087</v>
      </c>
      <c r="B703" s="18"/>
      <c r="C703" s="17" t="s">
        <v>821</v>
      </c>
      <c r="D703" s="17" t="s">
        <v>904</v>
      </c>
      <c r="E703" s="51" t="s">
        <v>937</v>
      </c>
      <c r="F703" s="52">
        <v>5</v>
      </c>
      <c r="G703" s="21" t="s">
        <v>936</v>
      </c>
      <c r="H703" s="17" t="s">
        <v>1975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customHeight="1">
      <c r="A704" s="17" t="s">
        <v>2087</v>
      </c>
      <c r="B704" s="18"/>
      <c r="C704" s="17" t="s">
        <v>821</v>
      </c>
      <c r="D704" s="17" t="s">
        <v>904</v>
      </c>
      <c r="E704" s="51" t="s">
        <v>937</v>
      </c>
      <c r="F704" s="52">
        <v>6</v>
      </c>
      <c r="G704" s="21" t="s">
        <v>936</v>
      </c>
      <c r="H704" s="17" t="s">
        <v>1976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customHeight="1">
      <c r="A705" s="17" t="s">
        <v>2087</v>
      </c>
      <c r="B705" s="18"/>
      <c r="C705" s="17" t="s">
        <v>821</v>
      </c>
      <c r="D705" s="17" t="s">
        <v>904</v>
      </c>
      <c r="E705" s="51" t="s">
        <v>940</v>
      </c>
      <c r="F705" s="52">
        <v>1</v>
      </c>
      <c r="G705" s="21" t="s">
        <v>1977</v>
      </c>
      <c r="H705" s="17" t="s">
        <v>1978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customHeight="1">
      <c r="A706" s="17" t="s">
        <v>2087</v>
      </c>
      <c r="B706" s="18"/>
      <c r="C706" s="17" t="s">
        <v>821</v>
      </c>
      <c r="D706" s="17" t="s">
        <v>904</v>
      </c>
      <c r="E706" s="51" t="s">
        <v>940</v>
      </c>
      <c r="F706" s="52">
        <v>2</v>
      </c>
      <c r="G706" s="21" t="s">
        <v>1977</v>
      </c>
      <c r="H706" s="17" t="s">
        <v>1979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customHeight="1">
      <c r="A707" s="17" t="s">
        <v>2087</v>
      </c>
      <c r="B707" s="18"/>
      <c r="C707" s="17" t="s">
        <v>821</v>
      </c>
      <c r="D707" s="17" t="s">
        <v>904</v>
      </c>
      <c r="E707" s="29" t="s">
        <v>940</v>
      </c>
      <c r="F707" s="26">
        <v>3</v>
      </c>
      <c r="G707" s="21" t="s">
        <v>1977</v>
      </c>
      <c r="H707" s="17" t="s">
        <v>1980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customHeight="1">
      <c r="A708" s="17" t="s">
        <v>2087</v>
      </c>
      <c r="B708" s="18"/>
      <c r="C708" s="17" t="s">
        <v>821</v>
      </c>
      <c r="D708" s="17" t="s">
        <v>904</v>
      </c>
      <c r="E708" s="29" t="s">
        <v>940</v>
      </c>
      <c r="F708" s="26">
        <v>4</v>
      </c>
      <c r="G708" s="21" t="s">
        <v>1977</v>
      </c>
      <c r="H708" s="17" t="s">
        <v>1981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customHeight="1">
      <c r="A709" s="17" t="s">
        <v>2087</v>
      </c>
      <c r="B709" s="18"/>
      <c r="C709" s="17" t="s">
        <v>821</v>
      </c>
      <c r="D709" s="17" t="s">
        <v>904</v>
      </c>
      <c r="E709" s="29" t="s">
        <v>940</v>
      </c>
      <c r="F709" s="26">
        <v>5</v>
      </c>
      <c r="G709" s="21" t="s">
        <v>1977</v>
      </c>
      <c r="H709" s="17" t="s">
        <v>1982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customHeight="1">
      <c r="A710" s="17" t="s">
        <v>2087</v>
      </c>
      <c r="B710" s="18"/>
      <c r="C710" s="17" t="s">
        <v>821</v>
      </c>
      <c r="D710" s="17" t="s">
        <v>904</v>
      </c>
      <c r="E710" s="29" t="s">
        <v>940</v>
      </c>
      <c r="F710" s="26">
        <v>6</v>
      </c>
      <c r="G710" s="21" t="s">
        <v>1977</v>
      </c>
      <c r="H710" s="17" t="s">
        <v>1983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customHeight="1">
      <c r="A711" s="17" t="s">
        <v>2087</v>
      </c>
      <c r="B711" s="18"/>
      <c r="C711" s="17" t="s">
        <v>821</v>
      </c>
      <c r="D711" s="17" t="s">
        <v>904</v>
      </c>
      <c r="E711" s="17" t="s">
        <v>943</v>
      </c>
      <c r="F711" s="26">
        <v>1</v>
      </c>
      <c r="G711" s="21" t="s">
        <v>1984</v>
      </c>
      <c r="H711" s="17" t="s">
        <v>1985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customHeight="1">
      <c r="A712" s="17" t="s">
        <v>2087</v>
      </c>
      <c r="B712" s="18"/>
      <c r="C712" s="17" t="s">
        <v>821</v>
      </c>
      <c r="D712" s="17" t="s">
        <v>904</v>
      </c>
      <c r="E712" s="17" t="s">
        <v>943</v>
      </c>
      <c r="F712" s="26">
        <v>2</v>
      </c>
      <c r="G712" s="21" t="s">
        <v>1984</v>
      </c>
      <c r="H712" s="17" t="s">
        <v>1986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customHeight="1">
      <c r="A713" s="17" t="s">
        <v>2087</v>
      </c>
      <c r="B713" s="18"/>
      <c r="C713" s="17" t="s">
        <v>821</v>
      </c>
      <c r="D713" s="17" t="s">
        <v>904</v>
      </c>
      <c r="E713" s="17" t="s">
        <v>943</v>
      </c>
      <c r="F713" s="26">
        <v>3</v>
      </c>
      <c r="G713" s="21" t="s">
        <v>1984</v>
      </c>
      <c r="H713" s="17" t="s">
        <v>1987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customHeight="1">
      <c r="A714" s="17" t="s">
        <v>2087</v>
      </c>
      <c r="B714" s="18"/>
      <c r="C714" s="17" t="s">
        <v>821</v>
      </c>
      <c r="D714" s="17" t="s">
        <v>904</v>
      </c>
      <c r="E714" s="17" t="s">
        <v>943</v>
      </c>
      <c r="F714" s="26">
        <v>4</v>
      </c>
      <c r="G714" s="21" t="s">
        <v>1984</v>
      </c>
      <c r="H714" s="17" t="s">
        <v>1988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customHeight="1">
      <c r="A715" s="17" t="s">
        <v>2087</v>
      </c>
      <c r="B715" s="18"/>
      <c r="C715" s="17" t="s">
        <v>821</v>
      </c>
      <c r="D715" s="17" t="s">
        <v>904</v>
      </c>
      <c r="E715" s="17" t="s">
        <v>943</v>
      </c>
      <c r="F715" s="26">
        <v>5</v>
      </c>
      <c r="G715" s="21" t="s">
        <v>1984</v>
      </c>
      <c r="H715" s="17" t="s">
        <v>1989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customHeight="1">
      <c r="A716" s="17" t="s">
        <v>2087</v>
      </c>
      <c r="B716" s="18"/>
      <c r="C716" s="17" t="s">
        <v>821</v>
      </c>
      <c r="D716" s="17" t="s">
        <v>904</v>
      </c>
      <c r="E716" s="17" t="s">
        <v>943</v>
      </c>
      <c r="F716" s="26">
        <v>6</v>
      </c>
      <c r="G716" s="21" t="s">
        <v>1984</v>
      </c>
      <c r="H716" s="17" t="s">
        <v>1990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customHeight="1">
      <c r="A717" s="53" t="s">
        <v>2087</v>
      </c>
      <c r="B717" s="53"/>
      <c r="C717" s="17" t="s">
        <v>821</v>
      </c>
      <c r="D717" s="17" t="s">
        <v>904</v>
      </c>
      <c r="E717" s="17" t="s">
        <v>946</v>
      </c>
      <c r="F717" s="26">
        <v>1</v>
      </c>
      <c r="G717" s="21" t="s">
        <v>945</v>
      </c>
      <c r="H717" s="17" t="s">
        <v>1991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customHeight="1">
      <c r="A718" s="53" t="s">
        <v>2087</v>
      </c>
      <c r="B718" s="53"/>
      <c r="C718" s="17" t="s">
        <v>821</v>
      </c>
      <c r="D718" s="17" t="s">
        <v>904</v>
      </c>
      <c r="E718" s="17" t="s">
        <v>946</v>
      </c>
      <c r="F718" s="26">
        <v>2</v>
      </c>
      <c r="G718" s="21" t="s">
        <v>945</v>
      </c>
      <c r="H718" s="17" t="s">
        <v>1992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customHeight="1">
      <c r="A719" s="53" t="s">
        <v>2087</v>
      </c>
      <c r="B719" s="53"/>
      <c r="C719" s="17" t="s">
        <v>821</v>
      </c>
      <c r="D719" s="17" t="s">
        <v>904</v>
      </c>
      <c r="E719" s="17" t="s">
        <v>946</v>
      </c>
      <c r="F719" s="26">
        <v>3</v>
      </c>
      <c r="G719" s="21" t="s">
        <v>945</v>
      </c>
      <c r="H719" s="17" t="s">
        <v>1993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customHeight="1">
      <c r="A720" s="53" t="s">
        <v>2087</v>
      </c>
      <c r="B720" s="53"/>
      <c r="C720" s="17" t="s">
        <v>821</v>
      </c>
      <c r="D720" s="17" t="s">
        <v>904</v>
      </c>
      <c r="E720" s="17" t="s">
        <v>946</v>
      </c>
      <c r="F720" s="26">
        <v>4</v>
      </c>
      <c r="G720" s="21" t="s">
        <v>945</v>
      </c>
      <c r="H720" s="17" t="s">
        <v>1994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customHeight="1">
      <c r="A721" s="53" t="s">
        <v>2087</v>
      </c>
      <c r="B721" s="53"/>
      <c r="C721" s="17" t="s">
        <v>821</v>
      </c>
      <c r="D721" s="17" t="s">
        <v>904</v>
      </c>
      <c r="E721" s="17" t="s">
        <v>946</v>
      </c>
      <c r="F721" s="26">
        <v>5</v>
      </c>
      <c r="G721" s="21" t="s">
        <v>945</v>
      </c>
      <c r="H721" s="17" t="s">
        <v>1995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customHeight="1">
      <c r="A722" s="53" t="s">
        <v>2087</v>
      </c>
      <c r="B722" s="53"/>
      <c r="C722" s="17" t="s">
        <v>821</v>
      </c>
      <c r="D722" s="17" t="s">
        <v>904</v>
      </c>
      <c r="E722" s="17" t="s">
        <v>946</v>
      </c>
      <c r="F722" s="26">
        <v>6</v>
      </c>
      <c r="G722" s="21" t="s">
        <v>945</v>
      </c>
      <c r="H722" s="17" t="s">
        <v>1996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customHeight="1">
      <c r="A723" s="53" t="s">
        <v>2087</v>
      </c>
      <c r="B723" s="53"/>
      <c r="C723" s="17" t="s">
        <v>821</v>
      </c>
      <c r="D723" s="17" t="s">
        <v>904</v>
      </c>
      <c r="E723" s="17" t="s">
        <v>949</v>
      </c>
      <c r="F723" s="26">
        <v>1</v>
      </c>
      <c r="G723" s="21" t="s">
        <v>1997</v>
      </c>
      <c r="H723" s="17" t="s">
        <v>1998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customHeight="1">
      <c r="A724" s="53" t="s">
        <v>2087</v>
      </c>
      <c r="B724" s="53"/>
      <c r="C724" s="17" t="s">
        <v>821</v>
      </c>
      <c r="D724" s="17" t="s">
        <v>904</v>
      </c>
      <c r="E724" s="17" t="s">
        <v>949</v>
      </c>
      <c r="F724" s="26">
        <v>2</v>
      </c>
      <c r="G724" s="21" t="s">
        <v>1997</v>
      </c>
      <c r="H724" s="17" t="s">
        <v>1999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customHeight="1">
      <c r="A725" s="53" t="s">
        <v>2087</v>
      </c>
      <c r="B725" s="53"/>
      <c r="C725" s="17" t="s">
        <v>821</v>
      </c>
      <c r="D725" s="17" t="s">
        <v>904</v>
      </c>
      <c r="E725" s="17" t="s">
        <v>949</v>
      </c>
      <c r="F725" s="26">
        <v>3</v>
      </c>
      <c r="G725" s="21" t="s">
        <v>1997</v>
      </c>
      <c r="H725" s="17" t="s">
        <v>2000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customHeight="1">
      <c r="A726" s="53" t="s">
        <v>2087</v>
      </c>
      <c r="B726" s="53"/>
      <c r="C726" s="17" t="s">
        <v>821</v>
      </c>
      <c r="D726" s="17" t="s">
        <v>904</v>
      </c>
      <c r="E726" s="17" t="s">
        <v>949</v>
      </c>
      <c r="F726" s="26">
        <v>4</v>
      </c>
      <c r="G726" s="21" t="s">
        <v>1997</v>
      </c>
      <c r="H726" s="17" t="s">
        <v>2001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customHeight="1">
      <c r="A727" s="53" t="s">
        <v>2087</v>
      </c>
      <c r="B727" s="53"/>
      <c r="C727" s="17" t="s">
        <v>821</v>
      </c>
      <c r="D727" s="17" t="s">
        <v>904</v>
      </c>
      <c r="E727" s="17" t="s">
        <v>949</v>
      </c>
      <c r="F727" s="26">
        <v>5</v>
      </c>
      <c r="G727" s="21" t="s">
        <v>1997</v>
      </c>
      <c r="H727" s="17" t="s">
        <v>2002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customHeight="1">
      <c r="A728" s="53" t="s">
        <v>2087</v>
      </c>
      <c r="B728" s="53"/>
      <c r="C728" s="17" t="s">
        <v>821</v>
      </c>
      <c r="D728" s="17" t="s">
        <v>904</v>
      </c>
      <c r="E728" s="17" t="s">
        <v>949</v>
      </c>
      <c r="F728" s="26">
        <v>6</v>
      </c>
      <c r="G728" s="21" t="s">
        <v>1997</v>
      </c>
      <c r="H728" s="17" t="s">
        <v>2003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customHeight="1">
      <c r="A729" s="53" t="s">
        <v>2087</v>
      </c>
      <c r="B729" s="53"/>
      <c r="C729" s="17" t="s">
        <v>821</v>
      </c>
      <c r="D729" s="17" t="s">
        <v>825</v>
      </c>
      <c r="E729" s="17" t="s">
        <v>827</v>
      </c>
      <c r="F729" s="26">
        <v>1</v>
      </c>
      <c r="G729" s="21" t="s">
        <v>2004</v>
      </c>
      <c r="H729" s="17" t="s">
        <v>2005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customHeight="1">
      <c r="A730" s="53" t="s">
        <v>2087</v>
      </c>
      <c r="B730" s="53"/>
      <c r="C730" s="17" t="s">
        <v>821</v>
      </c>
      <c r="D730" s="17" t="s">
        <v>825</v>
      </c>
      <c r="E730" s="17" t="s">
        <v>827</v>
      </c>
      <c r="F730" s="26">
        <v>2</v>
      </c>
      <c r="G730" s="21" t="s">
        <v>2004</v>
      </c>
      <c r="H730" s="17" t="s">
        <v>2006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customHeight="1">
      <c r="A731" s="53" t="s">
        <v>2087</v>
      </c>
      <c r="B731" s="53"/>
      <c r="C731" s="17" t="s">
        <v>821</v>
      </c>
      <c r="D731" s="17" t="s">
        <v>825</v>
      </c>
      <c r="E731" s="17" t="s">
        <v>827</v>
      </c>
      <c r="F731" s="26">
        <v>3</v>
      </c>
      <c r="G731" s="21" t="s">
        <v>2004</v>
      </c>
      <c r="H731" s="17" t="s">
        <v>2007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customHeight="1">
      <c r="A732" s="53" t="s">
        <v>2087</v>
      </c>
      <c r="B732" s="53"/>
      <c r="C732" s="17" t="s">
        <v>821</v>
      </c>
      <c r="D732" s="17" t="s">
        <v>825</v>
      </c>
      <c r="E732" s="17" t="s">
        <v>827</v>
      </c>
      <c r="F732" s="26">
        <v>4</v>
      </c>
      <c r="G732" s="21" t="s">
        <v>2004</v>
      </c>
      <c r="H732" s="17" t="s">
        <v>2008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customHeight="1">
      <c r="A733" s="53" t="s">
        <v>2087</v>
      </c>
      <c r="B733" s="53"/>
      <c r="C733" s="17" t="s">
        <v>821</v>
      </c>
      <c r="D733" s="17" t="s">
        <v>825</v>
      </c>
      <c r="E733" s="17" t="s">
        <v>827</v>
      </c>
      <c r="F733" s="26">
        <v>6</v>
      </c>
      <c r="G733" s="21" t="s">
        <v>2004</v>
      </c>
      <c r="H733" s="17" t="s">
        <v>2009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customHeight="1">
      <c r="A734" s="53" t="s">
        <v>2087</v>
      </c>
      <c r="B734" s="53"/>
      <c r="C734" s="17" t="s">
        <v>821</v>
      </c>
      <c r="D734" s="17" t="s">
        <v>825</v>
      </c>
      <c r="E734" s="17" t="s">
        <v>827</v>
      </c>
      <c r="F734" s="26">
        <v>7</v>
      </c>
      <c r="G734" s="21" t="s">
        <v>2004</v>
      </c>
      <c r="H734" s="17" t="s">
        <v>2010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customHeight="1">
      <c r="A735" s="53" t="s">
        <v>2087</v>
      </c>
      <c r="B735" s="53"/>
      <c r="C735" s="17" t="s">
        <v>821</v>
      </c>
      <c r="D735" s="17" t="s">
        <v>825</v>
      </c>
      <c r="E735" s="17" t="s">
        <v>827</v>
      </c>
      <c r="F735" s="26">
        <v>8</v>
      </c>
      <c r="G735" s="21" t="s">
        <v>2004</v>
      </c>
      <c r="H735" s="17" t="s">
        <v>2011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customHeight="1">
      <c r="A736" s="53" t="s">
        <v>2087</v>
      </c>
      <c r="B736" s="53"/>
      <c r="C736" s="17" t="s">
        <v>821</v>
      </c>
      <c r="D736" s="17" t="s">
        <v>825</v>
      </c>
      <c r="E736" s="17" t="s">
        <v>827</v>
      </c>
      <c r="F736" s="26">
        <v>10</v>
      </c>
      <c r="G736" s="21" t="s">
        <v>2004</v>
      </c>
      <c r="H736" s="17" t="s">
        <v>2012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customHeight="1">
      <c r="A737" s="54" t="s">
        <v>2087</v>
      </c>
      <c r="B737" s="54"/>
      <c r="C737" s="17" t="s">
        <v>821</v>
      </c>
      <c r="D737" s="17" t="s">
        <v>825</v>
      </c>
      <c r="E737" s="17" t="s">
        <v>830</v>
      </c>
      <c r="F737" s="26">
        <v>1</v>
      </c>
      <c r="G737" s="21" t="s">
        <v>2013</v>
      </c>
      <c r="H737" s="17" t="s">
        <v>2014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customHeight="1">
      <c r="A738" s="54" t="s">
        <v>2087</v>
      </c>
      <c r="B738" s="54"/>
      <c r="C738" s="17" t="s">
        <v>821</v>
      </c>
      <c r="D738" s="17" t="s">
        <v>825</v>
      </c>
      <c r="E738" s="17" t="s">
        <v>830</v>
      </c>
      <c r="F738" s="26">
        <v>2</v>
      </c>
      <c r="G738" s="21" t="s">
        <v>2013</v>
      </c>
      <c r="H738" s="17" t="s">
        <v>2015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customHeight="1">
      <c r="A739" s="54" t="s">
        <v>2087</v>
      </c>
      <c r="B739" s="54"/>
      <c r="C739" s="17" t="s">
        <v>821</v>
      </c>
      <c r="D739" s="17" t="s">
        <v>825</v>
      </c>
      <c r="E739" s="17" t="s">
        <v>830</v>
      </c>
      <c r="F739" s="26">
        <v>3</v>
      </c>
      <c r="G739" s="21" t="s">
        <v>2013</v>
      </c>
      <c r="H739" s="17" t="s">
        <v>2016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customHeight="1">
      <c r="A740" s="54" t="s">
        <v>2087</v>
      </c>
      <c r="B740" s="54"/>
      <c r="C740" s="17" t="s">
        <v>821</v>
      </c>
      <c r="D740" s="17" t="s">
        <v>825</v>
      </c>
      <c r="E740" s="17" t="s">
        <v>830</v>
      </c>
      <c r="F740" s="26">
        <v>4</v>
      </c>
      <c r="G740" s="21" t="s">
        <v>2013</v>
      </c>
      <c r="H740" s="17" t="s">
        <v>2017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customHeight="1">
      <c r="A741" s="54" t="s">
        <v>2087</v>
      </c>
      <c r="B741" s="54"/>
      <c r="C741" s="17" t="s">
        <v>821</v>
      </c>
      <c r="D741" s="17" t="s">
        <v>825</v>
      </c>
      <c r="E741" s="17" t="s">
        <v>830</v>
      </c>
      <c r="F741" s="26">
        <v>5</v>
      </c>
      <c r="G741" s="21" t="s">
        <v>2013</v>
      </c>
      <c r="H741" s="17" t="s">
        <v>2018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customHeight="1">
      <c r="A742" s="54" t="s">
        <v>2087</v>
      </c>
      <c r="B742" s="54"/>
      <c r="C742" s="17" t="s">
        <v>821</v>
      </c>
      <c r="D742" s="17" t="s">
        <v>825</v>
      </c>
      <c r="E742" s="17" t="s">
        <v>830</v>
      </c>
      <c r="F742" s="26">
        <v>6</v>
      </c>
      <c r="G742" s="21" t="s">
        <v>2013</v>
      </c>
      <c r="H742" s="17" t="s">
        <v>2019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customHeight="1">
      <c r="A743" s="54" t="s">
        <v>2087</v>
      </c>
      <c r="B743" s="54"/>
      <c r="C743" s="17" t="s">
        <v>821</v>
      </c>
      <c r="D743" s="17" t="s">
        <v>825</v>
      </c>
      <c r="E743" s="17" t="s">
        <v>832</v>
      </c>
      <c r="F743" s="26">
        <v>1</v>
      </c>
      <c r="G743" s="21" t="s">
        <v>2020</v>
      </c>
      <c r="H743" s="17" t="s">
        <v>2021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customHeight="1">
      <c r="A744" s="54" t="s">
        <v>2087</v>
      </c>
      <c r="B744" s="54"/>
      <c r="C744" s="17" t="s">
        <v>821</v>
      </c>
      <c r="D744" s="17" t="s">
        <v>825</v>
      </c>
      <c r="E744" s="17" t="s">
        <v>832</v>
      </c>
      <c r="F744" s="26">
        <v>2</v>
      </c>
      <c r="G744" s="21" t="s">
        <v>2020</v>
      </c>
      <c r="H744" s="17" t="s">
        <v>2022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customHeight="1">
      <c r="A745" s="54" t="s">
        <v>2087</v>
      </c>
      <c r="B745" s="54"/>
      <c r="C745" s="17" t="s">
        <v>821</v>
      </c>
      <c r="D745" s="17" t="s">
        <v>825</v>
      </c>
      <c r="E745" s="17" t="s">
        <v>832</v>
      </c>
      <c r="F745" s="26">
        <v>3</v>
      </c>
      <c r="G745" s="21" t="s">
        <v>2020</v>
      </c>
      <c r="H745" s="17" t="s">
        <v>2023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customHeight="1">
      <c r="A746" s="54" t="s">
        <v>2087</v>
      </c>
      <c r="B746" s="54"/>
      <c r="C746" s="17" t="s">
        <v>821</v>
      </c>
      <c r="D746" s="17" t="s">
        <v>825</v>
      </c>
      <c r="E746" s="17" t="s">
        <v>832</v>
      </c>
      <c r="F746" s="26">
        <v>4</v>
      </c>
      <c r="G746" s="21" t="s">
        <v>2020</v>
      </c>
      <c r="H746" s="17" t="s">
        <v>2024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customHeight="1">
      <c r="A747" s="54" t="s">
        <v>2087</v>
      </c>
      <c r="B747" s="54"/>
      <c r="C747" s="17" t="s">
        <v>821</v>
      </c>
      <c r="D747" s="17" t="s">
        <v>825</v>
      </c>
      <c r="E747" s="17" t="s">
        <v>832</v>
      </c>
      <c r="F747" s="26">
        <v>5</v>
      </c>
      <c r="G747" s="21" t="s">
        <v>2020</v>
      </c>
      <c r="H747" s="17" t="s">
        <v>2025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customHeight="1">
      <c r="A748" s="54" t="s">
        <v>2087</v>
      </c>
      <c r="B748" s="54"/>
      <c r="C748" s="17" t="s">
        <v>821</v>
      </c>
      <c r="D748" s="17" t="s">
        <v>825</v>
      </c>
      <c r="E748" s="17" t="s">
        <v>832</v>
      </c>
      <c r="F748" s="26">
        <v>6</v>
      </c>
      <c r="G748" s="21" t="s">
        <v>2020</v>
      </c>
      <c r="H748" s="17" t="s">
        <v>2026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customHeight="1">
      <c r="A749" s="54" t="s">
        <v>2087</v>
      </c>
      <c r="B749" s="54"/>
      <c r="C749" s="17" t="s">
        <v>821</v>
      </c>
      <c r="D749" s="17" t="s">
        <v>825</v>
      </c>
      <c r="E749" s="17" t="s">
        <v>834</v>
      </c>
      <c r="F749" s="26">
        <v>1</v>
      </c>
      <c r="G749" s="21" t="s">
        <v>2027</v>
      </c>
      <c r="H749" s="17" t="s">
        <v>2028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customHeight="1">
      <c r="A750" s="54" t="s">
        <v>2087</v>
      </c>
      <c r="B750" s="54"/>
      <c r="C750" s="17" t="s">
        <v>821</v>
      </c>
      <c r="D750" s="17" t="s">
        <v>825</v>
      </c>
      <c r="E750" s="17" t="s">
        <v>834</v>
      </c>
      <c r="F750" s="26">
        <v>2</v>
      </c>
      <c r="G750" s="21" t="s">
        <v>2027</v>
      </c>
      <c r="H750" s="17" t="s">
        <v>2029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customHeight="1">
      <c r="A751" s="54" t="s">
        <v>2087</v>
      </c>
      <c r="B751" s="54"/>
      <c r="C751" s="17" t="s">
        <v>821</v>
      </c>
      <c r="D751" s="17" t="s">
        <v>825</v>
      </c>
      <c r="E751" s="17" t="s">
        <v>834</v>
      </c>
      <c r="F751" s="26">
        <v>3</v>
      </c>
      <c r="G751" s="21" t="s">
        <v>2027</v>
      </c>
      <c r="H751" s="17" t="s">
        <v>2030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customHeight="1">
      <c r="A752" s="54" t="s">
        <v>2087</v>
      </c>
      <c r="B752" s="54"/>
      <c r="C752" s="17" t="s">
        <v>821</v>
      </c>
      <c r="D752" s="17" t="s">
        <v>825</v>
      </c>
      <c r="E752" s="17" t="s">
        <v>834</v>
      </c>
      <c r="F752" s="26">
        <v>4</v>
      </c>
      <c r="G752" s="21" t="s">
        <v>2027</v>
      </c>
      <c r="H752" s="17" t="s">
        <v>2031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customHeight="1">
      <c r="A753" s="54" t="s">
        <v>2087</v>
      </c>
      <c r="B753" s="54"/>
      <c r="C753" s="17" t="s">
        <v>821</v>
      </c>
      <c r="D753" s="17" t="s">
        <v>825</v>
      </c>
      <c r="E753" s="17" t="s">
        <v>834</v>
      </c>
      <c r="F753" s="26">
        <v>5</v>
      </c>
      <c r="G753" s="21" t="s">
        <v>2027</v>
      </c>
      <c r="H753" s="17" t="s">
        <v>2032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customHeight="1">
      <c r="A754" s="54" t="s">
        <v>2087</v>
      </c>
      <c r="B754" s="54"/>
      <c r="C754" s="17" t="s">
        <v>821</v>
      </c>
      <c r="D754" s="17" t="s">
        <v>825</v>
      </c>
      <c r="E754" s="17" t="s">
        <v>834</v>
      </c>
      <c r="F754" s="26">
        <v>6</v>
      </c>
      <c r="G754" s="21" t="s">
        <v>2027</v>
      </c>
      <c r="H754" s="17" t="s">
        <v>2033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customHeight="1">
      <c r="A755" s="54" t="s">
        <v>2087</v>
      </c>
      <c r="B755" s="54"/>
      <c r="C755" s="17" t="s">
        <v>821</v>
      </c>
      <c r="D755" s="17" t="s">
        <v>825</v>
      </c>
      <c r="E755" s="17" t="s">
        <v>836</v>
      </c>
      <c r="F755" s="26">
        <v>1</v>
      </c>
      <c r="G755" s="21" t="s">
        <v>2034</v>
      </c>
      <c r="H755" s="17" t="s">
        <v>2035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customHeight="1">
      <c r="A756" s="54" t="s">
        <v>2087</v>
      </c>
      <c r="B756" s="54"/>
      <c r="C756" s="17" t="s">
        <v>821</v>
      </c>
      <c r="D756" s="17" t="s">
        <v>825</v>
      </c>
      <c r="E756" s="17" t="s">
        <v>836</v>
      </c>
      <c r="F756" s="26">
        <v>2</v>
      </c>
      <c r="G756" s="21" t="s">
        <v>2034</v>
      </c>
      <c r="H756" s="17" t="s">
        <v>2036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customHeight="1">
      <c r="A757" s="54" t="s">
        <v>2087</v>
      </c>
      <c r="B757" s="54"/>
      <c r="C757" s="17" t="s">
        <v>821</v>
      </c>
      <c r="D757" s="17" t="s">
        <v>825</v>
      </c>
      <c r="E757" s="17" t="s">
        <v>836</v>
      </c>
      <c r="F757" s="26">
        <v>3</v>
      </c>
      <c r="G757" s="21" t="s">
        <v>2034</v>
      </c>
      <c r="H757" s="17" t="s">
        <v>2037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customHeight="1">
      <c r="A758" s="54" t="s">
        <v>2087</v>
      </c>
      <c r="B758" s="54"/>
      <c r="C758" s="17" t="s">
        <v>821</v>
      </c>
      <c r="D758" s="17" t="s">
        <v>825</v>
      </c>
      <c r="E758" s="17" t="s">
        <v>836</v>
      </c>
      <c r="F758" s="26">
        <v>4</v>
      </c>
      <c r="G758" s="21" t="s">
        <v>2034</v>
      </c>
      <c r="H758" s="17" t="s">
        <v>2038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customHeight="1">
      <c r="A759" s="54" t="s">
        <v>2087</v>
      </c>
      <c r="B759" s="54"/>
      <c r="C759" s="17" t="s">
        <v>821</v>
      </c>
      <c r="D759" s="17" t="s">
        <v>825</v>
      </c>
      <c r="E759" s="17" t="s">
        <v>836</v>
      </c>
      <c r="F759" s="26">
        <v>5</v>
      </c>
      <c r="G759" s="21" t="s">
        <v>2034</v>
      </c>
      <c r="H759" s="17" t="s">
        <v>2039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customHeight="1">
      <c r="A760" s="54" t="s">
        <v>2087</v>
      </c>
      <c r="B760" s="54"/>
      <c r="C760" s="17" t="s">
        <v>821</v>
      </c>
      <c r="D760" s="17" t="s">
        <v>825</v>
      </c>
      <c r="E760" s="17" t="s">
        <v>836</v>
      </c>
      <c r="F760" s="26">
        <v>6</v>
      </c>
      <c r="G760" s="21" t="s">
        <v>2034</v>
      </c>
      <c r="H760" s="17" t="s">
        <v>2040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customHeight="1">
      <c r="A761" s="54" t="s">
        <v>2087</v>
      </c>
      <c r="B761" s="54"/>
      <c r="C761" s="17" t="s">
        <v>821</v>
      </c>
      <c r="D761" s="17" t="s">
        <v>825</v>
      </c>
      <c r="E761" s="17" t="s">
        <v>838</v>
      </c>
      <c r="F761" s="26">
        <v>1</v>
      </c>
      <c r="G761" s="21" t="s">
        <v>3868</v>
      </c>
      <c r="H761" s="17" t="s">
        <v>2041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customHeight="1">
      <c r="A762" s="54" t="s">
        <v>2087</v>
      </c>
      <c r="B762" s="54"/>
      <c r="C762" s="17" t="s">
        <v>821</v>
      </c>
      <c r="D762" s="17" t="s">
        <v>825</v>
      </c>
      <c r="E762" s="17" t="s">
        <v>838</v>
      </c>
      <c r="F762" s="26">
        <v>2</v>
      </c>
      <c r="G762" s="21" t="s">
        <v>3868</v>
      </c>
      <c r="H762" s="17" t="s">
        <v>2042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customHeight="1">
      <c r="A763" s="54" t="s">
        <v>2087</v>
      </c>
      <c r="B763" s="54"/>
      <c r="C763" s="17" t="s">
        <v>821</v>
      </c>
      <c r="D763" s="17" t="s">
        <v>825</v>
      </c>
      <c r="E763" s="17" t="s">
        <v>838</v>
      </c>
      <c r="F763" s="26">
        <v>3</v>
      </c>
      <c r="G763" s="21" t="s">
        <v>3868</v>
      </c>
      <c r="H763" s="17" t="s">
        <v>2043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customHeight="1">
      <c r="A764" s="54" t="s">
        <v>2087</v>
      </c>
      <c r="B764" s="54"/>
      <c r="C764" s="17" t="s">
        <v>821</v>
      </c>
      <c r="D764" s="17" t="s">
        <v>825</v>
      </c>
      <c r="E764" s="17" t="s">
        <v>838</v>
      </c>
      <c r="F764" s="26">
        <v>4</v>
      </c>
      <c r="G764" s="21" t="s">
        <v>3868</v>
      </c>
      <c r="H764" s="17" t="s">
        <v>2044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customHeight="1">
      <c r="A765" s="54" t="s">
        <v>2087</v>
      </c>
      <c r="B765" s="54"/>
      <c r="C765" s="17" t="s">
        <v>821</v>
      </c>
      <c r="D765" s="17" t="s">
        <v>825</v>
      </c>
      <c r="E765" s="17" t="s">
        <v>838</v>
      </c>
      <c r="F765" s="26">
        <v>5</v>
      </c>
      <c r="G765" s="21" t="s">
        <v>3868</v>
      </c>
      <c r="H765" s="17" t="s">
        <v>2045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customHeight="1">
      <c r="A766" s="54" t="s">
        <v>2087</v>
      </c>
      <c r="B766" s="54"/>
      <c r="C766" s="17" t="s">
        <v>821</v>
      </c>
      <c r="D766" s="17" t="s">
        <v>825</v>
      </c>
      <c r="E766" s="17" t="s">
        <v>838</v>
      </c>
      <c r="F766" s="26">
        <v>6</v>
      </c>
      <c r="G766" s="21" t="s">
        <v>3868</v>
      </c>
      <c r="H766" s="17" t="s">
        <v>2046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customHeight="1">
      <c r="A767" s="54" t="s">
        <v>2087</v>
      </c>
      <c r="B767" s="54"/>
      <c r="C767" s="49" t="s">
        <v>821</v>
      </c>
      <c r="D767" s="49" t="s">
        <v>825</v>
      </c>
      <c r="E767" s="49" t="s">
        <v>840</v>
      </c>
      <c r="F767" s="26">
        <v>1</v>
      </c>
      <c r="G767" s="21" t="s">
        <v>2047</v>
      </c>
      <c r="H767" s="17" t="s">
        <v>2048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customHeight="1">
      <c r="A768" s="54" t="s">
        <v>2087</v>
      </c>
      <c r="B768" s="54"/>
      <c r="C768" s="18" t="s">
        <v>821</v>
      </c>
      <c r="D768" s="18" t="s">
        <v>825</v>
      </c>
      <c r="E768" s="49" t="s">
        <v>840</v>
      </c>
      <c r="F768" s="26">
        <v>2</v>
      </c>
      <c r="G768" s="21" t="s">
        <v>2047</v>
      </c>
      <c r="H768" s="17" t="s">
        <v>2049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customHeight="1">
      <c r="A769" s="54" t="s">
        <v>2087</v>
      </c>
      <c r="B769" s="54"/>
      <c r="C769" s="18" t="s">
        <v>821</v>
      </c>
      <c r="D769" s="18" t="s">
        <v>825</v>
      </c>
      <c r="E769" s="49" t="s">
        <v>840</v>
      </c>
      <c r="F769" s="26">
        <v>3</v>
      </c>
      <c r="G769" s="21" t="s">
        <v>2047</v>
      </c>
      <c r="H769" s="17" t="s">
        <v>2050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customHeight="1">
      <c r="A770" s="54" t="s">
        <v>2087</v>
      </c>
      <c r="B770" s="54"/>
      <c r="C770" s="18" t="s">
        <v>821</v>
      </c>
      <c r="D770" s="18" t="s">
        <v>825</v>
      </c>
      <c r="E770" s="49" t="s">
        <v>840</v>
      </c>
      <c r="F770" s="26">
        <v>4</v>
      </c>
      <c r="G770" s="21" t="s">
        <v>2047</v>
      </c>
      <c r="H770" s="17" t="s">
        <v>2051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customHeight="1">
      <c r="A771" s="54" t="s">
        <v>2087</v>
      </c>
      <c r="B771" s="54"/>
      <c r="C771" s="18" t="s">
        <v>821</v>
      </c>
      <c r="D771" s="18" t="s">
        <v>825</v>
      </c>
      <c r="E771" s="49" t="s">
        <v>840</v>
      </c>
      <c r="F771" s="26">
        <v>5</v>
      </c>
      <c r="G771" s="21" t="s">
        <v>2047</v>
      </c>
      <c r="H771" s="17" t="s">
        <v>2052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customHeight="1">
      <c r="A772" s="54" t="s">
        <v>2087</v>
      </c>
      <c r="B772" s="54"/>
      <c r="C772" s="18" t="s">
        <v>821</v>
      </c>
      <c r="D772" s="18" t="s">
        <v>825</v>
      </c>
      <c r="E772" s="49" t="s">
        <v>840</v>
      </c>
      <c r="F772" s="26">
        <v>6</v>
      </c>
      <c r="G772" s="21" t="s">
        <v>2047</v>
      </c>
      <c r="H772" s="17" t="s">
        <v>2053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customHeight="1">
      <c r="A773" s="54" t="s">
        <v>2087</v>
      </c>
      <c r="B773" s="54"/>
      <c r="C773" s="18" t="s">
        <v>821</v>
      </c>
      <c r="D773" s="18" t="s">
        <v>825</v>
      </c>
      <c r="E773" s="49" t="s">
        <v>843</v>
      </c>
      <c r="F773" s="26">
        <v>1</v>
      </c>
      <c r="G773" s="21" t="s">
        <v>2054</v>
      </c>
      <c r="H773" s="17" t="s">
        <v>2055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customHeight="1">
      <c r="A774" s="54" t="s">
        <v>2087</v>
      </c>
      <c r="B774" s="54"/>
      <c r="C774" s="18" t="s">
        <v>821</v>
      </c>
      <c r="D774" s="18" t="s">
        <v>825</v>
      </c>
      <c r="E774" s="49" t="s">
        <v>843</v>
      </c>
      <c r="F774" s="26">
        <v>2</v>
      </c>
      <c r="G774" s="21" t="s">
        <v>2054</v>
      </c>
      <c r="H774" s="17" t="s">
        <v>2056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customHeight="1">
      <c r="A775" s="54" t="s">
        <v>2087</v>
      </c>
      <c r="B775" s="54"/>
      <c r="C775" s="18" t="s">
        <v>821</v>
      </c>
      <c r="D775" s="18" t="s">
        <v>825</v>
      </c>
      <c r="E775" s="49" t="s">
        <v>843</v>
      </c>
      <c r="F775" s="26">
        <v>3</v>
      </c>
      <c r="G775" s="21" t="s">
        <v>2054</v>
      </c>
      <c r="H775" s="17" t="s">
        <v>2057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customHeight="1">
      <c r="A776" s="54" t="s">
        <v>2087</v>
      </c>
      <c r="B776" s="54"/>
      <c r="C776" s="18" t="s">
        <v>821</v>
      </c>
      <c r="D776" s="18" t="s">
        <v>825</v>
      </c>
      <c r="E776" s="49" t="s">
        <v>843</v>
      </c>
      <c r="F776" s="26">
        <v>4</v>
      </c>
      <c r="G776" s="21" t="s">
        <v>2054</v>
      </c>
      <c r="H776" s="17" t="s">
        <v>2058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customHeight="1">
      <c r="A777" s="54" t="s">
        <v>2087</v>
      </c>
      <c r="B777" s="54"/>
      <c r="C777" s="18" t="s">
        <v>821</v>
      </c>
      <c r="D777" s="18" t="s">
        <v>825</v>
      </c>
      <c r="E777" s="49" t="s">
        <v>843</v>
      </c>
      <c r="F777" s="26">
        <v>5</v>
      </c>
      <c r="G777" s="21" t="s">
        <v>2054</v>
      </c>
      <c r="H777" s="17" t="s">
        <v>2059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customHeight="1">
      <c r="A778" s="54" t="s">
        <v>2087</v>
      </c>
      <c r="B778" s="54"/>
      <c r="C778" s="18" t="s">
        <v>821</v>
      </c>
      <c r="D778" s="18" t="s">
        <v>825</v>
      </c>
      <c r="E778" s="49" t="s">
        <v>843</v>
      </c>
      <c r="F778" s="26">
        <v>6</v>
      </c>
      <c r="G778" s="21" t="s">
        <v>2054</v>
      </c>
      <c r="H778" s="17" t="s">
        <v>2060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customHeight="1">
      <c r="A779" s="54" t="s">
        <v>2087</v>
      </c>
      <c r="B779" s="54"/>
      <c r="C779" s="18" t="s">
        <v>821</v>
      </c>
      <c r="D779" s="18" t="s">
        <v>825</v>
      </c>
      <c r="E779" s="49" t="s">
        <v>845</v>
      </c>
      <c r="F779" s="26">
        <v>1</v>
      </c>
      <c r="G779" s="21" t="s">
        <v>2061</v>
      </c>
      <c r="H779" s="17" t="s">
        <v>2062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customHeight="1">
      <c r="A780" s="54" t="s">
        <v>2087</v>
      </c>
      <c r="B780" s="54"/>
      <c r="C780" s="18" t="s">
        <v>821</v>
      </c>
      <c r="D780" s="18" t="s">
        <v>825</v>
      </c>
      <c r="E780" s="49" t="s">
        <v>845</v>
      </c>
      <c r="F780" s="26">
        <v>2</v>
      </c>
      <c r="G780" s="21" t="s">
        <v>2061</v>
      </c>
      <c r="H780" s="17" t="s">
        <v>2063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customHeight="1">
      <c r="A781" s="54" t="s">
        <v>2087</v>
      </c>
      <c r="B781" s="54"/>
      <c r="C781" s="18" t="s">
        <v>821</v>
      </c>
      <c r="D781" s="18" t="s">
        <v>825</v>
      </c>
      <c r="E781" s="49" t="s">
        <v>845</v>
      </c>
      <c r="F781" s="26">
        <v>3</v>
      </c>
      <c r="G781" s="21" t="s">
        <v>2061</v>
      </c>
      <c r="H781" s="17" t="s">
        <v>2064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customHeight="1">
      <c r="A782" s="54" t="s">
        <v>2087</v>
      </c>
      <c r="B782" s="54"/>
      <c r="C782" s="18" t="s">
        <v>821</v>
      </c>
      <c r="D782" s="18" t="s">
        <v>825</v>
      </c>
      <c r="E782" s="49" t="s">
        <v>845</v>
      </c>
      <c r="F782" s="26">
        <v>4</v>
      </c>
      <c r="G782" s="21" t="s">
        <v>2061</v>
      </c>
      <c r="H782" s="17" t="s">
        <v>2065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customHeight="1">
      <c r="A783" s="54" t="s">
        <v>2087</v>
      </c>
      <c r="B783" s="54"/>
      <c r="C783" s="18" t="s">
        <v>821</v>
      </c>
      <c r="D783" s="18" t="s">
        <v>825</v>
      </c>
      <c r="E783" s="49" t="s">
        <v>845</v>
      </c>
      <c r="F783" s="26">
        <v>5</v>
      </c>
      <c r="G783" s="21" t="s">
        <v>2061</v>
      </c>
      <c r="H783" s="17" t="s">
        <v>2066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customHeight="1">
      <c r="A784" s="54" t="s">
        <v>2087</v>
      </c>
      <c r="B784" s="54"/>
      <c r="C784" s="18" t="s">
        <v>821</v>
      </c>
      <c r="D784" s="18" t="s">
        <v>825</v>
      </c>
      <c r="E784" s="49" t="s">
        <v>845</v>
      </c>
      <c r="F784" s="26">
        <v>6</v>
      </c>
      <c r="G784" s="21" t="s">
        <v>2061</v>
      </c>
      <c r="H784" s="17" t="s">
        <v>2067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customHeight="1">
      <c r="A785" s="54" t="s">
        <v>2087</v>
      </c>
      <c r="B785" s="54"/>
      <c r="C785" s="18" t="s">
        <v>821</v>
      </c>
      <c r="D785" s="18" t="s">
        <v>825</v>
      </c>
      <c r="E785" s="49" t="s">
        <v>952</v>
      </c>
      <c r="F785" s="26">
        <v>1</v>
      </c>
      <c r="G785" s="21" t="s">
        <v>2068</v>
      </c>
      <c r="H785" s="17" t="s">
        <v>2069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customHeight="1">
      <c r="A786" s="54" t="s">
        <v>2087</v>
      </c>
      <c r="B786" s="54"/>
      <c r="C786" s="18" t="s">
        <v>821</v>
      </c>
      <c r="D786" s="18" t="s">
        <v>825</v>
      </c>
      <c r="E786" s="49" t="s">
        <v>952</v>
      </c>
      <c r="F786" s="26">
        <v>2</v>
      </c>
      <c r="G786" s="21" t="s">
        <v>2068</v>
      </c>
      <c r="H786" s="17" t="s">
        <v>2070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customHeight="1">
      <c r="A787" s="54" t="s">
        <v>2087</v>
      </c>
      <c r="B787" s="54"/>
      <c r="C787" s="18" t="s">
        <v>821</v>
      </c>
      <c r="D787" s="18" t="s">
        <v>825</v>
      </c>
      <c r="E787" s="49" t="s">
        <v>952</v>
      </c>
      <c r="F787" s="26">
        <v>3</v>
      </c>
      <c r="G787" s="21" t="s">
        <v>2068</v>
      </c>
      <c r="H787" s="17" t="s">
        <v>2071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customHeight="1">
      <c r="A788" s="54" t="s">
        <v>2087</v>
      </c>
      <c r="B788" s="54"/>
      <c r="C788" s="18" t="s">
        <v>821</v>
      </c>
      <c r="D788" s="18" t="s">
        <v>825</v>
      </c>
      <c r="E788" s="49" t="s">
        <v>952</v>
      </c>
      <c r="F788" s="26">
        <v>4</v>
      </c>
      <c r="G788" s="21" t="s">
        <v>2068</v>
      </c>
      <c r="H788" s="17" t="s">
        <v>2072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customHeight="1">
      <c r="A789" s="54" t="s">
        <v>2087</v>
      </c>
      <c r="B789" s="54"/>
      <c r="C789" s="18" t="s">
        <v>821</v>
      </c>
      <c r="D789" s="18" t="s">
        <v>825</v>
      </c>
      <c r="E789" s="49" t="s">
        <v>952</v>
      </c>
      <c r="F789" s="26">
        <v>5</v>
      </c>
      <c r="G789" s="21" t="s">
        <v>2068</v>
      </c>
      <c r="H789" s="17" t="s">
        <v>2073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customHeight="1">
      <c r="A790" s="54" t="s">
        <v>2087</v>
      </c>
      <c r="B790" s="54"/>
      <c r="C790" s="18" t="s">
        <v>821</v>
      </c>
      <c r="D790" s="18" t="s">
        <v>825</v>
      </c>
      <c r="E790" s="49" t="s">
        <v>952</v>
      </c>
      <c r="F790" s="26">
        <v>6</v>
      </c>
      <c r="G790" s="21" t="s">
        <v>2068</v>
      </c>
      <c r="H790" s="17" t="s">
        <v>2074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customHeight="1">
      <c r="A791" s="54" t="s">
        <v>2087</v>
      </c>
      <c r="B791" s="54"/>
      <c r="C791" s="18" t="s">
        <v>821</v>
      </c>
      <c r="D791" s="18" t="s">
        <v>825</v>
      </c>
      <c r="E791" s="56" t="s">
        <v>956</v>
      </c>
      <c r="F791" s="26">
        <v>1</v>
      </c>
      <c r="G791" s="31" t="s">
        <v>955</v>
      </c>
      <c r="H791" s="57" t="s">
        <v>3869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customHeight="1">
      <c r="A792" s="54" t="s">
        <v>2087</v>
      </c>
      <c r="B792" s="54"/>
      <c r="C792" s="18" t="s">
        <v>821</v>
      </c>
      <c r="D792" s="18" t="s">
        <v>825</v>
      </c>
      <c r="E792" s="56" t="s">
        <v>956</v>
      </c>
      <c r="F792" s="26">
        <v>2</v>
      </c>
      <c r="G792" s="31" t="s">
        <v>955</v>
      </c>
      <c r="H792" s="57" t="s">
        <v>2075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customHeight="1">
      <c r="A793" s="54" t="s">
        <v>2087</v>
      </c>
      <c r="B793" s="54"/>
      <c r="C793" s="18" t="s">
        <v>821</v>
      </c>
      <c r="D793" s="18" t="s">
        <v>825</v>
      </c>
      <c r="E793" s="56" t="s">
        <v>956</v>
      </c>
      <c r="F793" s="26">
        <v>3</v>
      </c>
      <c r="G793" s="31" t="s">
        <v>955</v>
      </c>
      <c r="H793" s="57" t="s">
        <v>2076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customHeight="1">
      <c r="A794" s="54" t="s">
        <v>2087</v>
      </c>
      <c r="B794" s="54"/>
      <c r="C794" s="18" t="s">
        <v>821</v>
      </c>
      <c r="D794" s="18" t="s">
        <v>825</v>
      </c>
      <c r="E794" s="56" t="s">
        <v>956</v>
      </c>
      <c r="F794" s="26">
        <v>4</v>
      </c>
      <c r="G794" s="31" t="s">
        <v>955</v>
      </c>
      <c r="H794" s="57" t="s">
        <v>2077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customHeight="1">
      <c r="A795" s="54" t="s">
        <v>2087</v>
      </c>
      <c r="B795" s="54"/>
      <c r="C795" s="18" t="s">
        <v>821</v>
      </c>
      <c r="D795" s="18" t="s">
        <v>825</v>
      </c>
      <c r="E795" s="56" t="s">
        <v>956</v>
      </c>
      <c r="F795" s="26">
        <v>5</v>
      </c>
      <c r="G795" s="31" t="s">
        <v>955</v>
      </c>
      <c r="H795" s="57" t="s">
        <v>2078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customHeight="1">
      <c r="A796" s="54" t="s">
        <v>2087</v>
      </c>
      <c r="B796" s="54"/>
      <c r="C796" s="18" t="s">
        <v>821</v>
      </c>
      <c r="D796" s="18" t="s">
        <v>825</v>
      </c>
      <c r="E796" s="56" t="s">
        <v>956</v>
      </c>
      <c r="F796" s="26">
        <v>6</v>
      </c>
      <c r="G796" s="31" t="s">
        <v>955</v>
      </c>
      <c r="H796" s="57" t="s">
        <v>2079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customHeight="1">
      <c r="A797" s="54" t="s">
        <v>2087</v>
      </c>
      <c r="B797" s="54"/>
      <c r="C797" s="18" t="s">
        <v>821</v>
      </c>
      <c r="D797" s="18" t="s">
        <v>825</v>
      </c>
      <c r="E797" s="49" t="s">
        <v>954</v>
      </c>
      <c r="F797" s="26">
        <v>1</v>
      </c>
      <c r="G797" s="21" t="s">
        <v>2080</v>
      </c>
      <c r="H797" s="17" t="s">
        <v>2081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customHeight="1">
      <c r="A798" s="54" t="s">
        <v>2087</v>
      </c>
      <c r="B798" s="54"/>
      <c r="C798" s="18" t="s">
        <v>821</v>
      </c>
      <c r="D798" s="18" t="s">
        <v>825</v>
      </c>
      <c r="E798" s="49" t="s">
        <v>954</v>
      </c>
      <c r="F798" s="26">
        <v>2</v>
      </c>
      <c r="G798" s="21" t="s">
        <v>2080</v>
      </c>
      <c r="H798" s="17" t="s">
        <v>2082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customHeight="1">
      <c r="A799" s="54" t="s">
        <v>2087</v>
      </c>
      <c r="B799" s="54"/>
      <c r="C799" s="18" t="s">
        <v>821</v>
      </c>
      <c r="D799" s="18" t="s">
        <v>825</v>
      </c>
      <c r="E799" s="49" t="s">
        <v>954</v>
      </c>
      <c r="F799" s="26">
        <v>3</v>
      </c>
      <c r="G799" s="21" t="s">
        <v>2080</v>
      </c>
      <c r="H799" s="17" t="s">
        <v>2083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customHeight="1">
      <c r="A800" s="54" t="s">
        <v>2087</v>
      </c>
      <c r="B800" s="54"/>
      <c r="C800" s="18" t="s">
        <v>821</v>
      </c>
      <c r="D800" s="18" t="s">
        <v>825</v>
      </c>
      <c r="E800" s="49" t="s">
        <v>954</v>
      </c>
      <c r="F800" s="26">
        <v>4</v>
      </c>
      <c r="G800" s="21" t="s">
        <v>2080</v>
      </c>
      <c r="H800" s="17" t="s">
        <v>2084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customHeight="1">
      <c r="A801" s="54" t="s">
        <v>2087</v>
      </c>
      <c r="B801" s="54"/>
      <c r="C801" s="18" t="s">
        <v>821</v>
      </c>
      <c r="D801" s="18" t="s">
        <v>825</v>
      </c>
      <c r="E801" s="49" t="s">
        <v>954</v>
      </c>
      <c r="F801" s="26">
        <v>5</v>
      </c>
      <c r="G801" s="21" t="s">
        <v>2080</v>
      </c>
      <c r="H801" s="17" t="s">
        <v>2085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customHeight="1">
      <c r="A802" s="54" t="s">
        <v>2087</v>
      </c>
      <c r="B802" s="54"/>
      <c r="C802" s="18" t="s">
        <v>821</v>
      </c>
      <c r="D802" s="18" t="s">
        <v>825</v>
      </c>
      <c r="E802" s="49" t="s">
        <v>954</v>
      </c>
      <c r="F802" s="26">
        <v>6</v>
      </c>
      <c r="G802" s="21" t="s">
        <v>2080</v>
      </c>
      <c r="H802" s="17" t="s">
        <v>2086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customHeight="1">
      <c r="A803" s="17" t="s">
        <v>2087</v>
      </c>
      <c r="B803" s="18"/>
      <c r="C803" s="17" t="s">
        <v>821</v>
      </c>
      <c r="D803" s="17" t="s">
        <v>846</v>
      </c>
      <c r="E803" s="17" t="s">
        <v>891</v>
      </c>
      <c r="F803" s="26">
        <v>1</v>
      </c>
      <c r="G803" s="21" t="s">
        <v>890</v>
      </c>
      <c r="H803" s="17" t="s">
        <v>2088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customHeight="1">
      <c r="A804" s="17" t="s">
        <v>2087</v>
      </c>
      <c r="B804" s="18"/>
      <c r="C804" s="17" t="s">
        <v>821</v>
      </c>
      <c r="D804" s="17" t="s">
        <v>846</v>
      </c>
      <c r="E804" s="17" t="s">
        <v>891</v>
      </c>
      <c r="F804" s="26">
        <v>2</v>
      </c>
      <c r="G804" s="21" t="s">
        <v>890</v>
      </c>
      <c r="H804" s="17" t="s">
        <v>2089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customHeight="1">
      <c r="A805" s="17" t="s">
        <v>2087</v>
      </c>
      <c r="B805" s="18"/>
      <c r="C805" s="17" t="s">
        <v>821</v>
      </c>
      <c r="D805" s="17" t="s">
        <v>846</v>
      </c>
      <c r="E805" s="17" t="s">
        <v>891</v>
      </c>
      <c r="F805" s="26">
        <v>3</v>
      </c>
      <c r="G805" s="21" t="s">
        <v>890</v>
      </c>
      <c r="H805" s="17" t="s">
        <v>2090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customHeight="1">
      <c r="A806" s="17" t="s">
        <v>2087</v>
      </c>
      <c r="B806" s="18"/>
      <c r="C806" s="17" t="s">
        <v>821</v>
      </c>
      <c r="D806" s="17" t="s">
        <v>846</v>
      </c>
      <c r="E806" s="17" t="s">
        <v>891</v>
      </c>
      <c r="F806" s="26">
        <v>4</v>
      </c>
      <c r="G806" s="21" t="s">
        <v>890</v>
      </c>
      <c r="H806" s="17" t="s">
        <v>2091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customHeight="1">
      <c r="A807" s="17" t="s">
        <v>2087</v>
      </c>
      <c r="B807" s="18"/>
      <c r="C807" s="17" t="s">
        <v>821</v>
      </c>
      <c r="D807" s="17" t="s">
        <v>846</v>
      </c>
      <c r="E807" s="17" t="s">
        <v>891</v>
      </c>
      <c r="F807" s="26">
        <v>5</v>
      </c>
      <c r="G807" s="21" t="s">
        <v>890</v>
      </c>
      <c r="H807" s="17" t="s">
        <v>2092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customHeight="1">
      <c r="A808" s="17" t="s">
        <v>2087</v>
      </c>
      <c r="B808" s="18"/>
      <c r="C808" s="17" t="s">
        <v>821</v>
      </c>
      <c r="D808" s="17" t="s">
        <v>846</v>
      </c>
      <c r="E808" s="17" t="s">
        <v>891</v>
      </c>
      <c r="F808" s="26">
        <v>6</v>
      </c>
      <c r="G808" s="21" t="s">
        <v>890</v>
      </c>
      <c r="H808" s="17" t="s">
        <v>2093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customHeight="1">
      <c r="A809" s="54" t="s">
        <v>2087</v>
      </c>
      <c r="B809" s="54"/>
      <c r="C809" s="17" t="s">
        <v>821</v>
      </c>
      <c r="D809" s="17" t="s">
        <v>781</v>
      </c>
      <c r="E809" s="17" t="s">
        <v>783</v>
      </c>
      <c r="F809" s="26">
        <v>1</v>
      </c>
      <c r="G809" s="21" t="s">
        <v>782</v>
      </c>
      <c r="H809" s="17" t="s">
        <v>2094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customHeight="1">
      <c r="A810" s="54" t="s">
        <v>2087</v>
      </c>
      <c r="B810" s="54"/>
      <c r="C810" s="17" t="s">
        <v>821</v>
      </c>
      <c r="D810" s="17" t="s">
        <v>781</v>
      </c>
      <c r="E810" s="17" t="s">
        <v>783</v>
      </c>
      <c r="F810" s="26">
        <v>2</v>
      </c>
      <c r="G810" s="21" t="s">
        <v>782</v>
      </c>
      <c r="H810" s="17" t="s">
        <v>2095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customHeight="1">
      <c r="A811" s="54" t="s">
        <v>2087</v>
      </c>
      <c r="B811" s="54"/>
      <c r="C811" s="17" t="s">
        <v>821</v>
      </c>
      <c r="D811" s="17" t="s">
        <v>781</v>
      </c>
      <c r="E811" s="17" t="s">
        <v>783</v>
      </c>
      <c r="F811" s="26">
        <v>3</v>
      </c>
      <c r="G811" s="21" t="s">
        <v>782</v>
      </c>
      <c r="H811" s="17" t="s">
        <v>2096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customHeight="1">
      <c r="A812" s="54" t="s">
        <v>2087</v>
      </c>
      <c r="B812" s="54"/>
      <c r="C812" s="17" t="s">
        <v>821</v>
      </c>
      <c r="D812" s="17" t="s">
        <v>781</v>
      </c>
      <c r="E812" s="17" t="s">
        <v>783</v>
      </c>
      <c r="F812" s="26">
        <v>4</v>
      </c>
      <c r="G812" s="21" t="s">
        <v>782</v>
      </c>
      <c r="H812" s="17" t="s">
        <v>2097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customHeight="1">
      <c r="A813" s="54" t="s">
        <v>2087</v>
      </c>
      <c r="B813" s="54"/>
      <c r="C813" s="17" t="s">
        <v>821</v>
      </c>
      <c r="D813" s="17" t="s">
        <v>781</v>
      </c>
      <c r="E813" s="17" t="s">
        <v>783</v>
      </c>
      <c r="F813" s="26">
        <v>5</v>
      </c>
      <c r="G813" s="21" t="s">
        <v>782</v>
      </c>
      <c r="H813" s="29" t="s">
        <v>2098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customHeight="1">
      <c r="A814" s="54" t="s">
        <v>2087</v>
      </c>
      <c r="B814" s="54"/>
      <c r="C814" s="17" t="s">
        <v>821</v>
      </c>
      <c r="D814" s="17" t="s">
        <v>781</v>
      </c>
      <c r="E814" s="17" t="s">
        <v>783</v>
      </c>
      <c r="F814" s="26">
        <v>6</v>
      </c>
      <c r="G814" s="30" t="s">
        <v>782</v>
      </c>
      <c r="H814" s="29" t="s">
        <v>2099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customHeight="1">
      <c r="A815" s="54" t="s">
        <v>2087</v>
      </c>
      <c r="B815" s="54"/>
      <c r="C815" s="29" t="s">
        <v>821</v>
      </c>
      <c r="D815" s="29" t="s">
        <v>781</v>
      </c>
      <c r="E815" s="17" t="s">
        <v>786</v>
      </c>
      <c r="F815" s="26">
        <v>1</v>
      </c>
      <c r="G815" s="30" t="s">
        <v>785</v>
      </c>
      <c r="H815" s="29" t="s">
        <v>2100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customHeight="1">
      <c r="A816" s="54" t="s">
        <v>2087</v>
      </c>
      <c r="B816" s="54"/>
      <c r="C816" s="29" t="s">
        <v>821</v>
      </c>
      <c r="D816" s="29" t="s">
        <v>781</v>
      </c>
      <c r="E816" s="17" t="s">
        <v>786</v>
      </c>
      <c r="F816" s="26">
        <v>2</v>
      </c>
      <c r="G816" s="30" t="s">
        <v>785</v>
      </c>
      <c r="H816" s="29" t="s">
        <v>2101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customHeight="1">
      <c r="A817" s="54" t="s">
        <v>2087</v>
      </c>
      <c r="B817" s="54"/>
      <c r="C817" s="29" t="s">
        <v>821</v>
      </c>
      <c r="D817" s="29" t="s">
        <v>781</v>
      </c>
      <c r="E817" s="17" t="s">
        <v>786</v>
      </c>
      <c r="F817" s="26">
        <v>3</v>
      </c>
      <c r="G817" s="30" t="s">
        <v>785</v>
      </c>
      <c r="H817" s="29" t="s">
        <v>2102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customHeight="1">
      <c r="A818" s="54" t="s">
        <v>2087</v>
      </c>
      <c r="B818" s="54"/>
      <c r="C818" s="29" t="s">
        <v>821</v>
      </c>
      <c r="D818" s="29" t="s">
        <v>781</v>
      </c>
      <c r="E818" s="17" t="s">
        <v>786</v>
      </c>
      <c r="F818" s="26">
        <v>4</v>
      </c>
      <c r="G818" s="30" t="s">
        <v>785</v>
      </c>
      <c r="H818" s="29" t="s">
        <v>2103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customHeight="1">
      <c r="A819" s="54" t="s">
        <v>2087</v>
      </c>
      <c r="B819" s="54"/>
      <c r="C819" s="29" t="s">
        <v>821</v>
      </c>
      <c r="D819" s="29" t="s">
        <v>781</v>
      </c>
      <c r="E819" s="17" t="s">
        <v>786</v>
      </c>
      <c r="F819" s="26">
        <v>5</v>
      </c>
      <c r="G819" s="30" t="s">
        <v>785</v>
      </c>
      <c r="H819" s="29" t="s">
        <v>2104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customHeight="1">
      <c r="A820" s="54" t="s">
        <v>2087</v>
      </c>
      <c r="B820" s="54"/>
      <c r="C820" s="29" t="s">
        <v>821</v>
      </c>
      <c r="D820" s="29" t="s">
        <v>781</v>
      </c>
      <c r="E820" s="17" t="s">
        <v>786</v>
      </c>
      <c r="F820" s="26">
        <v>6</v>
      </c>
      <c r="G820" s="30" t="s">
        <v>785</v>
      </c>
      <c r="H820" s="29" t="s">
        <v>2105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customHeight="1">
      <c r="A821" s="54" t="s">
        <v>2087</v>
      </c>
      <c r="B821" s="54"/>
      <c r="C821" s="17" t="s">
        <v>821</v>
      </c>
      <c r="D821" s="17" t="s">
        <v>781</v>
      </c>
      <c r="E821" s="17" t="s">
        <v>2106</v>
      </c>
      <c r="F821" s="26">
        <v>1</v>
      </c>
      <c r="G821" s="30" t="s">
        <v>2107</v>
      </c>
      <c r="H821" s="17" t="s">
        <v>2108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customHeight="1">
      <c r="A822" s="54" t="s">
        <v>2087</v>
      </c>
      <c r="B822" s="54"/>
      <c r="C822" s="17" t="s">
        <v>821</v>
      </c>
      <c r="D822" s="17" t="s">
        <v>781</v>
      </c>
      <c r="E822" s="17" t="s">
        <v>2106</v>
      </c>
      <c r="F822" s="26">
        <v>2</v>
      </c>
      <c r="G822" s="30" t="s">
        <v>2107</v>
      </c>
      <c r="H822" s="17" t="s">
        <v>2109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customHeight="1">
      <c r="A823" s="54" t="s">
        <v>2087</v>
      </c>
      <c r="B823" s="54"/>
      <c r="C823" s="17" t="s">
        <v>821</v>
      </c>
      <c r="D823" s="17" t="s">
        <v>781</v>
      </c>
      <c r="E823" s="17" t="s">
        <v>2106</v>
      </c>
      <c r="F823" s="26">
        <v>3</v>
      </c>
      <c r="G823" s="30" t="s">
        <v>2107</v>
      </c>
      <c r="H823" s="17" t="s">
        <v>2110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customHeight="1">
      <c r="A824" s="54" t="s">
        <v>2087</v>
      </c>
      <c r="B824" s="54"/>
      <c r="C824" s="17" t="s">
        <v>821</v>
      </c>
      <c r="D824" s="17" t="s">
        <v>781</v>
      </c>
      <c r="E824" s="17" t="s">
        <v>2106</v>
      </c>
      <c r="F824" s="26">
        <v>4</v>
      </c>
      <c r="G824" s="30" t="s">
        <v>2107</v>
      </c>
      <c r="H824" s="17" t="s">
        <v>3870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customHeight="1">
      <c r="A825" s="54" t="s">
        <v>2087</v>
      </c>
      <c r="B825" s="54"/>
      <c r="C825" s="17" t="s">
        <v>821</v>
      </c>
      <c r="D825" s="17" t="s">
        <v>781</v>
      </c>
      <c r="E825" s="17" t="s">
        <v>2106</v>
      </c>
      <c r="F825" s="26">
        <v>5</v>
      </c>
      <c r="G825" s="21" t="s">
        <v>2107</v>
      </c>
      <c r="H825" s="17" t="s">
        <v>2111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customHeight="1">
      <c r="A826" s="54" t="s">
        <v>2087</v>
      </c>
      <c r="B826" s="54"/>
      <c r="C826" s="17" t="s">
        <v>821</v>
      </c>
      <c r="D826" s="17" t="s">
        <v>781</v>
      </c>
      <c r="E826" s="17" t="s">
        <v>2106</v>
      </c>
      <c r="F826" s="26">
        <v>6</v>
      </c>
      <c r="G826" s="21" t="s">
        <v>2107</v>
      </c>
      <c r="H826" s="17" t="s">
        <v>2112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customHeight="1">
      <c r="A827" s="54" t="s">
        <v>2087</v>
      </c>
      <c r="B827" s="54"/>
      <c r="C827" s="17" t="s">
        <v>821</v>
      </c>
      <c r="D827" s="17" t="s">
        <v>781</v>
      </c>
      <c r="E827" s="17" t="s">
        <v>794</v>
      </c>
      <c r="F827" s="26">
        <v>1</v>
      </c>
      <c r="G827" s="21" t="s">
        <v>2113</v>
      </c>
      <c r="H827" s="17" t="s">
        <v>2114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customHeight="1">
      <c r="A828" s="54" t="s">
        <v>2087</v>
      </c>
      <c r="B828" s="54"/>
      <c r="C828" s="17" t="s">
        <v>821</v>
      </c>
      <c r="D828" s="17" t="s">
        <v>781</v>
      </c>
      <c r="E828" s="17" t="s">
        <v>794</v>
      </c>
      <c r="F828" s="26">
        <v>2</v>
      </c>
      <c r="G828" s="21" t="s">
        <v>2113</v>
      </c>
      <c r="H828" s="17" t="s">
        <v>2115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customHeight="1">
      <c r="A829" s="54" t="s">
        <v>2087</v>
      </c>
      <c r="B829" s="54"/>
      <c r="C829" s="17" t="s">
        <v>821</v>
      </c>
      <c r="D829" s="17" t="s">
        <v>781</v>
      </c>
      <c r="E829" s="17" t="s">
        <v>794</v>
      </c>
      <c r="F829" s="26">
        <v>3</v>
      </c>
      <c r="G829" s="21" t="s">
        <v>2113</v>
      </c>
      <c r="H829" s="17" t="s">
        <v>2116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customHeight="1">
      <c r="A830" s="54" t="s">
        <v>2087</v>
      </c>
      <c r="B830" s="54"/>
      <c r="C830" s="17" t="s">
        <v>821</v>
      </c>
      <c r="D830" s="17" t="s">
        <v>781</v>
      </c>
      <c r="E830" s="17" t="s">
        <v>794</v>
      </c>
      <c r="F830" s="26">
        <v>4</v>
      </c>
      <c r="G830" s="21" t="s">
        <v>2113</v>
      </c>
      <c r="H830" s="17" t="s">
        <v>2117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customHeight="1">
      <c r="A831" s="54" t="s">
        <v>2087</v>
      </c>
      <c r="B831" s="54"/>
      <c r="C831" s="17" t="s">
        <v>821</v>
      </c>
      <c r="D831" s="17" t="s">
        <v>781</v>
      </c>
      <c r="E831" s="17" t="s">
        <v>794</v>
      </c>
      <c r="F831" s="26">
        <v>5</v>
      </c>
      <c r="G831" s="21" t="s">
        <v>2113</v>
      </c>
      <c r="H831" s="17" t="s">
        <v>2118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customHeight="1">
      <c r="A832" s="54" t="s">
        <v>2087</v>
      </c>
      <c r="B832" s="54"/>
      <c r="C832" s="17" t="s">
        <v>821</v>
      </c>
      <c r="D832" s="17" t="s">
        <v>781</v>
      </c>
      <c r="E832" s="17" t="s">
        <v>794</v>
      </c>
      <c r="F832" s="26">
        <v>6</v>
      </c>
      <c r="G832" s="21" t="s">
        <v>2113</v>
      </c>
      <c r="H832" s="17" t="s">
        <v>2119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customHeight="1">
      <c r="A833" s="54" t="s">
        <v>2087</v>
      </c>
      <c r="B833" s="54"/>
      <c r="C833" s="17" t="s">
        <v>821</v>
      </c>
      <c r="D833" s="17" t="s">
        <v>781</v>
      </c>
      <c r="E833" s="17" t="s">
        <v>798</v>
      </c>
      <c r="F833" s="26">
        <v>1</v>
      </c>
      <c r="G833" s="21" t="s">
        <v>797</v>
      </c>
      <c r="H833" s="17" t="s">
        <v>2120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customHeight="1">
      <c r="A834" s="54" t="s">
        <v>2087</v>
      </c>
      <c r="B834" s="54"/>
      <c r="C834" s="17" t="s">
        <v>821</v>
      </c>
      <c r="D834" s="17" t="s">
        <v>781</v>
      </c>
      <c r="E834" s="17" t="s">
        <v>798</v>
      </c>
      <c r="F834" s="26">
        <v>2</v>
      </c>
      <c r="G834" s="21" t="s">
        <v>797</v>
      </c>
      <c r="H834" s="17" t="s">
        <v>2121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customHeight="1">
      <c r="A835" s="54" t="s">
        <v>2087</v>
      </c>
      <c r="B835" s="54"/>
      <c r="C835" s="17" t="s">
        <v>821</v>
      </c>
      <c r="D835" s="17" t="s">
        <v>781</v>
      </c>
      <c r="E835" s="17" t="s">
        <v>798</v>
      </c>
      <c r="F835" s="26">
        <v>3</v>
      </c>
      <c r="G835" s="21" t="s">
        <v>797</v>
      </c>
      <c r="H835" s="17" t="s">
        <v>2122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customHeight="1">
      <c r="A836" s="54" t="s">
        <v>2087</v>
      </c>
      <c r="B836" s="54"/>
      <c r="C836" s="17" t="s">
        <v>821</v>
      </c>
      <c r="D836" s="17" t="s">
        <v>781</v>
      </c>
      <c r="E836" s="17" t="s">
        <v>798</v>
      </c>
      <c r="F836" s="26">
        <v>4</v>
      </c>
      <c r="G836" s="21" t="s">
        <v>797</v>
      </c>
      <c r="H836" s="17" t="s">
        <v>2123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customHeight="1">
      <c r="A837" s="54" t="s">
        <v>2087</v>
      </c>
      <c r="B837" s="54"/>
      <c r="C837" s="17" t="s">
        <v>821</v>
      </c>
      <c r="D837" s="17" t="s">
        <v>781</v>
      </c>
      <c r="E837" s="17" t="s">
        <v>798</v>
      </c>
      <c r="F837" s="26">
        <v>5</v>
      </c>
      <c r="G837" s="21" t="s">
        <v>797</v>
      </c>
      <c r="H837" s="17" t="s">
        <v>2124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customHeight="1">
      <c r="A838" s="54" t="s">
        <v>2087</v>
      </c>
      <c r="B838" s="54"/>
      <c r="C838" s="17" t="s">
        <v>821</v>
      </c>
      <c r="D838" s="17" t="s">
        <v>781</v>
      </c>
      <c r="E838" s="17" t="s">
        <v>798</v>
      </c>
      <c r="F838" s="26">
        <v>6</v>
      </c>
      <c r="G838" s="21" t="s">
        <v>797</v>
      </c>
      <c r="H838" s="17" t="s">
        <v>2125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customHeight="1">
      <c r="A839" s="54" t="s">
        <v>2087</v>
      </c>
      <c r="B839" s="54"/>
      <c r="C839" s="17" t="s">
        <v>821</v>
      </c>
      <c r="D839" s="17" t="s">
        <v>781</v>
      </c>
      <c r="E839" s="17" t="s">
        <v>802</v>
      </c>
      <c r="F839" s="26">
        <v>1</v>
      </c>
      <c r="G839" s="21" t="s">
        <v>801</v>
      </c>
      <c r="H839" s="17" t="s">
        <v>2126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customHeight="1">
      <c r="A840" s="54" t="s">
        <v>2087</v>
      </c>
      <c r="B840" s="54"/>
      <c r="C840" s="17" t="s">
        <v>821</v>
      </c>
      <c r="D840" s="17" t="s">
        <v>781</v>
      </c>
      <c r="E840" s="17" t="s">
        <v>802</v>
      </c>
      <c r="F840" s="26">
        <v>2</v>
      </c>
      <c r="G840" s="21" t="s">
        <v>801</v>
      </c>
      <c r="H840" s="17" t="s">
        <v>2127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customHeight="1">
      <c r="A841" s="54" t="s">
        <v>2087</v>
      </c>
      <c r="B841" s="54"/>
      <c r="C841" s="17" t="s">
        <v>821</v>
      </c>
      <c r="D841" s="17" t="s">
        <v>781</v>
      </c>
      <c r="E841" s="17" t="s">
        <v>802</v>
      </c>
      <c r="F841" s="26">
        <v>3</v>
      </c>
      <c r="G841" s="21" t="s">
        <v>801</v>
      </c>
      <c r="H841" s="17" t="s">
        <v>2128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customHeight="1">
      <c r="A842" s="54" t="s">
        <v>2087</v>
      </c>
      <c r="B842" s="54"/>
      <c r="C842" s="17" t="s">
        <v>821</v>
      </c>
      <c r="D842" s="17" t="s">
        <v>781</v>
      </c>
      <c r="E842" s="17" t="s">
        <v>802</v>
      </c>
      <c r="F842" s="26">
        <v>4</v>
      </c>
      <c r="G842" s="21" t="s">
        <v>801</v>
      </c>
      <c r="H842" s="17" t="s">
        <v>2129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customHeight="1">
      <c r="A843" s="54" t="s">
        <v>2087</v>
      </c>
      <c r="B843" s="54"/>
      <c r="C843" s="17" t="s">
        <v>821</v>
      </c>
      <c r="D843" s="17" t="s">
        <v>781</v>
      </c>
      <c r="E843" s="17" t="s">
        <v>802</v>
      </c>
      <c r="F843" s="26">
        <v>5</v>
      </c>
      <c r="G843" s="21" t="s">
        <v>801</v>
      </c>
      <c r="H843" s="17" t="s">
        <v>2130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customHeight="1">
      <c r="A844" s="54" t="s">
        <v>2087</v>
      </c>
      <c r="B844" s="54"/>
      <c r="C844" s="17" t="s">
        <v>821</v>
      </c>
      <c r="D844" s="17" t="s">
        <v>781</v>
      </c>
      <c r="E844" s="17" t="s">
        <v>802</v>
      </c>
      <c r="F844" s="26">
        <v>6</v>
      </c>
      <c r="G844" s="21" t="s">
        <v>801</v>
      </c>
      <c r="H844" s="17" t="s">
        <v>2131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customHeight="1">
      <c r="A845" s="54" t="s">
        <v>2087</v>
      </c>
      <c r="B845" s="54"/>
      <c r="C845" s="17" t="s">
        <v>821</v>
      </c>
      <c r="D845" s="17" t="s">
        <v>781</v>
      </c>
      <c r="E845" s="17" t="s">
        <v>806</v>
      </c>
      <c r="F845" s="26">
        <v>1</v>
      </c>
      <c r="G845" s="21" t="s">
        <v>2132</v>
      </c>
      <c r="H845" s="17" t="s">
        <v>2133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customHeight="1">
      <c r="A846" s="54" t="s">
        <v>2087</v>
      </c>
      <c r="B846" s="54"/>
      <c r="C846" s="17" t="s">
        <v>821</v>
      </c>
      <c r="D846" s="17" t="s">
        <v>781</v>
      </c>
      <c r="E846" s="17" t="s">
        <v>806</v>
      </c>
      <c r="F846" s="26">
        <v>2</v>
      </c>
      <c r="G846" s="21" t="s">
        <v>2132</v>
      </c>
      <c r="H846" s="17" t="s">
        <v>2134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customHeight="1">
      <c r="A847" s="54" t="s">
        <v>2087</v>
      </c>
      <c r="B847" s="54"/>
      <c r="C847" s="17" t="s">
        <v>821</v>
      </c>
      <c r="D847" s="17" t="s">
        <v>781</v>
      </c>
      <c r="E847" s="17" t="s">
        <v>806</v>
      </c>
      <c r="F847" s="26">
        <v>3</v>
      </c>
      <c r="G847" s="21" t="s">
        <v>2132</v>
      </c>
      <c r="H847" s="17" t="s">
        <v>2135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customHeight="1">
      <c r="A848" s="54" t="s">
        <v>2087</v>
      </c>
      <c r="B848" s="54"/>
      <c r="C848" s="17" t="s">
        <v>821</v>
      </c>
      <c r="D848" s="17" t="s">
        <v>781</v>
      </c>
      <c r="E848" s="17" t="s">
        <v>806</v>
      </c>
      <c r="F848" s="26">
        <v>4</v>
      </c>
      <c r="G848" s="21" t="s">
        <v>2132</v>
      </c>
      <c r="H848" s="17" t="s">
        <v>2136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customHeight="1">
      <c r="A849" s="54" t="s">
        <v>2087</v>
      </c>
      <c r="B849" s="54"/>
      <c r="C849" s="17" t="s">
        <v>821</v>
      </c>
      <c r="D849" s="17" t="s">
        <v>781</v>
      </c>
      <c r="E849" s="17" t="s">
        <v>806</v>
      </c>
      <c r="F849" s="26">
        <v>5</v>
      </c>
      <c r="G849" s="21" t="s">
        <v>2132</v>
      </c>
      <c r="H849" s="17" t="s">
        <v>2137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customHeight="1">
      <c r="A850" s="54" t="s">
        <v>2087</v>
      </c>
      <c r="B850" s="54"/>
      <c r="C850" s="17" t="s">
        <v>821</v>
      </c>
      <c r="D850" s="17" t="s">
        <v>781</v>
      </c>
      <c r="E850" s="17" t="s">
        <v>806</v>
      </c>
      <c r="F850" s="26">
        <v>6</v>
      </c>
      <c r="G850" s="21" t="s">
        <v>2132</v>
      </c>
      <c r="H850" s="17" t="s">
        <v>2138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customHeight="1">
      <c r="A851" s="54" t="s">
        <v>2087</v>
      </c>
      <c r="B851" s="54"/>
      <c r="C851" s="58" t="s">
        <v>821</v>
      </c>
      <c r="D851" s="58" t="s">
        <v>781</v>
      </c>
      <c r="E851" s="17" t="s">
        <v>823</v>
      </c>
      <c r="F851" s="26">
        <v>1</v>
      </c>
      <c r="G851" s="59" t="s">
        <v>3871</v>
      </c>
      <c r="H851" s="17" t="s">
        <v>2139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customHeight="1">
      <c r="A852" s="54" t="s">
        <v>2087</v>
      </c>
      <c r="B852" s="54"/>
      <c r="C852" s="58" t="s">
        <v>821</v>
      </c>
      <c r="D852" s="58" t="s">
        <v>781</v>
      </c>
      <c r="E852" s="17" t="s">
        <v>823</v>
      </c>
      <c r="F852" s="26">
        <v>2</v>
      </c>
      <c r="G852" s="59" t="s">
        <v>3871</v>
      </c>
      <c r="H852" s="17" t="s">
        <v>2140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customHeight="1">
      <c r="A853" s="54" t="s">
        <v>2087</v>
      </c>
      <c r="B853" s="54"/>
      <c r="C853" s="58" t="s">
        <v>821</v>
      </c>
      <c r="D853" s="58" t="s">
        <v>781</v>
      </c>
      <c r="E853" s="17" t="s">
        <v>823</v>
      </c>
      <c r="F853" s="26">
        <v>3</v>
      </c>
      <c r="G853" s="59" t="s">
        <v>3871</v>
      </c>
      <c r="H853" s="17" t="s">
        <v>2141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customHeight="1">
      <c r="A854" s="54" t="s">
        <v>2087</v>
      </c>
      <c r="B854" s="54"/>
      <c r="C854" s="58" t="s">
        <v>821</v>
      </c>
      <c r="D854" s="58" t="s">
        <v>781</v>
      </c>
      <c r="E854" s="17" t="s">
        <v>823</v>
      </c>
      <c r="F854" s="26">
        <v>4</v>
      </c>
      <c r="G854" s="59" t="s">
        <v>3871</v>
      </c>
      <c r="H854" s="17" t="s">
        <v>2142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customHeight="1">
      <c r="A855" s="54" t="s">
        <v>2087</v>
      </c>
      <c r="B855" s="54"/>
      <c r="C855" s="58" t="s">
        <v>821</v>
      </c>
      <c r="D855" s="58" t="s">
        <v>781</v>
      </c>
      <c r="E855" s="17" t="s">
        <v>823</v>
      </c>
      <c r="F855" s="26">
        <v>5</v>
      </c>
      <c r="G855" s="59" t="s">
        <v>3871</v>
      </c>
      <c r="H855" s="60" t="s">
        <v>2143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customHeight="1">
      <c r="A856" s="54" t="s">
        <v>2087</v>
      </c>
      <c r="B856" s="54"/>
      <c r="C856" s="58" t="s">
        <v>821</v>
      </c>
      <c r="D856" s="58" t="s">
        <v>781</v>
      </c>
      <c r="E856" s="17" t="s">
        <v>823</v>
      </c>
      <c r="F856" s="26">
        <v>6</v>
      </c>
      <c r="G856" s="59" t="s">
        <v>3871</v>
      </c>
      <c r="H856" s="60" t="s">
        <v>2144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customHeight="1">
      <c r="A857" s="54" t="s">
        <v>2087</v>
      </c>
      <c r="B857" s="54"/>
      <c r="C857" s="17" t="s">
        <v>821</v>
      </c>
      <c r="D857" s="17" t="s">
        <v>781</v>
      </c>
      <c r="E857" s="17" t="s">
        <v>809</v>
      </c>
      <c r="F857" s="26">
        <v>1</v>
      </c>
      <c r="G857" s="21" t="s">
        <v>2145</v>
      </c>
      <c r="H857" s="60" t="s">
        <v>2146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customHeight="1">
      <c r="A858" s="54" t="s">
        <v>2087</v>
      </c>
      <c r="B858" s="54"/>
      <c r="C858" s="17" t="s">
        <v>821</v>
      </c>
      <c r="D858" s="17" t="s">
        <v>781</v>
      </c>
      <c r="E858" s="17" t="s">
        <v>809</v>
      </c>
      <c r="F858" s="26">
        <v>2</v>
      </c>
      <c r="G858" s="21" t="s">
        <v>2145</v>
      </c>
      <c r="H858" s="60" t="s">
        <v>2147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customHeight="1">
      <c r="A859" s="54" t="s">
        <v>2087</v>
      </c>
      <c r="B859" s="54"/>
      <c r="C859" s="17" t="s">
        <v>821</v>
      </c>
      <c r="D859" s="17" t="s">
        <v>781</v>
      </c>
      <c r="E859" s="17" t="s">
        <v>809</v>
      </c>
      <c r="F859" s="26">
        <v>3</v>
      </c>
      <c r="G859" s="21" t="s">
        <v>2145</v>
      </c>
      <c r="H859" s="17" t="s">
        <v>2148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customHeight="1">
      <c r="A860" s="54" t="s">
        <v>2087</v>
      </c>
      <c r="B860" s="54"/>
      <c r="C860" s="17" t="s">
        <v>821</v>
      </c>
      <c r="D860" s="17" t="s">
        <v>781</v>
      </c>
      <c r="E860" s="17" t="s">
        <v>809</v>
      </c>
      <c r="F860" s="26">
        <v>4</v>
      </c>
      <c r="G860" s="21" t="s">
        <v>2145</v>
      </c>
      <c r="H860" s="17" t="s">
        <v>2149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customHeight="1">
      <c r="A861" s="54" t="s">
        <v>2087</v>
      </c>
      <c r="B861" s="54"/>
      <c r="C861" s="17" t="s">
        <v>821</v>
      </c>
      <c r="D861" s="17" t="s">
        <v>781</v>
      </c>
      <c r="E861" s="17" t="s">
        <v>809</v>
      </c>
      <c r="F861" s="26">
        <v>5</v>
      </c>
      <c r="G861" s="21" t="s">
        <v>2145</v>
      </c>
      <c r="H861" s="17" t="s">
        <v>2150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customHeight="1">
      <c r="A862" s="54" t="s">
        <v>2087</v>
      </c>
      <c r="B862" s="54"/>
      <c r="C862" s="17" t="s">
        <v>821</v>
      </c>
      <c r="D862" s="17" t="s">
        <v>781</v>
      </c>
      <c r="E862" s="17" t="s">
        <v>809</v>
      </c>
      <c r="F862" s="26">
        <v>6</v>
      </c>
      <c r="G862" s="21" t="s">
        <v>2145</v>
      </c>
      <c r="H862" s="17" t="s">
        <v>2151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customHeight="1">
      <c r="A863" s="54" t="s">
        <v>2087</v>
      </c>
      <c r="B863" s="54"/>
      <c r="C863" s="17" t="s">
        <v>821</v>
      </c>
      <c r="D863" s="17" t="s">
        <v>781</v>
      </c>
      <c r="E863" s="17" t="s">
        <v>814</v>
      </c>
      <c r="F863" s="26">
        <v>1</v>
      </c>
      <c r="G863" s="21" t="s">
        <v>813</v>
      </c>
      <c r="H863" s="17" t="s">
        <v>2152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customHeight="1">
      <c r="A864" s="54" t="s">
        <v>2087</v>
      </c>
      <c r="B864" s="54"/>
      <c r="C864" s="17" t="s">
        <v>821</v>
      </c>
      <c r="D864" s="17" t="s">
        <v>781</v>
      </c>
      <c r="E864" s="17" t="s">
        <v>814</v>
      </c>
      <c r="F864" s="26">
        <v>2</v>
      </c>
      <c r="G864" s="21" t="s">
        <v>813</v>
      </c>
      <c r="H864" s="17" t="s">
        <v>2153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customHeight="1">
      <c r="A865" s="54" t="s">
        <v>2087</v>
      </c>
      <c r="B865" s="54"/>
      <c r="C865" s="17" t="s">
        <v>821</v>
      </c>
      <c r="D865" s="17" t="s">
        <v>781</v>
      </c>
      <c r="E865" s="17" t="s">
        <v>814</v>
      </c>
      <c r="F865" s="26">
        <v>3</v>
      </c>
      <c r="G865" s="21" t="s">
        <v>813</v>
      </c>
      <c r="H865" s="17" t="s">
        <v>2154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customHeight="1">
      <c r="A866" s="54" t="s">
        <v>2087</v>
      </c>
      <c r="B866" s="54"/>
      <c r="C866" s="17" t="s">
        <v>821</v>
      </c>
      <c r="D866" s="17" t="s">
        <v>781</v>
      </c>
      <c r="E866" s="17" t="s">
        <v>814</v>
      </c>
      <c r="F866" s="26">
        <v>4</v>
      </c>
      <c r="G866" s="21" t="s">
        <v>813</v>
      </c>
      <c r="H866" s="17" t="s">
        <v>2155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customHeight="1">
      <c r="A867" s="54" t="s">
        <v>2087</v>
      </c>
      <c r="B867" s="54"/>
      <c r="C867" s="17" t="s">
        <v>821</v>
      </c>
      <c r="D867" s="17" t="s">
        <v>781</v>
      </c>
      <c r="E867" s="17" t="s">
        <v>814</v>
      </c>
      <c r="F867" s="26">
        <v>5</v>
      </c>
      <c r="G867" s="21" t="s">
        <v>813</v>
      </c>
      <c r="H867" s="17" t="s">
        <v>2156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customHeight="1">
      <c r="A868" s="54" t="s">
        <v>2087</v>
      </c>
      <c r="B868" s="54"/>
      <c r="C868" s="17" t="s">
        <v>821</v>
      </c>
      <c r="D868" s="17" t="s">
        <v>781</v>
      </c>
      <c r="E868" s="17" t="s">
        <v>814</v>
      </c>
      <c r="F868" s="26">
        <v>6</v>
      </c>
      <c r="G868" s="21" t="s">
        <v>813</v>
      </c>
      <c r="H868" s="17" t="s">
        <v>2157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customHeight="1">
      <c r="A869" s="54" t="s">
        <v>2087</v>
      </c>
      <c r="B869" s="54"/>
      <c r="C869" s="17" t="s">
        <v>821</v>
      </c>
      <c r="D869" s="17" t="s">
        <v>781</v>
      </c>
      <c r="E869" s="17" t="s">
        <v>819</v>
      </c>
      <c r="F869" s="26">
        <v>1</v>
      </c>
      <c r="G869" s="21" t="s">
        <v>818</v>
      </c>
      <c r="H869" s="17" t="s">
        <v>2158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customHeight="1">
      <c r="A870" s="54" t="s">
        <v>2087</v>
      </c>
      <c r="B870" s="54"/>
      <c r="C870" s="17" t="s">
        <v>821</v>
      </c>
      <c r="D870" s="17" t="s">
        <v>781</v>
      </c>
      <c r="E870" s="17" t="s">
        <v>819</v>
      </c>
      <c r="F870" s="26">
        <v>2</v>
      </c>
      <c r="G870" s="21" t="s">
        <v>818</v>
      </c>
      <c r="H870" s="17" t="s">
        <v>2159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customHeight="1">
      <c r="A871" s="54" t="s">
        <v>2087</v>
      </c>
      <c r="B871" s="54"/>
      <c r="C871" s="17" t="s">
        <v>821</v>
      </c>
      <c r="D871" s="17" t="s">
        <v>781</v>
      </c>
      <c r="E871" s="17" t="s">
        <v>819</v>
      </c>
      <c r="F871" s="26">
        <v>3</v>
      </c>
      <c r="G871" s="21" t="s">
        <v>818</v>
      </c>
      <c r="H871" s="17" t="s">
        <v>2160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customHeight="1">
      <c r="A872" s="54" t="s">
        <v>2087</v>
      </c>
      <c r="B872" s="54"/>
      <c r="C872" s="17" t="s">
        <v>821</v>
      </c>
      <c r="D872" s="17" t="s">
        <v>781</v>
      </c>
      <c r="E872" s="17" t="s">
        <v>819</v>
      </c>
      <c r="F872" s="26">
        <v>4</v>
      </c>
      <c r="G872" s="21" t="s">
        <v>818</v>
      </c>
      <c r="H872" s="17" t="s">
        <v>2161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customHeight="1">
      <c r="A873" s="54" t="s">
        <v>2087</v>
      </c>
      <c r="B873" s="54"/>
      <c r="C873" s="17" t="s">
        <v>821</v>
      </c>
      <c r="D873" s="17" t="s">
        <v>781</v>
      </c>
      <c r="E873" s="17" t="s">
        <v>819</v>
      </c>
      <c r="F873" s="26">
        <v>5</v>
      </c>
      <c r="G873" s="21" t="s">
        <v>818</v>
      </c>
      <c r="H873" s="17" t="s">
        <v>2162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customHeight="1">
      <c r="A874" s="54" t="s">
        <v>2087</v>
      </c>
      <c r="B874" s="54"/>
      <c r="C874" s="17" t="s">
        <v>821</v>
      </c>
      <c r="D874" s="17" t="s">
        <v>781</v>
      </c>
      <c r="E874" s="17" t="s">
        <v>819</v>
      </c>
      <c r="F874" s="26">
        <v>6</v>
      </c>
      <c r="G874" s="21" t="s">
        <v>818</v>
      </c>
      <c r="H874" s="17" t="s">
        <v>2163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customHeight="1">
      <c r="A875" s="54" t="s">
        <v>2087</v>
      </c>
      <c r="B875" s="54"/>
      <c r="C875" s="17" t="s">
        <v>821</v>
      </c>
      <c r="D875" s="17" t="s">
        <v>781</v>
      </c>
      <c r="E875" s="17" t="s">
        <v>2164</v>
      </c>
      <c r="F875" s="26">
        <v>1</v>
      </c>
      <c r="G875" s="17" t="s">
        <v>3872</v>
      </c>
      <c r="H875" s="17" t="s">
        <v>3873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customHeight="1">
      <c r="A876" s="54" t="s">
        <v>2087</v>
      </c>
      <c r="B876" s="54"/>
      <c r="C876" s="17" t="s">
        <v>821</v>
      </c>
      <c r="D876" s="17" t="s">
        <v>781</v>
      </c>
      <c r="E876" s="17" t="s">
        <v>2164</v>
      </c>
      <c r="F876" s="26">
        <v>2</v>
      </c>
      <c r="G876" s="17" t="s">
        <v>3872</v>
      </c>
      <c r="H876" s="17" t="s">
        <v>3874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customHeight="1">
      <c r="A877" s="54" t="s">
        <v>2087</v>
      </c>
      <c r="B877" s="54"/>
      <c r="C877" s="17" t="s">
        <v>821</v>
      </c>
      <c r="D877" s="17" t="s">
        <v>781</v>
      </c>
      <c r="E877" s="17" t="s">
        <v>2164</v>
      </c>
      <c r="F877" s="26">
        <v>3</v>
      </c>
      <c r="G877" s="17" t="s">
        <v>3872</v>
      </c>
      <c r="H877" s="17" t="s">
        <v>3875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customHeight="1">
      <c r="A878" s="54" t="s">
        <v>2087</v>
      </c>
      <c r="B878" s="39"/>
      <c r="C878" s="39" t="s">
        <v>821</v>
      </c>
      <c r="D878" s="39" t="s">
        <v>781</v>
      </c>
      <c r="E878" s="39" t="s">
        <v>2164</v>
      </c>
      <c r="F878" s="39">
        <v>4</v>
      </c>
      <c r="G878" s="39" t="s">
        <v>3872</v>
      </c>
      <c r="H878" s="39" t="s">
        <v>3876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customHeight="1">
      <c r="A879" s="54" t="s">
        <v>2087</v>
      </c>
      <c r="B879" s="39"/>
      <c r="C879" s="39" t="s">
        <v>821</v>
      </c>
      <c r="D879" s="39" t="s">
        <v>781</v>
      </c>
      <c r="E879" s="39" t="s">
        <v>2164</v>
      </c>
      <c r="F879" s="39">
        <v>5</v>
      </c>
      <c r="G879" s="39" t="s">
        <v>3872</v>
      </c>
      <c r="H879" s="39" t="s">
        <v>3877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customHeight="1">
      <c r="A880" s="54" t="s">
        <v>2087</v>
      </c>
      <c r="B880" s="39"/>
      <c r="C880" s="39" t="s">
        <v>821</v>
      </c>
      <c r="D880" s="39" t="s">
        <v>781</v>
      </c>
      <c r="E880" s="39" t="s">
        <v>2164</v>
      </c>
      <c r="F880" s="39">
        <v>6</v>
      </c>
      <c r="G880" s="39" t="s">
        <v>3872</v>
      </c>
      <c r="H880" s="39" t="s">
        <v>3878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customHeight="1">
      <c r="A881" s="54" t="s">
        <v>2087</v>
      </c>
      <c r="B881" s="39"/>
      <c r="C881" s="39" t="s">
        <v>821</v>
      </c>
      <c r="D881" s="39" t="s">
        <v>846</v>
      </c>
      <c r="E881" s="39" t="s">
        <v>848</v>
      </c>
      <c r="F881" s="39">
        <v>1</v>
      </c>
      <c r="G881" s="39" t="s">
        <v>847</v>
      </c>
      <c r="H881" s="39" t="s">
        <v>3879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customHeight="1">
      <c r="A882" s="54" t="s">
        <v>2087</v>
      </c>
      <c r="B882" s="39"/>
      <c r="C882" s="39" t="s">
        <v>821</v>
      </c>
      <c r="D882" s="39" t="s">
        <v>846</v>
      </c>
      <c r="E882" s="39" t="s">
        <v>848</v>
      </c>
      <c r="F882" s="39">
        <v>2</v>
      </c>
      <c r="G882" s="39" t="s">
        <v>847</v>
      </c>
      <c r="H882" s="39" t="s">
        <v>2165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customHeight="1">
      <c r="A883" s="54" t="s">
        <v>2087</v>
      </c>
      <c r="B883" s="39"/>
      <c r="C883" s="39" t="s">
        <v>821</v>
      </c>
      <c r="D883" s="39" t="s">
        <v>846</v>
      </c>
      <c r="E883" s="39" t="s">
        <v>848</v>
      </c>
      <c r="F883" s="39">
        <v>3</v>
      </c>
      <c r="G883" s="39" t="s">
        <v>847</v>
      </c>
      <c r="H883" s="39" t="s">
        <v>2166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customHeight="1">
      <c r="A884" s="54" t="s">
        <v>2087</v>
      </c>
      <c r="B884" s="39"/>
      <c r="C884" s="39" t="s">
        <v>821</v>
      </c>
      <c r="D884" s="39" t="s">
        <v>846</v>
      </c>
      <c r="E884" s="39" t="s">
        <v>848</v>
      </c>
      <c r="F884" s="39">
        <v>4</v>
      </c>
      <c r="G884" s="39" t="s">
        <v>847</v>
      </c>
      <c r="H884" s="39" t="s">
        <v>2167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customHeight="1">
      <c r="A885" s="54" t="s">
        <v>2087</v>
      </c>
      <c r="B885" s="39"/>
      <c r="C885" s="39" t="s">
        <v>821</v>
      </c>
      <c r="D885" s="39" t="s">
        <v>846</v>
      </c>
      <c r="E885" s="39" t="s">
        <v>848</v>
      </c>
      <c r="F885" s="39">
        <v>5</v>
      </c>
      <c r="G885" s="39" t="s">
        <v>847</v>
      </c>
      <c r="H885" s="39" t="s">
        <v>2168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customHeight="1">
      <c r="A886" s="54" t="s">
        <v>2087</v>
      </c>
      <c r="B886" s="39"/>
      <c r="C886" s="39" t="s">
        <v>821</v>
      </c>
      <c r="D886" s="39" t="s">
        <v>846</v>
      </c>
      <c r="E886" s="39" t="s">
        <v>848</v>
      </c>
      <c r="F886" s="39">
        <v>6</v>
      </c>
      <c r="G886" s="39" t="s">
        <v>847</v>
      </c>
      <c r="H886" s="39" t="s">
        <v>2169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customHeight="1">
      <c r="A887" s="54" t="s">
        <v>2087</v>
      </c>
      <c r="B887" s="39"/>
      <c r="C887" s="39" t="s">
        <v>821</v>
      </c>
      <c r="D887" s="39" t="s">
        <v>846</v>
      </c>
      <c r="E887" s="39" t="s">
        <v>852</v>
      </c>
      <c r="F887" s="39">
        <v>1</v>
      </c>
      <c r="G887" s="39" t="s">
        <v>3880</v>
      </c>
      <c r="H887" s="39" t="s">
        <v>2170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customHeight="1">
      <c r="A888" s="54" t="s">
        <v>2087</v>
      </c>
      <c r="B888" s="39"/>
      <c r="C888" s="39" t="s">
        <v>821</v>
      </c>
      <c r="D888" s="39" t="s">
        <v>846</v>
      </c>
      <c r="E888" s="39" t="s">
        <v>852</v>
      </c>
      <c r="F888" s="39">
        <v>2</v>
      </c>
      <c r="G888" s="39" t="s">
        <v>3880</v>
      </c>
      <c r="H888" s="39" t="s">
        <v>2171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customHeight="1">
      <c r="A889" s="54" t="s">
        <v>2087</v>
      </c>
      <c r="B889" s="39"/>
      <c r="C889" s="39" t="s">
        <v>821</v>
      </c>
      <c r="D889" s="39" t="s">
        <v>846</v>
      </c>
      <c r="E889" s="39" t="s">
        <v>852</v>
      </c>
      <c r="F889" s="39">
        <v>3</v>
      </c>
      <c r="G889" s="39" t="s">
        <v>3880</v>
      </c>
      <c r="H889" s="17" t="s">
        <v>2172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customHeight="1">
      <c r="A890" s="54" t="s">
        <v>2087</v>
      </c>
      <c r="B890" s="39"/>
      <c r="C890" s="39" t="s">
        <v>821</v>
      </c>
      <c r="D890" s="39" t="s">
        <v>846</v>
      </c>
      <c r="E890" s="39" t="s">
        <v>852</v>
      </c>
      <c r="F890" s="39">
        <v>4</v>
      </c>
      <c r="G890" s="39" t="s">
        <v>3880</v>
      </c>
      <c r="H890" s="17" t="s">
        <v>2173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customHeight="1">
      <c r="A891" s="54" t="s">
        <v>2087</v>
      </c>
      <c r="B891" s="39"/>
      <c r="C891" s="39" t="s">
        <v>821</v>
      </c>
      <c r="D891" s="39" t="s">
        <v>846</v>
      </c>
      <c r="E891" s="39" t="s">
        <v>852</v>
      </c>
      <c r="F891" s="39">
        <v>6</v>
      </c>
      <c r="G891" s="39" t="s">
        <v>3880</v>
      </c>
      <c r="H891" s="17" t="s">
        <v>2174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customHeight="1">
      <c r="A892" s="54" t="s">
        <v>2087</v>
      </c>
      <c r="B892" s="39"/>
      <c r="C892" s="39" t="s">
        <v>821</v>
      </c>
      <c r="D892" s="39" t="s">
        <v>846</v>
      </c>
      <c r="E892" s="39" t="s">
        <v>852</v>
      </c>
      <c r="F892" s="39">
        <v>7</v>
      </c>
      <c r="G892" s="39" t="s">
        <v>3880</v>
      </c>
      <c r="H892" s="17" t="s">
        <v>2175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customHeight="1">
      <c r="A893" s="54" t="s">
        <v>2087</v>
      </c>
      <c r="B893" s="39"/>
      <c r="C893" s="39" t="s">
        <v>821</v>
      </c>
      <c r="D893" s="39" t="s">
        <v>846</v>
      </c>
      <c r="E893" s="39" t="s">
        <v>852</v>
      </c>
      <c r="F893" s="39">
        <v>8</v>
      </c>
      <c r="G893" s="39" t="s">
        <v>3880</v>
      </c>
      <c r="H893" s="17" t="s">
        <v>2176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customHeight="1">
      <c r="A894" s="54" t="s">
        <v>2087</v>
      </c>
      <c r="B894" s="39"/>
      <c r="C894" s="39" t="s">
        <v>821</v>
      </c>
      <c r="D894" s="39" t="s">
        <v>846</v>
      </c>
      <c r="E894" s="39" t="s">
        <v>2177</v>
      </c>
      <c r="F894" s="39">
        <v>9</v>
      </c>
      <c r="G894" s="39" t="s">
        <v>3880</v>
      </c>
      <c r="H894" s="17" t="s">
        <v>2178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customHeight="1">
      <c r="A895" s="54" t="s">
        <v>2087</v>
      </c>
      <c r="B895" s="39"/>
      <c r="C895" s="39" t="s">
        <v>821</v>
      </c>
      <c r="D895" s="39" t="s">
        <v>846</v>
      </c>
      <c r="E895" s="39" t="s">
        <v>2179</v>
      </c>
      <c r="F895" s="39">
        <v>10</v>
      </c>
      <c r="G895" s="39" t="s">
        <v>3880</v>
      </c>
      <c r="H895" s="17" t="s">
        <v>2180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customHeight="1">
      <c r="A896" s="54" t="s">
        <v>2087</v>
      </c>
      <c r="B896" s="39"/>
      <c r="C896" s="39" t="s">
        <v>821</v>
      </c>
      <c r="D896" s="39" t="s">
        <v>846</v>
      </c>
      <c r="E896" s="39" t="s">
        <v>855</v>
      </c>
      <c r="F896" s="39">
        <v>1</v>
      </c>
      <c r="G896" s="39" t="s">
        <v>3881</v>
      </c>
      <c r="H896" s="17" t="s">
        <v>2181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customHeight="1">
      <c r="A897" s="54" t="s">
        <v>2087</v>
      </c>
      <c r="B897" s="39"/>
      <c r="C897" s="39" t="s">
        <v>821</v>
      </c>
      <c r="D897" s="39" t="s">
        <v>846</v>
      </c>
      <c r="E897" s="39" t="s">
        <v>855</v>
      </c>
      <c r="F897" s="39">
        <v>2</v>
      </c>
      <c r="G897" s="39" t="s">
        <v>3881</v>
      </c>
      <c r="H897" s="17" t="s">
        <v>2182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customHeight="1">
      <c r="A898" s="54" t="s">
        <v>2087</v>
      </c>
      <c r="B898" s="39"/>
      <c r="C898" s="39" t="s">
        <v>821</v>
      </c>
      <c r="D898" s="39" t="s">
        <v>846</v>
      </c>
      <c r="E898" s="39" t="s">
        <v>855</v>
      </c>
      <c r="F898" s="39">
        <v>3</v>
      </c>
      <c r="G898" s="39" t="s">
        <v>3881</v>
      </c>
      <c r="H898" s="17" t="s">
        <v>2183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customHeight="1">
      <c r="A899" s="54" t="s">
        <v>2087</v>
      </c>
      <c r="B899" s="39"/>
      <c r="C899" s="39" t="s">
        <v>821</v>
      </c>
      <c r="D899" s="39" t="s">
        <v>846</v>
      </c>
      <c r="E899" s="39" t="s">
        <v>855</v>
      </c>
      <c r="F899" s="39">
        <v>4</v>
      </c>
      <c r="G899" s="39" t="s">
        <v>3881</v>
      </c>
      <c r="H899" s="17" t="s">
        <v>2184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customHeight="1">
      <c r="A900" s="54" t="s">
        <v>2087</v>
      </c>
      <c r="B900" s="39"/>
      <c r="C900" s="39" t="s">
        <v>821</v>
      </c>
      <c r="D900" s="39" t="s">
        <v>846</v>
      </c>
      <c r="E900" s="39" t="s">
        <v>855</v>
      </c>
      <c r="F900" s="39">
        <v>5</v>
      </c>
      <c r="G900" s="39" t="s">
        <v>3881</v>
      </c>
      <c r="H900" s="17" t="s">
        <v>2185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customHeight="1">
      <c r="A901" s="54" t="s">
        <v>2087</v>
      </c>
      <c r="B901" s="39"/>
      <c r="C901" s="39" t="s">
        <v>821</v>
      </c>
      <c r="D901" s="39" t="s">
        <v>846</v>
      </c>
      <c r="E901" s="39" t="s">
        <v>855</v>
      </c>
      <c r="F901" s="39">
        <v>6</v>
      </c>
      <c r="G901" s="39" t="s">
        <v>3881</v>
      </c>
      <c r="H901" s="17" t="s">
        <v>2186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customHeight="1">
      <c r="A902" s="54" t="s">
        <v>2087</v>
      </c>
      <c r="B902" s="39"/>
      <c r="C902" s="39" t="s">
        <v>821</v>
      </c>
      <c r="D902" s="39" t="s">
        <v>846</v>
      </c>
      <c r="E902" s="39" t="s">
        <v>855</v>
      </c>
      <c r="F902" s="39">
        <v>7</v>
      </c>
      <c r="G902" s="39" t="s">
        <v>3881</v>
      </c>
      <c r="H902" s="17" t="s">
        <v>2187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customHeight="1">
      <c r="A903" s="54" t="s">
        <v>2087</v>
      </c>
      <c r="B903" s="39"/>
      <c r="C903" s="39" t="s">
        <v>821</v>
      </c>
      <c r="D903" s="39" t="s">
        <v>846</v>
      </c>
      <c r="E903" s="39" t="s">
        <v>855</v>
      </c>
      <c r="F903" s="39">
        <v>8</v>
      </c>
      <c r="G903" s="39" t="s">
        <v>3881</v>
      </c>
      <c r="H903" s="17" t="s">
        <v>2188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customHeight="1">
      <c r="A904" s="54" t="s">
        <v>2087</v>
      </c>
      <c r="B904" s="39"/>
      <c r="C904" s="39" t="s">
        <v>821</v>
      </c>
      <c r="D904" s="39" t="s">
        <v>846</v>
      </c>
      <c r="E904" s="39" t="s">
        <v>858</v>
      </c>
      <c r="F904" s="39">
        <v>1</v>
      </c>
      <c r="G904" s="39" t="s">
        <v>3882</v>
      </c>
      <c r="H904" s="17" t="s">
        <v>2189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customHeight="1">
      <c r="A905" s="54" t="s">
        <v>2087</v>
      </c>
      <c r="B905" s="39"/>
      <c r="C905" s="39" t="s">
        <v>821</v>
      </c>
      <c r="D905" s="39" t="s">
        <v>846</v>
      </c>
      <c r="E905" s="39" t="s">
        <v>858</v>
      </c>
      <c r="F905" s="39">
        <v>2</v>
      </c>
      <c r="G905" s="39" t="s">
        <v>3882</v>
      </c>
      <c r="H905" s="17" t="s">
        <v>2190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customHeight="1">
      <c r="A906" s="54" t="s">
        <v>2087</v>
      </c>
      <c r="B906" s="39"/>
      <c r="C906" s="39" t="s">
        <v>821</v>
      </c>
      <c r="D906" s="39" t="s">
        <v>846</v>
      </c>
      <c r="E906" s="39" t="s">
        <v>858</v>
      </c>
      <c r="F906" s="39">
        <v>3</v>
      </c>
      <c r="G906" s="39" t="s">
        <v>3882</v>
      </c>
      <c r="H906" s="17" t="s">
        <v>2191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customHeight="1">
      <c r="A907" s="54" t="s">
        <v>2087</v>
      </c>
      <c r="B907" s="39"/>
      <c r="C907" s="39" t="s">
        <v>821</v>
      </c>
      <c r="D907" s="39" t="s">
        <v>846</v>
      </c>
      <c r="E907" s="39" t="s">
        <v>858</v>
      </c>
      <c r="F907" s="39">
        <v>4</v>
      </c>
      <c r="G907" s="39" t="s">
        <v>3882</v>
      </c>
      <c r="H907" s="17" t="s">
        <v>2192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customHeight="1">
      <c r="A908" s="54" t="s">
        <v>2087</v>
      </c>
      <c r="B908" s="54"/>
      <c r="C908" s="19" t="s">
        <v>821</v>
      </c>
      <c r="D908" s="19" t="s">
        <v>846</v>
      </c>
      <c r="E908" s="17" t="s">
        <v>858</v>
      </c>
      <c r="F908" s="50">
        <v>5</v>
      </c>
      <c r="G908" s="21" t="s">
        <v>3882</v>
      </c>
      <c r="H908" s="17" t="s">
        <v>2193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customHeight="1">
      <c r="A909" s="54" t="s">
        <v>2087</v>
      </c>
      <c r="B909" s="54"/>
      <c r="C909" s="19" t="s">
        <v>821</v>
      </c>
      <c r="D909" s="19" t="s">
        <v>846</v>
      </c>
      <c r="E909" s="17" t="s">
        <v>858</v>
      </c>
      <c r="F909" s="50">
        <v>6</v>
      </c>
      <c r="G909" s="21" t="s">
        <v>3882</v>
      </c>
      <c r="H909" s="17" t="s">
        <v>2194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customHeight="1">
      <c r="A910" s="54" t="s">
        <v>2087</v>
      </c>
      <c r="B910" s="54"/>
      <c r="C910" s="19" t="s">
        <v>821</v>
      </c>
      <c r="D910" s="19" t="s">
        <v>846</v>
      </c>
      <c r="E910" s="17" t="s">
        <v>858</v>
      </c>
      <c r="F910" s="50">
        <v>7</v>
      </c>
      <c r="G910" s="21" t="s">
        <v>3882</v>
      </c>
      <c r="H910" s="17" t="s">
        <v>2195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customHeight="1">
      <c r="A911" s="54" t="s">
        <v>2087</v>
      </c>
      <c r="B911" s="54"/>
      <c r="C911" s="19" t="s">
        <v>821</v>
      </c>
      <c r="D911" s="19" t="s">
        <v>846</v>
      </c>
      <c r="E911" s="17" t="s">
        <v>858</v>
      </c>
      <c r="F911" s="50">
        <v>8</v>
      </c>
      <c r="G911" s="21" t="s">
        <v>3882</v>
      </c>
      <c r="H911" s="17" t="s">
        <v>2196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customHeight="1">
      <c r="A912" s="54" t="s">
        <v>2087</v>
      </c>
      <c r="B912" s="54"/>
      <c r="C912" s="19" t="s">
        <v>821</v>
      </c>
      <c r="D912" s="19" t="s">
        <v>846</v>
      </c>
      <c r="E912" s="17" t="s">
        <v>858</v>
      </c>
      <c r="F912" s="50">
        <v>9</v>
      </c>
      <c r="G912" s="21" t="s">
        <v>3882</v>
      </c>
      <c r="H912" s="17" t="s">
        <v>2197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customHeight="1">
      <c r="A913" s="54" t="s">
        <v>2087</v>
      </c>
      <c r="B913" s="54"/>
      <c r="C913" s="19" t="s">
        <v>821</v>
      </c>
      <c r="D913" s="19" t="s">
        <v>846</v>
      </c>
      <c r="E913" s="17" t="s">
        <v>863</v>
      </c>
      <c r="F913" s="62">
        <v>1</v>
      </c>
      <c r="G913" s="21" t="s">
        <v>3883</v>
      </c>
      <c r="H913" s="17" t="s">
        <v>2198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customHeight="1">
      <c r="A914" s="54" t="s">
        <v>2087</v>
      </c>
      <c r="B914" s="54"/>
      <c r="C914" s="19" t="s">
        <v>821</v>
      </c>
      <c r="D914" s="19" t="s">
        <v>846</v>
      </c>
      <c r="E914" s="17" t="s">
        <v>863</v>
      </c>
      <c r="F914" s="62">
        <v>2</v>
      </c>
      <c r="G914" s="21" t="s">
        <v>3883</v>
      </c>
      <c r="H914" s="17" t="s">
        <v>2199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customHeight="1">
      <c r="A915" s="54" t="s">
        <v>2087</v>
      </c>
      <c r="B915" s="54"/>
      <c r="C915" s="19" t="s">
        <v>821</v>
      </c>
      <c r="D915" s="19" t="s">
        <v>846</v>
      </c>
      <c r="E915" s="17" t="s">
        <v>863</v>
      </c>
      <c r="F915" s="62">
        <v>4</v>
      </c>
      <c r="G915" s="21" t="s">
        <v>3883</v>
      </c>
      <c r="H915" s="17" t="s">
        <v>2200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customHeight="1">
      <c r="A916" s="54" t="s">
        <v>2087</v>
      </c>
      <c r="B916" s="54"/>
      <c r="C916" s="19" t="s">
        <v>821</v>
      </c>
      <c r="D916" s="19" t="s">
        <v>846</v>
      </c>
      <c r="E916" s="17" t="s">
        <v>863</v>
      </c>
      <c r="F916" s="62">
        <v>6</v>
      </c>
      <c r="G916" s="21" t="s">
        <v>3883</v>
      </c>
      <c r="H916" s="17" t="s">
        <v>2201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customHeight="1">
      <c r="A917" s="54" t="s">
        <v>2087</v>
      </c>
      <c r="B917" s="54"/>
      <c r="C917" s="19" t="s">
        <v>821</v>
      </c>
      <c r="D917" s="19" t="s">
        <v>846</v>
      </c>
      <c r="E917" s="17" t="s">
        <v>863</v>
      </c>
      <c r="F917" s="62">
        <v>7</v>
      </c>
      <c r="G917" s="21" t="s">
        <v>3883</v>
      </c>
      <c r="H917" s="17" t="s">
        <v>2202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customHeight="1">
      <c r="A918" s="54" t="s">
        <v>2087</v>
      </c>
      <c r="B918" s="54"/>
      <c r="C918" s="19" t="s">
        <v>821</v>
      </c>
      <c r="D918" s="19" t="s">
        <v>846</v>
      </c>
      <c r="E918" s="17" t="s">
        <v>863</v>
      </c>
      <c r="F918" s="62">
        <v>8</v>
      </c>
      <c r="G918" s="21" t="s">
        <v>3883</v>
      </c>
      <c r="H918" s="17" t="s">
        <v>2203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customHeight="1">
      <c r="A919" s="54" t="s">
        <v>2087</v>
      </c>
      <c r="B919" s="54"/>
      <c r="C919" s="19" t="s">
        <v>821</v>
      </c>
      <c r="D919" s="19" t="s">
        <v>846</v>
      </c>
      <c r="E919" s="17" t="s">
        <v>863</v>
      </c>
      <c r="F919" s="62">
        <v>9</v>
      </c>
      <c r="G919" s="21" t="s">
        <v>3883</v>
      </c>
      <c r="H919" s="17" t="s">
        <v>2204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customHeight="1">
      <c r="A920" s="54" t="s">
        <v>2087</v>
      </c>
      <c r="B920" s="54"/>
      <c r="C920" s="19" t="s">
        <v>821</v>
      </c>
      <c r="D920" s="19" t="s">
        <v>846</v>
      </c>
      <c r="E920" s="17" t="s">
        <v>863</v>
      </c>
      <c r="F920" s="62">
        <v>11</v>
      </c>
      <c r="G920" s="21" t="s">
        <v>3883</v>
      </c>
      <c r="H920" s="17" t="s">
        <v>2205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customHeight="1">
      <c r="A921" s="54" t="s">
        <v>2087</v>
      </c>
      <c r="B921" s="54"/>
      <c r="C921" s="19" t="s">
        <v>821</v>
      </c>
      <c r="D921" s="19" t="s">
        <v>846</v>
      </c>
      <c r="E921" s="17" t="s">
        <v>2206</v>
      </c>
      <c r="F921" s="62">
        <v>12</v>
      </c>
      <c r="G921" s="21" t="s">
        <v>3883</v>
      </c>
      <c r="H921" s="17" t="s">
        <v>2207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customHeight="1">
      <c r="A922" s="54" t="s">
        <v>2087</v>
      </c>
      <c r="B922" s="54"/>
      <c r="C922" s="19" t="s">
        <v>821</v>
      </c>
      <c r="D922" s="19" t="s">
        <v>846</v>
      </c>
      <c r="E922" s="19" t="s">
        <v>901</v>
      </c>
      <c r="F922" s="26">
        <v>1</v>
      </c>
      <c r="G922" s="59" t="s">
        <v>3884</v>
      </c>
      <c r="H922" s="17" t="s">
        <v>2208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customHeight="1">
      <c r="A923" s="54" t="s">
        <v>2087</v>
      </c>
      <c r="B923" s="54"/>
      <c r="C923" s="19" t="s">
        <v>821</v>
      </c>
      <c r="D923" s="19" t="s">
        <v>846</v>
      </c>
      <c r="E923" s="19" t="s">
        <v>901</v>
      </c>
      <c r="F923" s="26">
        <v>2</v>
      </c>
      <c r="G923" s="59" t="s">
        <v>3884</v>
      </c>
      <c r="H923" s="17" t="s">
        <v>2209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customHeight="1">
      <c r="A924" s="54" t="s">
        <v>2087</v>
      </c>
      <c r="B924" s="54"/>
      <c r="C924" s="19" t="s">
        <v>821</v>
      </c>
      <c r="D924" s="19" t="s">
        <v>846</v>
      </c>
      <c r="E924" s="19" t="s">
        <v>901</v>
      </c>
      <c r="F924" s="26">
        <v>3</v>
      </c>
      <c r="G924" s="59" t="s">
        <v>3884</v>
      </c>
      <c r="H924" s="17" t="s">
        <v>2210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customHeight="1">
      <c r="A925" s="54" t="s">
        <v>2087</v>
      </c>
      <c r="B925" s="54"/>
      <c r="C925" s="19" t="s">
        <v>821</v>
      </c>
      <c r="D925" s="19" t="s">
        <v>846</v>
      </c>
      <c r="E925" s="19" t="s">
        <v>901</v>
      </c>
      <c r="F925" s="26">
        <v>4</v>
      </c>
      <c r="G925" s="59" t="s">
        <v>3884</v>
      </c>
      <c r="H925" s="17" t="s">
        <v>2211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customHeight="1">
      <c r="A926" s="54" t="s">
        <v>2087</v>
      </c>
      <c r="B926" s="54"/>
      <c r="C926" s="19" t="s">
        <v>821</v>
      </c>
      <c r="D926" s="19" t="s">
        <v>846</v>
      </c>
      <c r="E926" s="19" t="s">
        <v>901</v>
      </c>
      <c r="F926" s="26">
        <v>5</v>
      </c>
      <c r="G926" s="59" t="s">
        <v>3884</v>
      </c>
      <c r="H926" s="17" t="s">
        <v>3885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customHeight="1">
      <c r="A927" s="54" t="s">
        <v>2087</v>
      </c>
      <c r="B927" s="54"/>
      <c r="C927" s="19" t="s">
        <v>821</v>
      </c>
      <c r="D927" s="19" t="s">
        <v>846</v>
      </c>
      <c r="E927" s="19" t="s">
        <v>901</v>
      </c>
      <c r="F927" s="26">
        <v>6</v>
      </c>
      <c r="G927" s="59" t="s">
        <v>3884</v>
      </c>
      <c r="H927" s="17" t="s">
        <v>2212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customHeight="1">
      <c r="A928" s="54" t="s">
        <v>2087</v>
      </c>
      <c r="B928" s="54"/>
      <c r="C928" s="19" t="s">
        <v>821</v>
      </c>
      <c r="D928" s="19" t="s">
        <v>846</v>
      </c>
      <c r="E928" s="17" t="s">
        <v>877</v>
      </c>
      <c r="F928" s="26">
        <v>1</v>
      </c>
      <c r="G928" s="21" t="s">
        <v>3886</v>
      </c>
      <c r="H928" s="17" t="s">
        <v>2213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customHeight="1">
      <c r="A929" s="54" t="s">
        <v>2087</v>
      </c>
      <c r="B929" s="54"/>
      <c r="C929" s="19" t="s">
        <v>821</v>
      </c>
      <c r="D929" s="19" t="s">
        <v>846</v>
      </c>
      <c r="E929" s="17" t="s">
        <v>877</v>
      </c>
      <c r="F929" s="26">
        <v>2</v>
      </c>
      <c r="G929" s="21" t="s">
        <v>3886</v>
      </c>
      <c r="H929" s="17" t="s">
        <v>2214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customHeight="1">
      <c r="A930" s="54" t="s">
        <v>2087</v>
      </c>
      <c r="B930" s="54"/>
      <c r="C930" s="19" t="s">
        <v>821</v>
      </c>
      <c r="D930" s="19" t="s">
        <v>846</v>
      </c>
      <c r="E930" s="17" t="s">
        <v>877</v>
      </c>
      <c r="F930" s="26">
        <v>3</v>
      </c>
      <c r="G930" s="21" t="s">
        <v>3886</v>
      </c>
      <c r="H930" s="17" t="s">
        <v>2215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customHeight="1">
      <c r="A931" s="54" t="s">
        <v>2087</v>
      </c>
      <c r="B931" s="54"/>
      <c r="C931" s="19" t="s">
        <v>821</v>
      </c>
      <c r="D931" s="19" t="s">
        <v>846</v>
      </c>
      <c r="E931" s="17" t="s">
        <v>877</v>
      </c>
      <c r="F931" s="26">
        <v>4</v>
      </c>
      <c r="G931" s="21" t="s">
        <v>3886</v>
      </c>
      <c r="H931" s="17" t="s">
        <v>2216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customHeight="1">
      <c r="A932" s="54" t="s">
        <v>2087</v>
      </c>
      <c r="B932" s="54"/>
      <c r="C932" s="19" t="s">
        <v>821</v>
      </c>
      <c r="D932" s="19" t="s">
        <v>846</v>
      </c>
      <c r="E932" s="17" t="s">
        <v>877</v>
      </c>
      <c r="F932" s="26">
        <v>5</v>
      </c>
      <c r="G932" s="21" t="s">
        <v>3886</v>
      </c>
      <c r="H932" s="17" t="s">
        <v>2217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customHeight="1">
      <c r="A933" s="54" t="s">
        <v>2087</v>
      </c>
      <c r="B933" s="54"/>
      <c r="C933" s="19" t="s">
        <v>821</v>
      </c>
      <c r="D933" s="19" t="s">
        <v>846</v>
      </c>
      <c r="E933" s="17" t="s">
        <v>877</v>
      </c>
      <c r="F933" s="26">
        <v>6</v>
      </c>
      <c r="G933" s="21" t="s">
        <v>3886</v>
      </c>
      <c r="H933" s="17" t="s">
        <v>2218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customHeight="1">
      <c r="A934" s="54" t="s">
        <v>2087</v>
      </c>
      <c r="B934" s="54"/>
      <c r="C934" s="19" t="s">
        <v>821</v>
      </c>
      <c r="D934" s="19" t="s">
        <v>846</v>
      </c>
      <c r="E934" s="17" t="s">
        <v>880</v>
      </c>
      <c r="F934" s="26">
        <v>1</v>
      </c>
      <c r="G934" s="21" t="s">
        <v>879</v>
      </c>
      <c r="H934" s="17" t="s">
        <v>2219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customHeight="1">
      <c r="A935" s="54" t="s">
        <v>2087</v>
      </c>
      <c r="B935" s="54"/>
      <c r="C935" s="19" t="s">
        <v>821</v>
      </c>
      <c r="D935" s="19" t="s">
        <v>846</v>
      </c>
      <c r="E935" s="17" t="s">
        <v>880</v>
      </c>
      <c r="F935" s="26">
        <v>2</v>
      </c>
      <c r="G935" s="21" t="s">
        <v>879</v>
      </c>
      <c r="H935" s="17" t="s">
        <v>2220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customHeight="1">
      <c r="A936" s="54" t="s">
        <v>2087</v>
      </c>
      <c r="B936" s="54"/>
      <c r="C936" s="19" t="s">
        <v>821</v>
      </c>
      <c r="D936" s="19" t="s">
        <v>846</v>
      </c>
      <c r="E936" s="17" t="s">
        <v>880</v>
      </c>
      <c r="F936" s="26">
        <v>3</v>
      </c>
      <c r="G936" s="21" t="s">
        <v>879</v>
      </c>
      <c r="H936" s="17" t="s">
        <v>2221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customHeight="1">
      <c r="A937" s="54" t="s">
        <v>2087</v>
      </c>
      <c r="B937" s="54"/>
      <c r="C937" s="19" t="s">
        <v>821</v>
      </c>
      <c r="D937" s="19" t="s">
        <v>846</v>
      </c>
      <c r="E937" s="17" t="s">
        <v>880</v>
      </c>
      <c r="F937" s="26">
        <v>4</v>
      </c>
      <c r="G937" s="21" t="s">
        <v>879</v>
      </c>
      <c r="H937" s="17" t="s">
        <v>2222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customHeight="1">
      <c r="A938" s="54" t="s">
        <v>2087</v>
      </c>
      <c r="B938" s="54"/>
      <c r="C938" s="19" t="s">
        <v>821</v>
      </c>
      <c r="D938" s="19" t="s">
        <v>846</v>
      </c>
      <c r="E938" s="17" t="s">
        <v>880</v>
      </c>
      <c r="F938" s="26">
        <v>5</v>
      </c>
      <c r="G938" s="21" t="s">
        <v>879</v>
      </c>
      <c r="H938" s="17" t="s">
        <v>2223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customHeight="1">
      <c r="A939" s="54" t="s">
        <v>2087</v>
      </c>
      <c r="B939" s="54"/>
      <c r="C939" s="19" t="s">
        <v>821</v>
      </c>
      <c r="D939" s="19" t="s">
        <v>846</v>
      </c>
      <c r="E939" s="17" t="s">
        <v>880</v>
      </c>
      <c r="F939" s="26">
        <v>6</v>
      </c>
      <c r="G939" s="21" t="s">
        <v>879</v>
      </c>
      <c r="H939" s="17" t="s">
        <v>2224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customHeight="1">
      <c r="A940" s="54" t="s">
        <v>2087</v>
      </c>
      <c r="B940" s="54"/>
      <c r="C940" s="19" t="s">
        <v>821</v>
      </c>
      <c r="D940" s="19" t="s">
        <v>846</v>
      </c>
      <c r="E940" s="17" t="s">
        <v>884</v>
      </c>
      <c r="F940" s="26">
        <v>1</v>
      </c>
      <c r="G940" s="21" t="s">
        <v>883</v>
      </c>
      <c r="H940" s="17" t="s">
        <v>2225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customHeight="1">
      <c r="A941" s="54" t="s">
        <v>2087</v>
      </c>
      <c r="B941" s="54"/>
      <c r="C941" s="19" t="s">
        <v>821</v>
      </c>
      <c r="D941" s="19" t="s">
        <v>846</v>
      </c>
      <c r="E941" s="17" t="s">
        <v>884</v>
      </c>
      <c r="F941" s="26">
        <v>2</v>
      </c>
      <c r="G941" s="21" t="s">
        <v>883</v>
      </c>
      <c r="H941" s="17" t="s">
        <v>2226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customHeight="1">
      <c r="A942" s="54" t="s">
        <v>2087</v>
      </c>
      <c r="B942" s="54"/>
      <c r="C942" s="19" t="s">
        <v>821</v>
      </c>
      <c r="D942" s="19" t="s">
        <v>846</v>
      </c>
      <c r="E942" s="17" t="s">
        <v>884</v>
      </c>
      <c r="F942" s="26">
        <v>3</v>
      </c>
      <c r="G942" s="21" t="s">
        <v>883</v>
      </c>
      <c r="H942" s="17" t="s">
        <v>2227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customHeight="1">
      <c r="A943" s="54" t="s">
        <v>2087</v>
      </c>
      <c r="B943" s="54"/>
      <c r="C943" s="19" t="s">
        <v>821</v>
      </c>
      <c r="D943" s="19" t="s">
        <v>846</v>
      </c>
      <c r="E943" s="17" t="s">
        <v>884</v>
      </c>
      <c r="F943" s="26">
        <v>4</v>
      </c>
      <c r="G943" s="21" t="s">
        <v>883</v>
      </c>
      <c r="H943" s="17" t="s">
        <v>2228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customHeight="1">
      <c r="A944" s="54" t="s">
        <v>2087</v>
      </c>
      <c r="B944" s="54"/>
      <c r="C944" s="19" t="s">
        <v>821</v>
      </c>
      <c r="D944" s="19" t="s">
        <v>846</v>
      </c>
      <c r="E944" s="17" t="s">
        <v>884</v>
      </c>
      <c r="F944" s="26">
        <v>5</v>
      </c>
      <c r="G944" s="21" t="s">
        <v>883</v>
      </c>
      <c r="H944" s="17" t="s">
        <v>2229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customHeight="1">
      <c r="A945" s="54" t="s">
        <v>2087</v>
      </c>
      <c r="B945" s="54"/>
      <c r="C945" s="19" t="s">
        <v>821</v>
      </c>
      <c r="D945" s="19" t="s">
        <v>846</v>
      </c>
      <c r="E945" s="17" t="s">
        <v>884</v>
      </c>
      <c r="F945" s="26">
        <v>6</v>
      </c>
      <c r="G945" s="21" t="s">
        <v>883</v>
      </c>
      <c r="H945" s="17" t="s">
        <v>2230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customHeight="1">
      <c r="A946" s="54" t="s">
        <v>2087</v>
      </c>
      <c r="B946" s="49"/>
      <c r="C946" s="19" t="s">
        <v>821</v>
      </c>
      <c r="D946" s="19" t="s">
        <v>846</v>
      </c>
      <c r="E946" s="17" t="s">
        <v>887</v>
      </c>
      <c r="F946" s="26">
        <v>1</v>
      </c>
      <c r="G946" s="21" t="s">
        <v>2231</v>
      </c>
      <c r="H946" s="17" t="s">
        <v>2232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customHeight="1">
      <c r="A947" s="54" t="s">
        <v>2087</v>
      </c>
      <c r="B947" s="49"/>
      <c r="C947" s="19" t="s">
        <v>821</v>
      </c>
      <c r="D947" s="19" t="s">
        <v>846</v>
      </c>
      <c r="E947" s="17" t="s">
        <v>887</v>
      </c>
      <c r="F947" s="26">
        <v>2</v>
      </c>
      <c r="G947" s="21" t="s">
        <v>2231</v>
      </c>
      <c r="H947" s="17" t="s">
        <v>2233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customHeight="1">
      <c r="A948" s="54" t="s">
        <v>2087</v>
      </c>
      <c r="B948" s="49"/>
      <c r="C948" s="19" t="s">
        <v>821</v>
      </c>
      <c r="D948" s="19" t="s">
        <v>846</v>
      </c>
      <c r="E948" s="17" t="s">
        <v>887</v>
      </c>
      <c r="F948" s="26">
        <v>3</v>
      </c>
      <c r="G948" s="21" t="s">
        <v>2231</v>
      </c>
      <c r="H948" s="17" t="s">
        <v>2234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customHeight="1">
      <c r="A949" s="54" t="s">
        <v>2087</v>
      </c>
      <c r="B949" s="42"/>
      <c r="C949" s="19" t="s">
        <v>821</v>
      </c>
      <c r="D949" s="19" t="s">
        <v>846</v>
      </c>
      <c r="E949" s="17" t="s">
        <v>887</v>
      </c>
      <c r="F949" s="26">
        <v>4</v>
      </c>
      <c r="G949" s="21" t="s">
        <v>2231</v>
      </c>
      <c r="H949" s="17" t="s">
        <v>2235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customHeight="1">
      <c r="A950" s="54" t="s">
        <v>2087</v>
      </c>
      <c r="B950" s="42"/>
      <c r="C950" s="19" t="s">
        <v>821</v>
      </c>
      <c r="D950" s="19" t="s">
        <v>846</v>
      </c>
      <c r="E950" s="17" t="s">
        <v>887</v>
      </c>
      <c r="F950" s="26">
        <v>5</v>
      </c>
      <c r="G950" s="21" t="s">
        <v>2231</v>
      </c>
      <c r="H950" s="17" t="s">
        <v>2236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customHeight="1">
      <c r="A951" s="54" t="s">
        <v>2087</v>
      </c>
      <c r="B951" s="42"/>
      <c r="C951" s="19" t="s">
        <v>821</v>
      </c>
      <c r="D951" s="19" t="s">
        <v>846</v>
      </c>
      <c r="E951" s="17" t="s">
        <v>887</v>
      </c>
      <c r="F951" s="26">
        <v>6</v>
      </c>
      <c r="G951" s="21" t="s">
        <v>2231</v>
      </c>
      <c r="H951" s="17" t="s">
        <v>2237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customHeight="1">
      <c r="A952" s="54" t="s">
        <v>2087</v>
      </c>
      <c r="B952" s="54"/>
      <c r="C952" s="19" t="s">
        <v>821</v>
      </c>
      <c r="D952" s="19" t="s">
        <v>846</v>
      </c>
      <c r="E952" s="17" t="s">
        <v>889</v>
      </c>
      <c r="F952" s="26">
        <v>1</v>
      </c>
      <c r="G952" s="21" t="s">
        <v>2238</v>
      </c>
      <c r="H952" s="17" t="s">
        <v>2239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customHeight="1">
      <c r="A953" s="54" t="s">
        <v>2087</v>
      </c>
      <c r="B953" s="54"/>
      <c r="C953" s="19" t="s">
        <v>821</v>
      </c>
      <c r="D953" s="19" t="s">
        <v>846</v>
      </c>
      <c r="E953" s="17" t="s">
        <v>889</v>
      </c>
      <c r="F953" s="26">
        <v>2</v>
      </c>
      <c r="G953" s="21" t="s">
        <v>2238</v>
      </c>
      <c r="H953" s="17" t="s">
        <v>2240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customHeight="1">
      <c r="A954" s="54" t="s">
        <v>2087</v>
      </c>
      <c r="B954" s="54"/>
      <c r="C954" s="19" t="s">
        <v>821</v>
      </c>
      <c r="D954" s="19" t="s">
        <v>846</v>
      </c>
      <c r="E954" s="17" t="s">
        <v>889</v>
      </c>
      <c r="F954" s="26">
        <v>3</v>
      </c>
      <c r="G954" s="21" t="s">
        <v>2238</v>
      </c>
      <c r="H954" s="17" t="s">
        <v>2241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customHeight="1">
      <c r="A955" s="54" t="s">
        <v>2087</v>
      </c>
      <c r="B955" s="54"/>
      <c r="C955" s="19" t="s">
        <v>821</v>
      </c>
      <c r="D955" s="19" t="s">
        <v>846</v>
      </c>
      <c r="E955" s="17" t="s">
        <v>889</v>
      </c>
      <c r="F955" s="26">
        <v>4</v>
      </c>
      <c r="G955" s="21" t="s">
        <v>2238</v>
      </c>
      <c r="H955" s="17" t="s">
        <v>2242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customHeight="1">
      <c r="A956" s="54" t="s">
        <v>2087</v>
      </c>
      <c r="B956" s="54"/>
      <c r="C956" s="19" t="s">
        <v>821</v>
      </c>
      <c r="D956" s="19" t="s">
        <v>846</v>
      </c>
      <c r="E956" s="17" t="s">
        <v>889</v>
      </c>
      <c r="F956" s="26">
        <v>5</v>
      </c>
      <c r="G956" s="21" t="s">
        <v>2238</v>
      </c>
      <c r="H956" s="17" t="s">
        <v>2243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customHeight="1">
      <c r="A957" s="54" t="s">
        <v>2087</v>
      </c>
      <c r="B957" s="54"/>
      <c r="C957" s="19" t="s">
        <v>821</v>
      </c>
      <c r="D957" s="19" t="s">
        <v>846</v>
      </c>
      <c r="E957" s="17" t="s">
        <v>889</v>
      </c>
      <c r="F957" s="26">
        <v>6</v>
      </c>
      <c r="G957" s="21" t="s">
        <v>2238</v>
      </c>
      <c r="H957" s="17" t="s">
        <v>2244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customHeight="1">
      <c r="A958" s="54" t="s">
        <v>2087</v>
      </c>
      <c r="B958" s="54"/>
      <c r="C958" s="19" t="s">
        <v>821</v>
      </c>
      <c r="D958" s="19" t="s">
        <v>846</v>
      </c>
      <c r="E958" s="57" t="s">
        <v>873</v>
      </c>
      <c r="F958" s="50">
        <v>1</v>
      </c>
      <c r="G958" s="31" t="s">
        <v>3887</v>
      </c>
      <c r="H958" s="57" t="s">
        <v>3888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customHeight="1">
      <c r="A959" s="54" t="s">
        <v>2087</v>
      </c>
      <c r="B959" s="54"/>
      <c r="C959" s="19" t="s">
        <v>821</v>
      </c>
      <c r="D959" s="19" t="s">
        <v>846</v>
      </c>
      <c r="E959" s="57" t="s">
        <v>873</v>
      </c>
      <c r="F959" s="50">
        <v>2</v>
      </c>
      <c r="G959" s="31" t="s">
        <v>3887</v>
      </c>
      <c r="H959" s="57" t="s">
        <v>3889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customHeight="1">
      <c r="A960" s="54" t="s">
        <v>2087</v>
      </c>
      <c r="B960" s="54"/>
      <c r="C960" s="19" t="s">
        <v>821</v>
      </c>
      <c r="D960" s="19" t="s">
        <v>846</v>
      </c>
      <c r="E960" s="57" t="s">
        <v>873</v>
      </c>
      <c r="F960" s="50">
        <v>3</v>
      </c>
      <c r="G960" s="31" t="s">
        <v>3887</v>
      </c>
      <c r="H960" s="57" t="s">
        <v>3890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customHeight="1">
      <c r="A961" s="54" t="s">
        <v>2087</v>
      </c>
      <c r="B961" s="54"/>
      <c r="C961" s="19" t="s">
        <v>821</v>
      </c>
      <c r="D961" s="19" t="s">
        <v>846</v>
      </c>
      <c r="E961" s="57" t="s">
        <v>873</v>
      </c>
      <c r="F961" s="26">
        <v>4</v>
      </c>
      <c r="G961" s="31" t="s">
        <v>3887</v>
      </c>
      <c r="H961" s="57" t="s">
        <v>3891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customHeight="1">
      <c r="A962" s="54" t="s">
        <v>2087</v>
      </c>
      <c r="B962" s="54"/>
      <c r="C962" s="19" t="s">
        <v>821</v>
      </c>
      <c r="D962" s="19" t="s">
        <v>846</v>
      </c>
      <c r="E962" s="57" t="s">
        <v>873</v>
      </c>
      <c r="F962" s="26">
        <v>5</v>
      </c>
      <c r="G962" s="31" t="s">
        <v>3887</v>
      </c>
      <c r="H962" s="57" t="s">
        <v>3892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customHeight="1">
      <c r="A963" s="54" t="s">
        <v>2087</v>
      </c>
      <c r="B963" s="54"/>
      <c r="C963" s="19" t="s">
        <v>821</v>
      </c>
      <c r="D963" s="19" t="s">
        <v>846</v>
      </c>
      <c r="E963" s="57" t="s">
        <v>873</v>
      </c>
      <c r="F963" s="26">
        <v>6</v>
      </c>
      <c r="G963" s="31" t="s">
        <v>3887</v>
      </c>
      <c r="H963" s="57" t="s">
        <v>3893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customHeight="1">
      <c r="A964" s="54" t="s">
        <v>2087</v>
      </c>
      <c r="B964" s="54"/>
      <c r="C964" s="19" t="s">
        <v>821</v>
      </c>
      <c r="D964" s="19" t="s">
        <v>846</v>
      </c>
      <c r="E964" s="57" t="s">
        <v>866</v>
      </c>
      <c r="F964" s="50">
        <v>1</v>
      </c>
      <c r="G964" s="31" t="s">
        <v>2246</v>
      </c>
      <c r="H964" s="57" t="s">
        <v>2245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customHeight="1">
      <c r="A965" s="54" t="s">
        <v>2087</v>
      </c>
      <c r="B965" s="54"/>
      <c r="C965" s="19" t="s">
        <v>821</v>
      </c>
      <c r="D965" s="19" t="s">
        <v>846</v>
      </c>
      <c r="E965" s="57" t="s">
        <v>866</v>
      </c>
      <c r="F965" s="50">
        <v>2</v>
      </c>
      <c r="G965" s="31" t="s">
        <v>2246</v>
      </c>
      <c r="H965" s="57" t="s">
        <v>2247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customHeight="1">
      <c r="A966" s="54" t="s">
        <v>2087</v>
      </c>
      <c r="B966" s="54"/>
      <c r="C966" s="19" t="s">
        <v>821</v>
      </c>
      <c r="D966" s="19" t="s">
        <v>846</v>
      </c>
      <c r="E966" s="57" t="s">
        <v>866</v>
      </c>
      <c r="F966" s="26">
        <v>3</v>
      </c>
      <c r="G966" s="31" t="s">
        <v>2246</v>
      </c>
      <c r="H966" s="57" t="s">
        <v>2248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customHeight="1">
      <c r="A967" s="54" t="s">
        <v>2087</v>
      </c>
      <c r="B967" s="54"/>
      <c r="C967" s="19" t="s">
        <v>821</v>
      </c>
      <c r="D967" s="19" t="s">
        <v>846</v>
      </c>
      <c r="E967" s="57" t="s">
        <v>866</v>
      </c>
      <c r="F967" s="26">
        <v>4</v>
      </c>
      <c r="G967" s="31" t="s">
        <v>2246</v>
      </c>
      <c r="H967" s="57" t="s">
        <v>2249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customHeight="1">
      <c r="A968" s="54" t="s">
        <v>2087</v>
      </c>
      <c r="B968" s="54"/>
      <c r="C968" s="19" t="s">
        <v>821</v>
      </c>
      <c r="D968" s="19" t="s">
        <v>846</v>
      </c>
      <c r="E968" s="57" t="s">
        <v>866</v>
      </c>
      <c r="F968" s="26">
        <v>5</v>
      </c>
      <c r="G968" s="31" t="s">
        <v>2246</v>
      </c>
      <c r="H968" s="57" t="s">
        <v>2250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customHeight="1">
      <c r="A969" s="54" t="s">
        <v>2087</v>
      </c>
      <c r="B969" s="54"/>
      <c r="C969" s="19" t="s">
        <v>821</v>
      </c>
      <c r="D969" s="19" t="s">
        <v>846</v>
      </c>
      <c r="E969" s="57" t="s">
        <v>866</v>
      </c>
      <c r="F969" s="26">
        <v>6</v>
      </c>
      <c r="G969" s="31" t="s">
        <v>2246</v>
      </c>
      <c r="H969" s="57" t="s">
        <v>2251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customHeight="1">
      <c r="A970" s="54" t="s">
        <v>2087</v>
      </c>
      <c r="B970" s="54"/>
      <c r="C970" s="19" t="s">
        <v>821</v>
      </c>
      <c r="D970" s="19" t="s">
        <v>846</v>
      </c>
      <c r="E970" s="17" t="s">
        <v>894</v>
      </c>
      <c r="F970" s="26">
        <v>1</v>
      </c>
      <c r="G970" s="21" t="s">
        <v>893</v>
      </c>
      <c r="H970" s="17" t="s">
        <v>2252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customHeight="1">
      <c r="A971" s="54" t="s">
        <v>2087</v>
      </c>
      <c r="B971" s="54"/>
      <c r="C971" s="19" t="s">
        <v>821</v>
      </c>
      <c r="D971" s="19" t="s">
        <v>846</v>
      </c>
      <c r="E971" s="17" t="s">
        <v>894</v>
      </c>
      <c r="F971" s="26">
        <v>2</v>
      </c>
      <c r="G971" s="21" t="s">
        <v>893</v>
      </c>
      <c r="H971" s="17" t="s">
        <v>2253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customHeight="1">
      <c r="A972" s="54" t="s">
        <v>2087</v>
      </c>
      <c r="B972" s="54"/>
      <c r="C972" s="19" t="s">
        <v>821</v>
      </c>
      <c r="D972" s="19" t="s">
        <v>846</v>
      </c>
      <c r="E972" s="17" t="s">
        <v>894</v>
      </c>
      <c r="F972" s="26">
        <v>3</v>
      </c>
      <c r="G972" s="21" t="s">
        <v>893</v>
      </c>
      <c r="H972" s="17" t="s">
        <v>2254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customHeight="1">
      <c r="A973" s="54" t="s">
        <v>2087</v>
      </c>
      <c r="B973" s="54"/>
      <c r="C973" s="19" t="s">
        <v>821</v>
      </c>
      <c r="D973" s="19" t="s">
        <v>846</v>
      </c>
      <c r="E973" s="17" t="s">
        <v>894</v>
      </c>
      <c r="F973" s="26">
        <v>4</v>
      </c>
      <c r="G973" s="21" t="s">
        <v>893</v>
      </c>
      <c r="H973" s="17" t="s">
        <v>2255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customHeight="1">
      <c r="A974" s="54" t="s">
        <v>2087</v>
      </c>
      <c r="B974" s="54"/>
      <c r="C974" s="19" t="s">
        <v>821</v>
      </c>
      <c r="D974" s="19" t="s">
        <v>846</v>
      </c>
      <c r="E974" s="17" t="s">
        <v>894</v>
      </c>
      <c r="F974" s="26">
        <v>5</v>
      </c>
      <c r="G974" s="21" t="s">
        <v>893</v>
      </c>
      <c r="H974" s="17" t="s">
        <v>2256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customHeight="1">
      <c r="A975" s="54" t="s">
        <v>2087</v>
      </c>
      <c r="B975" s="54"/>
      <c r="C975" s="19" t="s">
        <v>821</v>
      </c>
      <c r="D975" s="19" t="s">
        <v>846</v>
      </c>
      <c r="E975" s="17" t="s">
        <v>894</v>
      </c>
      <c r="F975" s="26">
        <v>6</v>
      </c>
      <c r="G975" s="21" t="s">
        <v>893</v>
      </c>
      <c r="H975" s="17" t="s">
        <v>2257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customHeight="1">
      <c r="A976" s="54" t="s">
        <v>2087</v>
      </c>
      <c r="B976" s="54"/>
      <c r="C976" s="19" t="s">
        <v>821</v>
      </c>
      <c r="D976" s="19" t="s">
        <v>846</v>
      </c>
      <c r="E976" s="17" t="s">
        <v>898</v>
      </c>
      <c r="F976" s="26">
        <v>1</v>
      </c>
      <c r="G976" s="21" t="s">
        <v>897</v>
      </c>
      <c r="H976" s="17" t="s">
        <v>2258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customHeight="1">
      <c r="A977" s="54" t="s">
        <v>2087</v>
      </c>
      <c r="B977" s="54"/>
      <c r="C977" s="19" t="s">
        <v>821</v>
      </c>
      <c r="D977" s="19" t="s">
        <v>846</v>
      </c>
      <c r="E977" s="17" t="s">
        <v>898</v>
      </c>
      <c r="F977" s="26">
        <v>2</v>
      </c>
      <c r="G977" s="21" t="s">
        <v>897</v>
      </c>
      <c r="H977" s="17" t="s">
        <v>2259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customHeight="1">
      <c r="A978" s="54" t="s">
        <v>2087</v>
      </c>
      <c r="B978" s="54"/>
      <c r="C978" s="19" t="s">
        <v>821</v>
      </c>
      <c r="D978" s="19" t="s">
        <v>846</v>
      </c>
      <c r="E978" s="17" t="s">
        <v>898</v>
      </c>
      <c r="F978" s="26">
        <v>3</v>
      </c>
      <c r="G978" s="21" t="s">
        <v>897</v>
      </c>
      <c r="H978" s="17" t="s">
        <v>2260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customHeight="1">
      <c r="A979" s="54" t="s">
        <v>2087</v>
      </c>
      <c r="B979" s="54"/>
      <c r="C979" s="19" t="s">
        <v>821</v>
      </c>
      <c r="D979" s="19" t="s">
        <v>846</v>
      </c>
      <c r="E979" s="17" t="s">
        <v>898</v>
      </c>
      <c r="F979" s="26">
        <v>4</v>
      </c>
      <c r="G979" s="21" t="s">
        <v>897</v>
      </c>
      <c r="H979" s="17" t="s">
        <v>2261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customHeight="1">
      <c r="A980" s="54" t="s">
        <v>2087</v>
      </c>
      <c r="B980" s="54"/>
      <c r="C980" s="19" t="s">
        <v>821</v>
      </c>
      <c r="D980" s="19" t="s">
        <v>846</v>
      </c>
      <c r="E980" s="17" t="s">
        <v>898</v>
      </c>
      <c r="F980" s="26">
        <v>5</v>
      </c>
      <c r="G980" s="21" t="s">
        <v>897</v>
      </c>
      <c r="H980" s="17" t="s">
        <v>2262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customHeight="1">
      <c r="A981" s="54" t="s">
        <v>2087</v>
      </c>
      <c r="B981" s="54"/>
      <c r="C981" s="19" t="s">
        <v>821</v>
      </c>
      <c r="D981" s="19" t="s">
        <v>846</v>
      </c>
      <c r="E981" s="17" t="s">
        <v>898</v>
      </c>
      <c r="F981" s="26">
        <v>6</v>
      </c>
      <c r="G981" s="21" t="s">
        <v>897</v>
      </c>
      <c r="H981" s="17" t="s">
        <v>2263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customHeight="1">
      <c r="A982" s="17" t="s">
        <v>2087</v>
      </c>
      <c r="B982" s="18"/>
      <c r="C982" s="63" t="s">
        <v>18</v>
      </c>
      <c r="D982" s="63" t="s">
        <v>19</v>
      </c>
      <c r="E982" s="63" t="s">
        <v>21</v>
      </c>
      <c r="F982" s="26">
        <v>1</v>
      </c>
      <c r="G982" s="44" t="s">
        <v>20</v>
      </c>
      <c r="H982" s="17" t="s">
        <v>3467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customHeight="1">
      <c r="A983" s="17" t="s">
        <v>2087</v>
      </c>
      <c r="B983" s="18"/>
      <c r="C983" s="63" t="s">
        <v>18</v>
      </c>
      <c r="D983" s="63" t="s">
        <v>19</v>
      </c>
      <c r="E983" s="63" t="s">
        <v>21</v>
      </c>
      <c r="F983" s="26">
        <v>2</v>
      </c>
      <c r="G983" s="44" t="s">
        <v>20</v>
      </c>
      <c r="H983" s="17" t="s">
        <v>3468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customHeight="1">
      <c r="A984" s="17" t="s">
        <v>2087</v>
      </c>
      <c r="B984" s="18"/>
      <c r="C984" s="63" t="s">
        <v>18</v>
      </c>
      <c r="D984" s="63" t="s">
        <v>19</v>
      </c>
      <c r="E984" s="63" t="s">
        <v>21</v>
      </c>
      <c r="F984" s="26">
        <v>3</v>
      </c>
      <c r="G984" s="44" t="s">
        <v>20</v>
      </c>
      <c r="H984" s="17" t="s">
        <v>3469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customHeight="1">
      <c r="A985" s="17" t="s">
        <v>2087</v>
      </c>
      <c r="B985" s="18"/>
      <c r="C985" s="63" t="s">
        <v>18</v>
      </c>
      <c r="D985" s="63" t="s">
        <v>19</v>
      </c>
      <c r="E985" s="63" t="s">
        <v>21</v>
      </c>
      <c r="F985" s="26">
        <v>4</v>
      </c>
      <c r="G985" s="44" t="s">
        <v>20</v>
      </c>
      <c r="H985" s="17" t="s">
        <v>3470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customHeight="1">
      <c r="A986" s="17" t="s">
        <v>2087</v>
      </c>
      <c r="B986" s="18"/>
      <c r="C986" s="63" t="s">
        <v>18</v>
      </c>
      <c r="D986" s="63" t="s">
        <v>19</v>
      </c>
      <c r="E986" s="63" t="s">
        <v>21</v>
      </c>
      <c r="F986" s="26">
        <v>5</v>
      </c>
      <c r="G986" s="44" t="s">
        <v>20</v>
      </c>
      <c r="H986" s="17" t="s">
        <v>3471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customHeight="1">
      <c r="A987" s="17" t="s">
        <v>2087</v>
      </c>
      <c r="B987" s="18"/>
      <c r="C987" s="63" t="s">
        <v>18</v>
      </c>
      <c r="D987" s="63" t="s">
        <v>19</v>
      </c>
      <c r="E987" s="63" t="s">
        <v>21</v>
      </c>
      <c r="F987" s="26">
        <v>6</v>
      </c>
      <c r="G987" s="44" t="s">
        <v>20</v>
      </c>
      <c r="H987" s="17" t="s">
        <v>3472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customHeight="1">
      <c r="A988" s="17" t="s">
        <v>2087</v>
      </c>
      <c r="B988" s="18"/>
      <c r="C988" s="63" t="s">
        <v>18</v>
      </c>
      <c r="D988" s="63" t="s">
        <v>19</v>
      </c>
      <c r="E988" s="63" t="s">
        <v>25</v>
      </c>
      <c r="F988" s="63">
        <v>1</v>
      </c>
      <c r="G988" s="64" t="s">
        <v>24</v>
      </c>
      <c r="H988" s="17" t="s">
        <v>3473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customHeight="1">
      <c r="A989" s="17" t="s">
        <v>2087</v>
      </c>
      <c r="B989" s="18"/>
      <c r="C989" s="63" t="s">
        <v>18</v>
      </c>
      <c r="D989" s="63" t="s">
        <v>19</v>
      </c>
      <c r="E989" s="63" t="s">
        <v>25</v>
      </c>
      <c r="F989" s="63">
        <v>2</v>
      </c>
      <c r="G989" s="64" t="s">
        <v>24</v>
      </c>
      <c r="H989" s="17" t="s">
        <v>3474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customHeight="1">
      <c r="A990" s="17" t="s">
        <v>2087</v>
      </c>
      <c r="B990" s="18"/>
      <c r="C990" s="63" t="s">
        <v>18</v>
      </c>
      <c r="D990" s="63" t="s">
        <v>19</v>
      </c>
      <c r="E990" s="63" t="s">
        <v>25</v>
      </c>
      <c r="F990" s="63">
        <v>3</v>
      </c>
      <c r="G990" s="64" t="s">
        <v>24</v>
      </c>
      <c r="H990" s="17" t="s">
        <v>3475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customHeight="1">
      <c r="A991" s="17" t="s">
        <v>2087</v>
      </c>
      <c r="B991" s="18"/>
      <c r="C991" s="63" t="s">
        <v>18</v>
      </c>
      <c r="D991" s="63" t="s">
        <v>19</v>
      </c>
      <c r="E991" s="63" t="s">
        <v>25</v>
      </c>
      <c r="F991" s="63">
        <v>4</v>
      </c>
      <c r="G991" s="64" t="s">
        <v>24</v>
      </c>
      <c r="H991" s="17" t="s">
        <v>3476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customHeight="1">
      <c r="A992" s="17" t="s">
        <v>2087</v>
      </c>
      <c r="B992" s="18"/>
      <c r="C992" s="63" t="s">
        <v>18</v>
      </c>
      <c r="D992" s="63" t="s">
        <v>19</v>
      </c>
      <c r="E992" s="63" t="s">
        <v>25</v>
      </c>
      <c r="F992" s="63">
        <v>5</v>
      </c>
      <c r="G992" s="64" t="s">
        <v>24</v>
      </c>
      <c r="H992" s="17" t="s">
        <v>3477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customHeight="1">
      <c r="A993" s="17" t="s">
        <v>2087</v>
      </c>
      <c r="B993" s="18"/>
      <c r="C993" s="63" t="s">
        <v>18</v>
      </c>
      <c r="D993" s="63" t="s">
        <v>19</v>
      </c>
      <c r="E993" s="63" t="s">
        <v>25</v>
      </c>
      <c r="F993" s="63">
        <v>6</v>
      </c>
      <c r="G993" s="64" t="s">
        <v>24</v>
      </c>
      <c r="H993" s="17" t="s">
        <v>3478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customHeight="1">
      <c r="A994" s="17" t="s">
        <v>2087</v>
      </c>
      <c r="B994" s="18"/>
      <c r="C994" s="63" t="s">
        <v>18</v>
      </c>
      <c r="D994" s="63" t="s">
        <v>19</v>
      </c>
      <c r="E994" s="63" t="s">
        <v>31</v>
      </c>
      <c r="F994" s="63">
        <v>1</v>
      </c>
      <c r="G994" s="44" t="s">
        <v>30</v>
      </c>
      <c r="H994" s="17" t="s">
        <v>3479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customHeight="1">
      <c r="A995" s="17" t="s">
        <v>2087</v>
      </c>
      <c r="B995" s="18"/>
      <c r="C995" s="63" t="s">
        <v>18</v>
      </c>
      <c r="D995" s="63" t="s">
        <v>19</v>
      </c>
      <c r="E995" s="63" t="s">
        <v>31</v>
      </c>
      <c r="F995" s="63">
        <v>2</v>
      </c>
      <c r="G995" s="44" t="s">
        <v>30</v>
      </c>
      <c r="H995" s="17" t="s">
        <v>3480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customHeight="1">
      <c r="A996" s="17" t="s">
        <v>2087</v>
      </c>
      <c r="B996" s="18"/>
      <c r="C996" s="63" t="s">
        <v>18</v>
      </c>
      <c r="D996" s="63" t="s">
        <v>19</v>
      </c>
      <c r="E996" s="63" t="s">
        <v>31</v>
      </c>
      <c r="F996" s="63">
        <v>3</v>
      </c>
      <c r="G996" s="44" t="s">
        <v>30</v>
      </c>
      <c r="H996" s="17" t="s">
        <v>3481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customHeight="1">
      <c r="A997" s="17" t="s">
        <v>2087</v>
      </c>
      <c r="B997" s="18"/>
      <c r="C997" s="63" t="s">
        <v>18</v>
      </c>
      <c r="D997" s="63" t="s">
        <v>19</v>
      </c>
      <c r="E997" s="63" t="s">
        <v>31</v>
      </c>
      <c r="F997" s="63">
        <v>4</v>
      </c>
      <c r="G997" s="44" t="s">
        <v>30</v>
      </c>
      <c r="H997" s="17" t="s">
        <v>3482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customHeight="1">
      <c r="A998" s="17" t="s">
        <v>2087</v>
      </c>
      <c r="B998" s="18"/>
      <c r="C998" s="63" t="s">
        <v>18</v>
      </c>
      <c r="D998" s="63" t="s">
        <v>19</v>
      </c>
      <c r="E998" s="63" t="s">
        <v>31</v>
      </c>
      <c r="F998" s="63">
        <v>5</v>
      </c>
      <c r="G998" s="44" t="s">
        <v>30</v>
      </c>
      <c r="H998" s="17" t="s">
        <v>3483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customHeight="1">
      <c r="A999" s="17" t="s">
        <v>2087</v>
      </c>
      <c r="B999" s="18"/>
      <c r="C999" s="63" t="s">
        <v>18</v>
      </c>
      <c r="D999" s="63" t="s">
        <v>19</v>
      </c>
      <c r="E999" s="63" t="s">
        <v>31</v>
      </c>
      <c r="F999" s="63">
        <v>6</v>
      </c>
      <c r="G999" s="44" t="s">
        <v>30</v>
      </c>
      <c r="H999" s="17" t="s">
        <v>3484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customHeight="1">
      <c r="A1000" s="17" t="s">
        <v>2087</v>
      </c>
      <c r="B1000" s="18"/>
      <c r="C1000" s="63" t="s">
        <v>18</v>
      </c>
      <c r="D1000" s="63" t="s">
        <v>19</v>
      </c>
      <c r="E1000" s="63" t="s">
        <v>34</v>
      </c>
      <c r="F1000" s="63">
        <v>1</v>
      </c>
      <c r="G1000" s="44" t="s">
        <v>33</v>
      </c>
      <c r="H1000" s="17" t="s">
        <v>3485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customHeight="1">
      <c r="A1001" s="17" t="s">
        <v>2087</v>
      </c>
      <c r="B1001" s="18"/>
      <c r="C1001" s="63" t="s">
        <v>18</v>
      </c>
      <c r="D1001" s="63" t="s">
        <v>19</v>
      </c>
      <c r="E1001" s="63" t="s">
        <v>34</v>
      </c>
      <c r="F1001" s="63">
        <v>2</v>
      </c>
      <c r="G1001" s="44" t="s">
        <v>33</v>
      </c>
      <c r="H1001" s="17" t="s">
        <v>3486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customHeight="1">
      <c r="A1002" s="17" t="s">
        <v>2087</v>
      </c>
      <c r="B1002" s="18"/>
      <c r="C1002" s="63" t="s">
        <v>18</v>
      </c>
      <c r="D1002" s="63" t="s">
        <v>19</v>
      </c>
      <c r="E1002" s="63" t="s">
        <v>34</v>
      </c>
      <c r="F1002" s="63">
        <v>3</v>
      </c>
      <c r="G1002" s="44" t="s">
        <v>33</v>
      </c>
      <c r="H1002" s="17" t="s">
        <v>3487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customHeight="1">
      <c r="A1003" s="17" t="s">
        <v>2087</v>
      </c>
      <c r="B1003" s="18"/>
      <c r="C1003" s="63" t="s">
        <v>18</v>
      </c>
      <c r="D1003" s="63" t="s">
        <v>19</v>
      </c>
      <c r="E1003" s="63" t="s">
        <v>34</v>
      </c>
      <c r="F1003" s="63">
        <v>4</v>
      </c>
      <c r="G1003" s="44" t="s">
        <v>33</v>
      </c>
      <c r="H1003" s="17" t="s">
        <v>3488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customHeight="1">
      <c r="A1004" s="17" t="s">
        <v>2087</v>
      </c>
      <c r="B1004" s="18"/>
      <c r="C1004" s="63" t="s">
        <v>18</v>
      </c>
      <c r="D1004" s="63" t="s">
        <v>19</v>
      </c>
      <c r="E1004" s="63" t="s">
        <v>34</v>
      </c>
      <c r="F1004" s="63">
        <v>5</v>
      </c>
      <c r="G1004" s="44" t="s">
        <v>33</v>
      </c>
      <c r="H1004" s="17" t="s">
        <v>3489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customHeight="1">
      <c r="A1005" s="17" t="s">
        <v>2087</v>
      </c>
      <c r="B1005" s="18"/>
      <c r="C1005" s="63" t="s">
        <v>18</v>
      </c>
      <c r="D1005" s="63" t="s">
        <v>19</v>
      </c>
      <c r="E1005" s="63" t="s">
        <v>34</v>
      </c>
      <c r="F1005" s="63">
        <v>6</v>
      </c>
      <c r="G1005" s="44" t="s">
        <v>33</v>
      </c>
      <c r="H1005" s="17" t="s">
        <v>3490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customHeight="1">
      <c r="A1006" s="17" t="s">
        <v>2087</v>
      </c>
      <c r="B1006" s="18"/>
      <c r="C1006" s="63" t="s">
        <v>18</v>
      </c>
      <c r="D1006" s="63" t="s">
        <v>19</v>
      </c>
      <c r="E1006" s="63" t="s">
        <v>38</v>
      </c>
      <c r="F1006" s="63">
        <v>1</v>
      </c>
      <c r="G1006" s="44" t="s">
        <v>37</v>
      </c>
      <c r="H1006" s="17" t="s">
        <v>3491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customHeight="1">
      <c r="A1007" s="17" t="s">
        <v>2087</v>
      </c>
      <c r="B1007" s="18"/>
      <c r="C1007" s="63" t="s">
        <v>18</v>
      </c>
      <c r="D1007" s="63" t="s">
        <v>19</v>
      </c>
      <c r="E1007" s="63" t="s">
        <v>38</v>
      </c>
      <c r="F1007" s="63">
        <v>2</v>
      </c>
      <c r="G1007" s="44" t="s">
        <v>37</v>
      </c>
      <c r="H1007" s="17" t="s">
        <v>3492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customHeight="1">
      <c r="A1008" s="17" t="s">
        <v>2087</v>
      </c>
      <c r="B1008" s="18"/>
      <c r="C1008" s="63" t="s">
        <v>18</v>
      </c>
      <c r="D1008" s="63" t="s">
        <v>19</v>
      </c>
      <c r="E1008" s="63" t="s">
        <v>38</v>
      </c>
      <c r="F1008" s="63">
        <v>3</v>
      </c>
      <c r="G1008" s="44" t="s">
        <v>37</v>
      </c>
      <c r="H1008" s="17" t="s">
        <v>3493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customHeight="1">
      <c r="A1009" s="17" t="s">
        <v>2087</v>
      </c>
      <c r="B1009" s="18"/>
      <c r="C1009" s="63" t="s">
        <v>18</v>
      </c>
      <c r="D1009" s="63" t="s">
        <v>19</v>
      </c>
      <c r="E1009" s="63" t="s">
        <v>38</v>
      </c>
      <c r="F1009" s="63">
        <v>4</v>
      </c>
      <c r="G1009" s="44" t="s">
        <v>37</v>
      </c>
      <c r="H1009" s="17" t="s">
        <v>3494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customHeight="1">
      <c r="A1010" s="17" t="s">
        <v>2087</v>
      </c>
      <c r="B1010" s="18"/>
      <c r="C1010" s="63" t="s">
        <v>18</v>
      </c>
      <c r="D1010" s="63" t="s">
        <v>19</v>
      </c>
      <c r="E1010" s="63" t="s">
        <v>38</v>
      </c>
      <c r="F1010" s="63">
        <v>5</v>
      </c>
      <c r="G1010" s="44" t="s">
        <v>37</v>
      </c>
      <c r="H1010" s="17" t="s">
        <v>3495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customHeight="1">
      <c r="A1011" s="17" t="s">
        <v>2087</v>
      </c>
      <c r="B1011" s="18"/>
      <c r="C1011" s="63" t="s">
        <v>18</v>
      </c>
      <c r="D1011" s="63" t="s">
        <v>19</v>
      </c>
      <c r="E1011" s="63" t="s">
        <v>38</v>
      </c>
      <c r="F1011" s="63">
        <v>6</v>
      </c>
      <c r="G1011" s="65" t="s">
        <v>37</v>
      </c>
      <c r="H1011" s="17" t="s">
        <v>3496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customHeight="1">
      <c r="A1012" s="17" t="s">
        <v>2087</v>
      </c>
      <c r="B1012" s="18"/>
      <c r="C1012" s="63" t="s">
        <v>18</v>
      </c>
      <c r="D1012" s="63" t="s">
        <v>19</v>
      </c>
      <c r="E1012" s="63" t="s">
        <v>43</v>
      </c>
      <c r="F1012" s="63">
        <v>1</v>
      </c>
      <c r="G1012" s="65" t="s">
        <v>42</v>
      </c>
      <c r="H1012" s="17" t="s">
        <v>3497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customHeight="1">
      <c r="A1013" s="17" t="s">
        <v>2087</v>
      </c>
      <c r="B1013" s="18"/>
      <c r="C1013" s="63" t="s">
        <v>18</v>
      </c>
      <c r="D1013" s="63" t="s">
        <v>19</v>
      </c>
      <c r="E1013" s="63" t="s">
        <v>43</v>
      </c>
      <c r="F1013" s="63">
        <v>2</v>
      </c>
      <c r="G1013" s="65" t="s">
        <v>42</v>
      </c>
      <c r="H1013" s="17" t="s">
        <v>3498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customHeight="1">
      <c r="A1014" s="17" t="s">
        <v>2087</v>
      </c>
      <c r="B1014" s="18"/>
      <c r="C1014" s="63" t="s">
        <v>18</v>
      </c>
      <c r="D1014" s="63" t="s">
        <v>19</v>
      </c>
      <c r="E1014" s="63" t="s">
        <v>43</v>
      </c>
      <c r="F1014" s="63">
        <v>3</v>
      </c>
      <c r="G1014" s="65" t="s">
        <v>42</v>
      </c>
      <c r="H1014" s="17" t="s">
        <v>3499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customHeight="1">
      <c r="A1015" s="17" t="s">
        <v>2087</v>
      </c>
      <c r="B1015" s="18"/>
      <c r="C1015" s="63" t="s">
        <v>18</v>
      </c>
      <c r="D1015" s="63" t="s">
        <v>19</v>
      </c>
      <c r="E1015" s="63" t="s">
        <v>43</v>
      </c>
      <c r="F1015" s="63">
        <v>4</v>
      </c>
      <c r="G1015" s="65" t="s">
        <v>42</v>
      </c>
      <c r="H1015" s="17" t="s">
        <v>3500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customHeight="1">
      <c r="A1016" s="17" t="s">
        <v>2087</v>
      </c>
      <c r="B1016" s="18"/>
      <c r="C1016" s="63" t="s">
        <v>18</v>
      </c>
      <c r="D1016" s="63" t="s">
        <v>19</v>
      </c>
      <c r="E1016" s="63" t="s">
        <v>43</v>
      </c>
      <c r="F1016" s="63">
        <v>5</v>
      </c>
      <c r="G1016" s="65" t="s">
        <v>42</v>
      </c>
      <c r="H1016" s="17" t="s">
        <v>3501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customHeight="1">
      <c r="A1017" s="17" t="s">
        <v>2087</v>
      </c>
      <c r="B1017" s="18"/>
      <c r="C1017" s="63" t="s">
        <v>18</v>
      </c>
      <c r="D1017" s="63" t="s">
        <v>19</v>
      </c>
      <c r="E1017" s="63" t="s">
        <v>43</v>
      </c>
      <c r="F1017" s="63">
        <v>6</v>
      </c>
      <c r="G1017" s="65" t="s">
        <v>42</v>
      </c>
      <c r="H1017" s="17" t="s">
        <v>3502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customHeight="1">
      <c r="A1018" s="17" t="s">
        <v>2087</v>
      </c>
      <c r="B1018" s="18"/>
      <c r="C1018" s="63" t="s">
        <v>18</v>
      </c>
      <c r="D1018" s="63" t="s">
        <v>19</v>
      </c>
      <c r="E1018" s="63" t="s">
        <v>45</v>
      </c>
      <c r="F1018" s="63">
        <v>1</v>
      </c>
      <c r="G1018" s="44" t="s">
        <v>44</v>
      </c>
      <c r="H1018" s="17" t="s">
        <v>3503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customHeight="1">
      <c r="A1019" s="17" t="s">
        <v>2087</v>
      </c>
      <c r="B1019" s="18"/>
      <c r="C1019" s="63" t="s">
        <v>18</v>
      </c>
      <c r="D1019" s="63" t="s">
        <v>19</v>
      </c>
      <c r="E1019" s="63" t="s">
        <v>45</v>
      </c>
      <c r="F1019" s="63">
        <v>2</v>
      </c>
      <c r="G1019" s="44" t="s">
        <v>44</v>
      </c>
      <c r="H1019" s="17" t="s">
        <v>3504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customHeight="1">
      <c r="A1020" s="17" t="s">
        <v>2087</v>
      </c>
      <c r="B1020" s="18"/>
      <c r="C1020" s="63" t="s">
        <v>18</v>
      </c>
      <c r="D1020" s="63" t="s">
        <v>19</v>
      </c>
      <c r="E1020" s="63" t="s">
        <v>45</v>
      </c>
      <c r="F1020" s="63">
        <v>3</v>
      </c>
      <c r="G1020" s="44" t="s">
        <v>44</v>
      </c>
      <c r="H1020" s="17" t="s">
        <v>3505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customHeight="1">
      <c r="A1021" s="17" t="s">
        <v>2087</v>
      </c>
      <c r="B1021" s="18"/>
      <c r="C1021" s="63" t="s">
        <v>18</v>
      </c>
      <c r="D1021" s="63" t="s">
        <v>19</v>
      </c>
      <c r="E1021" s="63" t="s">
        <v>45</v>
      </c>
      <c r="F1021" s="63">
        <v>4</v>
      </c>
      <c r="G1021" s="44" t="s">
        <v>44</v>
      </c>
      <c r="H1021" s="17" t="s">
        <v>3506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customHeight="1">
      <c r="A1022" s="17" t="s">
        <v>2087</v>
      </c>
      <c r="B1022" s="18"/>
      <c r="C1022" s="63" t="s">
        <v>18</v>
      </c>
      <c r="D1022" s="63" t="s">
        <v>19</v>
      </c>
      <c r="E1022" s="63" t="s">
        <v>45</v>
      </c>
      <c r="F1022" s="63">
        <v>5</v>
      </c>
      <c r="G1022" s="44" t="s">
        <v>44</v>
      </c>
      <c r="H1022" s="17" t="s">
        <v>3507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customHeight="1">
      <c r="A1023" s="17" t="s">
        <v>2087</v>
      </c>
      <c r="B1023" s="18"/>
      <c r="C1023" s="63" t="s">
        <v>18</v>
      </c>
      <c r="D1023" s="63" t="s">
        <v>19</v>
      </c>
      <c r="E1023" s="63" t="s">
        <v>45</v>
      </c>
      <c r="F1023" s="63">
        <v>6</v>
      </c>
      <c r="G1023" s="44" t="s">
        <v>44</v>
      </c>
      <c r="H1023" s="17" t="s">
        <v>3508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customHeight="1">
      <c r="A1024" s="17" t="s">
        <v>2087</v>
      </c>
      <c r="B1024" s="18"/>
      <c r="C1024" s="63" t="s">
        <v>18</v>
      </c>
      <c r="D1024" s="63" t="s">
        <v>19</v>
      </c>
      <c r="E1024" s="66" t="s">
        <v>49</v>
      </c>
      <c r="F1024" s="63">
        <v>1</v>
      </c>
      <c r="G1024" s="44" t="s">
        <v>48</v>
      </c>
      <c r="H1024" s="67" t="s">
        <v>2264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customHeight="1">
      <c r="A1025" s="17" t="s">
        <v>2087</v>
      </c>
      <c r="B1025" s="18"/>
      <c r="C1025" s="63" t="s">
        <v>18</v>
      </c>
      <c r="D1025" s="63" t="s">
        <v>19</v>
      </c>
      <c r="E1025" s="66" t="s">
        <v>49</v>
      </c>
      <c r="F1025" s="63">
        <v>2</v>
      </c>
      <c r="G1025" s="44" t="s">
        <v>48</v>
      </c>
      <c r="H1025" s="67" t="s">
        <v>2265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customHeight="1">
      <c r="A1026" s="17" t="s">
        <v>2087</v>
      </c>
      <c r="B1026" s="18"/>
      <c r="C1026" s="63" t="s">
        <v>18</v>
      </c>
      <c r="D1026" s="63" t="s">
        <v>19</v>
      </c>
      <c r="E1026" s="66" t="s">
        <v>49</v>
      </c>
      <c r="F1026" s="63">
        <v>3</v>
      </c>
      <c r="G1026" s="44" t="s">
        <v>48</v>
      </c>
      <c r="H1026" s="67" t="s">
        <v>2266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customHeight="1">
      <c r="A1027" s="17" t="s">
        <v>2087</v>
      </c>
      <c r="B1027" s="18"/>
      <c r="C1027" s="63" t="s">
        <v>18</v>
      </c>
      <c r="D1027" s="63" t="s">
        <v>19</v>
      </c>
      <c r="E1027" s="66" t="s">
        <v>49</v>
      </c>
      <c r="F1027" s="63">
        <v>4</v>
      </c>
      <c r="G1027" s="44" t="s">
        <v>48</v>
      </c>
      <c r="H1027" s="67" t="s">
        <v>2267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customHeight="1">
      <c r="A1028" s="17" t="s">
        <v>2087</v>
      </c>
      <c r="B1028" s="18"/>
      <c r="C1028" s="63" t="s">
        <v>18</v>
      </c>
      <c r="D1028" s="63" t="s">
        <v>19</v>
      </c>
      <c r="E1028" s="66" t="s">
        <v>49</v>
      </c>
      <c r="F1028" s="63">
        <v>5</v>
      </c>
      <c r="G1028" s="44" t="s">
        <v>48</v>
      </c>
      <c r="H1028" s="67" t="s">
        <v>2268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customHeight="1">
      <c r="A1029" s="17" t="s">
        <v>2087</v>
      </c>
      <c r="B1029" s="18"/>
      <c r="C1029" s="63" t="s">
        <v>18</v>
      </c>
      <c r="D1029" s="63" t="s">
        <v>19</v>
      </c>
      <c r="E1029" s="66" t="s">
        <v>49</v>
      </c>
      <c r="F1029" s="63">
        <v>6</v>
      </c>
      <c r="G1029" s="44" t="s">
        <v>48</v>
      </c>
      <c r="H1029" s="67" t="s">
        <v>2269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customHeight="1">
      <c r="A1030" s="17" t="s">
        <v>2087</v>
      </c>
      <c r="B1030" s="18"/>
      <c r="C1030" s="63" t="s">
        <v>18</v>
      </c>
      <c r="D1030" s="63" t="s">
        <v>19</v>
      </c>
      <c r="E1030" s="66" t="s">
        <v>53</v>
      </c>
      <c r="F1030" s="63">
        <v>1</v>
      </c>
      <c r="G1030" s="44" t="s">
        <v>52</v>
      </c>
      <c r="H1030" s="67" t="s">
        <v>2270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customHeight="1">
      <c r="A1031" s="17" t="s">
        <v>2087</v>
      </c>
      <c r="B1031" s="18"/>
      <c r="C1031" s="63" t="s">
        <v>18</v>
      </c>
      <c r="D1031" s="63" t="s">
        <v>19</v>
      </c>
      <c r="E1031" s="66" t="s">
        <v>53</v>
      </c>
      <c r="F1031" s="63">
        <v>2</v>
      </c>
      <c r="G1031" s="44" t="s">
        <v>52</v>
      </c>
      <c r="H1031" s="67" t="s">
        <v>2271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customHeight="1">
      <c r="A1032" s="17" t="s">
        <v>2087</v>
      </c>
      <c r="B1032" s="18"/>
      <c r="C1032" s="63" t="s">
        <v>18</v>
      </c>
      <c r="D1032" s="63" t="s">
        <v>19</v>
      </c>
      <c r="E1032" s="66" t="s">
        <v>53</v>
      </c>
      <c r="F1032" s="63">
        <v>3</v>
      </c>
      <c r="G1032" s="44" t="s">
        <v>52</v>
      </c>
      <c r="H1032" s="67" t="s">
        <v>2272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customHeight="1">
      <c r="A1033" s="17" t="s">
        <v>2087</v>
      </c>
      <c r="B1033" s="18"/>
      <c r="C1033" s="63" t="s">
        <v>18</v>
      </c>
      <c r="D1033" s="63" t="s">
        <v>19</v>
      </c>
      <c r="E1033" s="66" t="s">
        <v>53</v>
      </c>
      <c r="F1033" s="63">
        <v>4</v>
      </c>
      <c r="G1033" s="44" t="s">
        <v>52</v>
      </c>
      <c r="H1033" s="67" t="s">
        <v>2273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customHeight="1">
      <c r="A1034" s="17" t="s">
        <v>2087</v>
      </c>
      <c r="B1034" s="18"/>
      <c r="C1034" s="63" t="s">
        <v>18</v>
      </c>
      <c r="D1034" s="63" t="s">
        <v>19</v>
      </c>
      <c r="E1034" s="66" t="s">
        <v>53</v>
      </c>
      <c r="F1034" s="63">
        <v>5</v>
      </c>
      <c r="G1034" s="44" t="s">
        <v>52</v>
      </c>
      <c r="H1034" s="67" t="s">
        <v>2274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customHeight="1">
      <c r="A1035" s="17" t="s">
        <v>2087</v>
      </c>
      <c r="B1035" s="18"/>
      <c r="C1035" s="63" t="s">
        <v>18</v>
      </c>
      <c r="D1035" s="63" t="s">
        <v>19</v>
      </c>
      <c r="E1035" s="66" t="s">
        <v>53</v>
      </c>
      <c r="F1035" s="63">
        <v>6</v>
      </c>
      <c r="G1035" s="44" t="s">
        <v>52</v>
      </c>
      <c r="H1035" s="67" t="s">
        <v>2275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customHeight="1">
      <c r="A1036" s="17" t="s">
        <v>2087</v>
      </c>
      <c r="B1036" s="18"/>
      <c r="C1036" s="63" t="s">
        <v>18</v>
      </c>
      <c r="D1036" s="63" t="s">
        <v>19</v>
      </c>
      <c r="E1036" s="66" t="s">
        <v>56</v>
      </c>
      <c r="F1036" s="63">
        <v>1</v>
      </c>
      <c r="G1036" s="44" t="s">
        <v>55</v>
      </c>
      <c r="H1036" s="67" t="s">
        <v>2276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customHeight="1">
      <c r="A1037" s="17" t="s">
        <v>2087</v>
      </c>
      <c r="B1037" s="18"/>
      <c r="C1037" s="63" t="s">
        <v>18</v>
      </c>
      <c r="D1037" s="63" t="s">
        <v>19</v>
      </c>
      <c r="E1037" s="66" t="s">
        <v>56</v>
      </c>
      <c r="F1037" s="63">
        <v>2</v>
      </c>
      <c r="G1037" s="44" t="s">
        <v>55</v>
      </c>
      <c r="H1037" s="67" t="s">
        <v>2277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customHeight="1">
      <c r="A1038" s="17" t="s">
        <v>2087</v>
      </c>
      <c r="B1038" s="18"/>
      <c r="C1038" s="63" t="s">
        <v>18</v>
      </c>
      <c r="D1038" s="63" t="s">
        <v>19</v>
      </c>
      <c r="E1038" s="66" t="s">
        <v>56</v>
      </c>
      <c r="F1038" s="63">
        <v>3</v>
      </c>
      <c r="G1038" s="44" t="s">
        <v>55</v>
      </c>
      <c r="H1038" s="67" t="s">
        <v>2278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customHeight="1">
      <c r="A1039" s="17" t="s">
        <v>2087</v>
      </c>
      <c r="B1039" s="18"/>
      <c r="C1039" s="63" t="s">
        <v>18</v>
      </c>
      <c r="D1039" s="63" t="s">
        <v>19</v>
      </c>
      <c r="E1039" s="66" t="s">
        <v>56</v>
      </c>
      <c r="F1039" s="63">
        <v>4</v>
      </c>
      <c r="G1039" s="44" t="s">
        <v>55</v>
      </c>
      <c r="H1039" s="67" t="s">
        <v>2279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customHeight="1">
      <c r="A1040" s="17" t="s">
        <v>2087</v>
      </c>
      <c r="B1040" s="18"/>
      <c r="C1040" s="63" t="s">
        <v>18</v>
      </c>
      <c r="D1040" s="63" t="s">
        <v>19</v>
      </c>
      <c r="E1040" s="66" t="s">
        <v>56</v>
      </c>
      <c r="F1040" s="63">
        <v>5</v>
      </c>
      <c r="G1040" s="44" t="s">
        <v>55</v>
      </c>
      <c r="H1040" s="67" t="s">
        <v>2280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customHeight="1">
      <c r="A1041" s="17" t="s">
        <v>2087</v>
      </c>
      <c r="B1041" s="18"/>
      <c r="C1041" s="63" t="s">
        <v>18</v>
      </c>
      <c r="D1041" s="63" t="s">
        <v>19</v>
      </c>
      <c r="E1041" s="66" t="s">
        <v>56</v>
      </c>
      <c r="F1041" s="63">
        <v>6</v>
      </c>
      <c r="G1041" s="44" t="s">
        <v>55</v>
      </c>
      <c r="H1041" s="67" t="s">
        <v>2281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customHeight="1">
      <c r="A1042" s="17" t="s">
        <v>2087</v>
      </c>
      <c r="B1042" s="18"/>
      <c r="C1042" s="63" t="s">
        <v>18</v>
      </c>
      <c r="D1042" s="63" t="s">
        <v>19</v>
      </c>
      <c r="E1042" s="66" t="s">
        <v>60</v>
      </c>
      <c r="F1042" s="63">
        <v>1</v>
      </c>
      <c r="G1042" s="44" t="s">
        <v>59</v>
      </c>
      <c r="H1042" s="67" t="s">
        <v>2282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customHeight="1">
      <c r="A1043" s="17" t="s">
        <v>2087</v>
      </c>
      <c r="B1043" s="18"/>
      <c r="C1043" s="63" t="s">
        <v>18</v>
      </c>
      <c r="D1043" s="63" t="s">
        <v>19</v>
      </c>
      <c r="E1043" s="66" t="s">
        <v>60</v>
      </c>
      <c r="F1043" s="63">
        <v>2</v>
      </c>
      <c r="G1043" s="44" t="s">
        <v>59</v>
      </c>
      <c r="H1043" s="67" t="s">
        <v>2283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customHeight="1">
      <c r="A1044" s="17" t="s">
        <v>2087</v>
      </c>
      <c r="B1044" s="18"/>
      <c r="C1044" s="63" t="s">
        <v>18</v>
      </c>
      <c r="D1044" s="63" t="s">
        <v>19</v>
      </c>
      <c r="E1044" s="66" t="s">
        <v>60</v>
      </c>
      <c r="F1044" s="63">
        <v>3</v>
      </c>
      <c r="G1044" s="44" t="s">
        <v>59</v>
      </c>
      <c r="H1044" s="67" t="s">
        <v>2284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customHeight="1">
      <c r="A1045" s="17" t="s">
        <v>2087</v>
      </c>
      <c r="B1045" s="18"/>
      <c r="C1045" s="63" t="s">
        <v>18</v>
      </c>
      <c r="D1045" s="63" t="s">
        <v>19</v>
      </c>
      <c r="E1045" s="66" t="s">
        <v>60</v>
      </c>
      <c r="F1045" s="63">
        <v>4</v>
      </c>
      <c r="G1045" s="44" t="s">
        <v>59</v>
      </c>
      <c r="H1045" s="67" t="s">
        <v>2285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customHeight="1">
      <c r="A1046" s="17" t="s">
        <v>2087</v>
      </c>
      <c r="B1046" s="18"/>
      <c r="C1046" s="63" t="s">
        <v>18</v>
      </c>
      <c r="D1046" s="63" t="s">
        <v>19</v>
      </c>
      <c r="E1046" s="66" t="s">
        <v>60</v>
      </c>
      <c r="F1046" s="63">
        <v>5</v>
      </c>
      <c r="G1046" s="44" t="s">
        <v>59</v>
      </c>
      <c r="H1046" s="67" t="s">
        <v>2286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customHeight="1">
      <c r="A1047" s="17" t="s">
        <v>2087</v>
      </c>
      <c r="B1047" s="18"/>
      <c r="C1047" s="63" t="s">
        <v>18</v>
      </c>
      <c r="D1047" s="63" t="s">
        <v>19</v>
      </c>
      <c r="E1047" s="66" t="s">
        <v>60</v>
      </c>
      <c r="F1047" s="63">
        <v>6</v>
      </c>
      <c r="G1047" s="44" t="s">
        <v>59</v>
      </c>
      <c r="H1047" s="67" t="s">
        <v>2287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customHeight="1">
      <c r="A1048" s="17" t="s">
        <v>2087</v>
      </c>
      <c r="B1048" s="18"/>
      <c r="C1048" s="63" t="s">
        <v>18</v>
      </c>
      <c r="D1048" s="63" t="s">
        <v>19</v>
      </c>
      <c r="E1048" s="66" t="s">
        <v>63</v>
      </c>
      <c r="F1048" s="63">
        <v>1</v>
      </c>
      <c r="G1048" s="44" t="s">
        <v>62</v>
      </c>
      <c r="H1048" s="67" t="s">
        <v>2288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customHeight="1">
      <c r="A1049" s="17" t="s">
        <v>2087</v>
      </c>
      <c r="B1049" s="18"/>
      <c r="C1049" s="63" t="s">
        <v>18</v>
      </c>
      <c r="D1049" s="63" t="s">
        <v>19</v>
      </c>
      <c r="E1049" s="66" t="s">
        <v>63</v>
      </c>
      <c r="F1049" s="63">
        <v>2</v>
      </c>
      <c r="G1049" s="44" t="s">
        <v>62</v>
      </c>
      <c r="H1049" s="67" t="s">
        <v>2289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customHeight="1">
      <c r="A1050" s="17" t="s">
        <v>2087</v>
      </c>
      <c r="B1050" s="18"/>
      <c r="C1050" s="63" t="s">
        <v>18</v>
      </c>
      <c r="D1050" s="63" t="s">
        <v>19</v>
      </c>
      <c r="E1050" s="66" t="s">
        <v>63</v>
      </c>
      <c r="F1050" s="63">
        <v>3</v>
      </c>
      <c r="G1050" s="44" t="s">
        <v>62</v>
      </c>
      <c r="H1050" s="67" t="s">
        <v>2290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customHeight="1">
      <c r="A1051" s="17" t="s">
        <v>2087</v>
      </c>
      <c r="B1051" s="18"/>
      <c r="C1051" s="63" t="s">
        <v>18</v>
      </c>
      <c r="D1051" s="63" t="s">
        <v>19</v>
      </c>
      <c r="E1051" s="66" t="s">
        <v>63</v>
      </c>
      <c r="F1051" s="63">
        <v>4</v>
      </c>
      <c r="G1051" s="44" t="s">
        <v>62</v>
      </c>
      <c r="H1051" s="67" t="s">
        <v>2291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customHeight="1">
      <c r="A1052" s="17" t="s">
        <v>2087</v>
      </c>
      <c r="B1052" s="18"/>
      <c r="C1052" s="63" t="s">
        <v>18</v>
      </c>
      <c r="D1052" s="63" t="s">
        <v>19</v>
      </c>
      <c r="E1052" s="66" t="s">
        <v>63</v>
      </c>
      <c r="F1052" s="63">
        <v>5</v>
      </c>
      <c r="G1052" s="44" t="s">
        <v>62</v>
      </c>
      <c r="H1052" s="67" t="s">
        <v>2292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customHeight="1">
      <c r="A1053" s="17" t="s">
        <v>2087</v>
      </c>
      <c r="B1053" s="18"/>
      <c r="C1053" s="63" t="s">
        <v>18</v>
      </c>
      <c r="D1053" s="63" t="s">
        <v>19</v>
      </c>
      <c r="E1053" s="66" t="s">
        <v>63</v>
      </c>
      <c r="F1053" s="63">
        <v>6</v>
      </c>
      <c r="G1053" s="44" t="s">
        <v>62</v>
      </c>
      <c r="H1053" s="67" t="s">
        <v>2293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customHeight="1">
      <c r="A1054" s="49" t="s">
        <v>2087</v>
      </c>
      <c r="B1054" s="49"/>
      <c r="C1054" s="61" t="s">
        <v>18</v>
      </c>
      <c r="D1054" s="68" t="s">
        <v>65</v>
      </c>
      <c r="E1054" s="69" t="s">
        <v>3894</v>
      </c>
      <c r="F1054" s="70">
        <v>1</v>
      </c>
      <c r="G1054" s="69" t="s">
        <v>66</v>
      </c>
      <c r="H1054" s="69" t="s">
        <v>3895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customHeight="1">
      <c r="A1055" s="49" t="s">
        <v>2087</v>
      </c>
      <c r="B1055" s="49"/>
      <c r="C1055" s="61" t="s">
        <v>18</v>
      </c>
      <c r="D1055" s="68" t="s">
        <v>65</v>
      </c>
      <c r="E1055" s="69" t="s">
        <v>3894</v>
      </c>
      <c r="F1055" s="70">
        <v>2</v>
      </c>
      <c r="G1055" s="69" t="s">
        <v>66</v>
      </c>
      <c r="H1055" s="69" t="s">
        <v>2294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customHeight="1">
      <c r="A1056" s="49" t="s">
        <v>2087</v>
      </c>
      <c r="B1056" s="49"/>
      <c r="C1056" s="61" t="s">
        <v>18</v>
      </c>
      <c r="D1056" s="68" t="s">
        <v>65</v>
      </c>
      <c r="E1056" s="69" t="s">
        <v>3894</v>
      </c>
      <c r="F1056" s="70">
        <v>3</v>
      </c>
      <c r="G1056" s="69" t="s">
        <v>66</v>
      </c>
      <c r="H1056" s="69" t="s">
        <v>2295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customHeight="1">
      <c r="A1057" s="49" t="s">
        <v>2087</v>
      </c>
      <c r="B1057" s="49"/>
      <c r="C1057" s="61" t="s">
        <v>18</v>
      </c>
      <c r="D1057" s="68" t="s">
        <v>65</v>
      </c>
      <c r="E1057" s="69" t="s">
        <v>3894</v>
      </c>
      <c r="F1057" s="70">
        <v>4</v>
      </c>
      <c r="G1057" s="69" t="s">
        <v>66</v>
      </c>
      <c r="H1057" s="69" t="s">
        <v>2296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customHeight="1">
      <c r="A1058" s="49" t="s">
        <v>2087</v>
      </c>
      <c r="B1058" s="42"/>
      <c r="C1058" s="61" t="s">
        <v>18</v>
      </c>
      <c r="D1058" s="68" t="s">
        <v>65</v>
      </c>
      <c r="E1058" s="69" t="s">
        <v>3894</v>
      </c>
      <c r="F1058" s="70">
        <v>6</v>
      </c>
      <c r="G1058" s="69" t="s">
        <v>66</v>
      </c>
      <c r="H1058" s="69" t="s">
        <v>3896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customHeight="1">
      <c r="A1059" s="49" t="s">
        <v>2087</v>
      </c>
      <c r="B1059" s="49"/>
      <c r="C1059" s="61" t="s">
        <v>18</v>
      </c>
      <c r="D1059" s="68" t="s">
        <v>65</v>
      </c>
      <c r="E1059" s="69" t="s">
        <v>3894</v>
      </c>
      <c r="F1059" s="70">
        <v>5</v>
      </c>
      <c r="G1059" s="69" t="s">
        <v>66</v>
      </c>
      <c r="H1059" s="69" t="s">
        <v>3897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customHeight="1">
      <c r="A1060" s="17" t="s">
        <v>2087</v>
      </c>
      <c r="B1060" s="18"/>
      <c r="C1060" s="61" t="s">
        <v>18</v>
      </c>
      <c r="D1060" s="68" t="s">
        <v>65</v>
      </c>
      <c r="E1060" s="69" t="s">
        <v>3898</v>
      </c>
      <c r="F1060" s="70">
        <v>1</v>
      </c>
      <c r="G1060" s="68" t="s">
        <v>70</v>
      </c>
      <c r="H1060" s="69" t="s">
        <v>3899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customHeight="1">
      <c r="A1061" s="17" t="s">
        <v>2087</v>
      </c>
      <c r="B1061" s="18"/>
      <c r="C1061" s="61" t="s">
        <v>18</v>
      </c>
      <c r="D1061" s="68" t="s">
        <v>65</v>
      </c>
      <c r="E1061" s="69" t="s">
        <v>3898</v>
      </c>
      <c r="F1061" s="70">
        <v>2</v>
      </c>
      <c r="G1061" s="68" t="s">
        <v>70</v>
      </c>
      <c r="H1061" s="69" t="s">
        <v>2297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customHeight="1">
      <c r="A1062" s="17" t="s">
        <v>2087</v>
      </c>
      <c r="B1062" s="18"/>
      <c r="C1062" s="61" t="s">
        <v>18</v>
      </c>
      <c r="D1062" s="68" t="s">
        <v>65</v>
      </c>
      <c r="E1062" s="69" t="s">
        <v>3898</v>
      </c>
      <c r="F1062" s="70">
        <v>3</v>
      </c>
      <c r="G1062" s="68" t="s">
        <v>70</v>
      </c>
      <c r="H1062" s="69" t="s">
        <v>2298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customHeight="1">
      <c r="A1063" s="17" t="s">
        <v>2087</v>
      </c>
      <c r="B1063" s="18"/>
      <c r="C1063" s="61" t="s">
        <v>18</v>
      </c>
      <c r="D1063" s="68" t="s">
        <v>65</v>
      </c>
      <c r="E1063" s="69" t="s">
        <v>3898</v>
      </c>
      <c r="F1063" s="70">
        <v>4</v>
      </c>
      <c r="G1063" s="68" t="s">
        <v>70</v>
      </c>
      <c r="H1063" s="69" t="s">
        <v>2299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customHeight="1">
      <c r="A1064" s="17" t="s">
        <v>2087</v>
      </c>
      <c r="B1064" s="18"/>
      <c r="C1064" s="61" t="s">
        <v>18</v>
      </c>
      <c r="D1064" s="68" t="s">
        <v>65</v>
      </c>
      <c r="E1064" s="69" t="s">
        <v>3898</v>
      </c>
      <c r="F1064" s="70">
        <v>5</v>
      </c>
      <c r="G1064" s="68" t="s">
        <v>70</v>
      </c>
      <c r="H1064" s="69" t="s">
        <v>2300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customHeight="1">
      <c r="A1065" s="17" t="s">
        <v>2087</v>
      </c>
      <c r="B1065" s="18"/>
      <c r="C1065" s="61" t="s">
        <v>18</v>
      </c>
      <c r="D1065" s="68" t="s">
        <v>65</v>
      </c>
      <c r="E1065" s="69" t="s">
        <v>3898</v>
      </c>
      <c r="F1065" s="70">
        <v>6</v>
      </c>
      <c r="G1065" s="68" t="s">
        <v>70</v>
      </c>
      <c r="H1065" s="69" t="s">
        <v>2301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customHeight="1">
      <c r="A1066" s="17" t="s">
        <v>2087</v>
      </c>
      <c r="B1066" s="18"/>
      <c r="C1066" s="61" t="s">
        <v>18</v>
      </c>
      <c r="D1066" s="68" t="s">
        <v>65</v>
      </c>
      <c r="E1066" s="71" t="s">
        <v>3900</v>
      </c>
      <c r="F1066" s="70">
        <v>1</v>
      </c>
      <c r="G1066" s="69" t="s">
        <v>73</v>
      </c>
      <c r="H1066" s="69" t="s">
        <v>3901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customHeight="1">
      <c r="A1067" s="17" t="s">
        <v>2087</v>
      </c>
      <c r="B1067" s="18"/>
      <c r="C1067" s="61" t="s">
        <v>18</v>
      </c>
      <c r="D1067" s="68" t="s">
        <v>65</v>
      </c>
      <c r="E1067" s="71" t="s">
        <v>3900</v>
      </c>
      <c r="F1067" s="70">
        <v>2</v>
      </c>
      <c r="G1067" s="69" t="s">
        <v>73</v>
      </c>
      <c r="H1067" s="69" t="s">
        <v>2302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customHeight="1">
      <c r="A1068" s="17" t="s">
        <v>2087</v>
      </c>
      <c r="B1068" s="18"/>
      <c r="C1068" s="61" t="s">
        <v>18</v>
      </c>
      <c r="D1068" s="68" t="s">
        <v>65</v>
      </c>
      <c r="E1068" s="71" t="s">
        <v>3900</v>
      </c>
      <c r="F1068" s="70">
        <v>3</v>
      </c>
      <c r="G1068" s="69" t="s">
        <v>73</v>
      </c>
      <c r="H1068" s="69" t="s">
        <v>2303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customHeight="1">
      <c r="A1069" s="17" t="s">
        <v>2087</v>
      </c>
      <c r="B1069" s="18"/>
      <c r="C1069" s="61" t="s">
        <v>18</v>
      </c>
      <c r="D1069" s="68" t="s">
        <v>65</v>
      </c>
      <c r="E1069" s="71" t="s">
        <v>3900</v>
      </c>
      <c r="F1069" s="70">
        <v>4</v>
      </c>
      <c r="G1069" s="69" t="s">
        <v>73</v>
      </c>
      <c r="H1069" s="69" t="s">
        <v>2304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customHeight="1">
      <c r="A1070" s="17" t="s">
        <v>2087</v>
      </c>
      <c r="B1070" s="18"/>
      <c r="C1070" s="61" t="s">
        <v>18</v>
      </c>
      <c r="D1070" s="68" t="s">
        <v>65</v>
      </c>
      <c r="E1070" s="71" t="s">
        <v>3900</v>
      </c>
      <c r="F1070" s="70">
        <v>5</v>
      </c>
      <c r="G1070" s="17" t="s">
        <v>73</v>
      </c>
      <c r="H1070" s="17" t="s">
        <v>2305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customHeight="1">
      <c r="A1071" s="17" t="s">
        <v>2087</v>
      </c>
      <c r="B1071" s="18"/>
      <c r="C1071" s="61" t="s">
        <v>18</v>
      </c>
      <c r="D1071" s="68" t="s">
        <v>65</v>
      </c>
      <c r="E1071" s="71" t="s">
        <v>3900</v>
      </c>
      <c r="F1071" s="70">
        <v>6</v>
      </c>
      <c r="G1071" s="17" t="s">
        <v>73</v>
      </c>
      <c r="H1071" s="17" t="s">
        <v>2306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customHeight="1">
      <c r="A1072" s="17" t="s">
        <v>2087</v>
      </c>
      <c r="B1072" s="18"/>
      <c r="C1072" s="61" t="s">
        <v>18</v>
      </c>
      <c r="D1072" s="68" t="s">
        <v>65</v>
      </c>
      <c r="E1072" s="71" t="s">
        <v>3900</v>
      </c>
      <c r="F1072" s="70">
        <v>7</v>
      </c>
      <c r="G1072" s="17" t="s">
        <v>73</v>
      </c>
      <c r="H1072" s="17" t="s">
        <v>2307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customHeight="1">
      <c r="A1073" s="17" t="s">
        <v>2087</v>
      </c>
      <c r="B1073" s="72"/>
      <c r="C1073" s="61" t="s">
        <v>18</v>
      </c>
      <c r="D1073" s="68" t="s">
        <v>65</v>
      </c>
      <c r="E1073" s="69" t="s">
        <v>3902</v>
      </c>
      <c r="F1073" s="70">
        <v>1</v>
      </c>
      <c r="G1073" s="29" t="s">
        <v>3903</v>
      </c>
      <c r="H1073" s="17" t="s">
        <v>3904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customHeight="1">
      <c r="A1074" s="17" t="s">
        <v>2087</v>
      </c>
      <c r="B1074" s="72"/>
      <c r="C1074" s="61" t="s">
        <v>18</v>
      </c>
      <c r="D1074" s="68" t="s">
        <v>65</v>
      </c>
      <c r="E1074" s="69" t="s">
        <v>3902</v>
      </c>
      <c r="F1074" s="70">
        <v>2</v>
      </c>
      <c r="G1074" s="17" t="s">
        <v>3903</v>
      </c>
      <c r="H1074" s="17" t="s">
        <v>2308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customHeight="1">
      <c r="A1075" s="17" t="s">
        <v>2087</v>
      </c>
      <c r="B1075" s="72"/>
      <c r="C1075" s="61" t="s">
        <v>18</v>
      </c>
      <c r="D1075" s="68" t="s">
        <v>65</v>
      </c>
      <c r="E1075" s="69" t="s">
        <v>3902</v>
      </c>
      <c r="F1075" s="70">
        <v>3</v>
      </c>
      <c r="G1075" s="17" t="s">
        <v>3903</v>
      </c>
      <c r="H1075" s="17" t="s">
        <v>2309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customHeight="1">
      <c r="A1076" s="17" t="s">
        <v>2087</v>
      </c>
      <c r="B1076" s="72"/>
      <c r="C1076" s="61" t="s">
        <v>18</v>
      </c>
      <c r="D1076" s="68" t="s">
        <v>65</v>
      </c>
      <c r="E1076" s="69" t="s">
        <v>3902</v>
      </c>
      <c r="F1076" s="70">
        <v>4</v>
      </c>
      <c r="G1076" s="17" t="s">
        <v>3903</v>
      </c>
      <c r="H1076" s="17" t="s">
        <v>2310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customHeight="1">
      <c r="A1077" s="17" t="s">
        <v>2087</v>
      </c>
      <c r="B1077" s="72"/>
      <c r="C1077" s="61" t="s">
        <v>18</v>
      </c>
      <c r="D1077" s="68" t="s">
        <v>65</v>
      </c>
      <c r="E1077" s="69" t="s">
        <v>3902</v>
      </c>
      <c r="F1077" s="70">
        <v>5</v>
      </c>
      <c r="G1077" s="17" t="s">
        <v>3903</v>
      </c>
      <c r="H1077" s="17" t="s">
        <v>2311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customHeight="1">
      <c r="A1078" s="17" t="s">
        <v>2087</v>
      </c>
      <c r="B1078" s="72"/>
      <c r="C1078" s="61" t="s">
        <v>18</v>
      </c>
      <c r="D1078" s="68" t="s">
        <v>65</v>
      </c>
      <c r="E1078" s="69" t="s">
        <v>3902</v>
      </c>
      <c r="F1078" s="70">
        <v>6</v>
      </c>
      <c r="G1078" s="17" t="s">
        <v>3903</v>
      </c>
      <c r="H1078" s="17" t="s">
        <v>2312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customHeight="1">
      <c r="A1079" s="17" t="s">
        <v>2087</v>
      </c>
      <c r="B1079" s="72"/>
      <c r="C1079" s="61" t="s">
        <v>18</v>
      </c>
      <c r="D1079" s="68" t="s">
        <v>65</v>
      </c>
      <c r="E1079" s="69" t="s">
        <v>3905</v>
      </c>
      <c r="F1079" s="70">
        <v>1</v>
      </c>
      <c r="G1079" s="17" t="s">
        <v>3906</v>
      </c>
      <c r="H1079" s="17" t="s">
        <v>3907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customHeight="1">
      <c r="A1080" s="17" t="s">
        <v>2087</v>
      </c>
      <c r="B1080" s="72"/>
      <c r="C1080" s="61" t="s">
        <v>18</v>
      </c>
      <c r="D1080" s="68" t="s">
        <v>65</v>
      </c>
      <c r="E1080" s="69" t="s">
        <v>3905</v>
      </c>
      <c r="F1080" s="70">
        <v>2</v>
      </c>
      <c r="G1080" s="17" t="s">
        <v>3906</v>
      </c>
      <c r="H1080" s="17" t="s">
        <v>2313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customHeight="1">
      <c r="A1081" s="17" t="s">
        <v>2087</v>
      </c>
      <c r="B1081" s="72"/>
      <c r="C1081" s="61" t="s">
        <v>18</v>
      </c>
      <c r="D1081" s="68" t="s">
        <v>65</v>
      </c>
      <c r="E1081" s="69" t="s">
        <v>3905</v>
      </c>
      <c r="F1081" s="70">
        <v>3</v>
      </c>
      <c r="G1081" s="17" t="s">
        <v>3906</v>
      </c>
      <c r="H1081" s="17" t="s">
        <v>2314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customHeight="1">
      <c r="A1082" s="17" t="s">
        <v>2087</v>
      </c>
      <c r="B1082" s="72"/>
      <c r="C1082" s="61" t="s">
        <v>18</v>
      </c>
      <c r="D1082" s="68" t="s">
        <v>65</v>
      </c>
      <c r="E1082" s="69" t="s">
        <v>3905</v>
      </c>
      <c r="F1082" s="70">
        <v>4</v>
      </c>
      <c r="G1082" s="17" t="s">
        <v>3906</v>
      </c>
      <c r="H1082" s="17" t="s">
        <v>2315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customHeight="1">
      <c r="A1083" s="17" t="s">
        <v>2087</v>
      </c>
      <c r="B1083" s="72"/>
      <c r="C1083" s="61" t="s">
        <v>18</v>
      </c>
      <c r="D1083" s="68" t="s">
        <v>65</v>
      </c>
      <c r="E1083" s="69" t="s">
        <v>3905</v>
      </c>
      <c r="F1083" s="70">
        <v>5</v>
      </c>
      <c r="G1083" s="17" t="s">
        <v>3906</v>
      </c>
      <c r="H1083" s="17" t="s">
        <v>2316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customHeight="1">
      <c r="A1084" s="17" t="s">
        <v>2087</v>
      </c>
      <c r="B1084" s="72"/>
      <c r="C1084" s="61" t="s">
        <v>18</v>
      </c>
      <c r="D1084" s="68" t="s">
        <v>65</v>
      </c>
      <c r="E1084" s="69" t="s">
        <v>3905</v>
      </c>
      <c r="F1084" s="70">
        <v>6</v>
      </c>
      <c r="G1084" s="17" t="s">
        <v>3906</v>
      </c>
      <c r="H1084" s="17" t="s">
        <v>2317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customHeight="1">
      <c r="A1085" s="17" t="s">
        <v>2087</v>
      </c>
      <c r="B1085" s="72"/>
      <c r="C1085" s="61" t="s">
        <v>18</v>
      </c>
      <c r="D1085" s="68" t="s">
        <v>65</v>
      </c>
      <c r="E1085" s="69" t="s">
        <v>3908</v>
      </c>
      <c r="F1085" s="70">
        <v>1</v>
      </c>
      <c r="G1085" s="17" t="s">
        <v>3909</v>
      </c>
      <c r="H1085" s="17" t="s">
        <v>3910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customHeight="1">
      <c r="A1086" s="17" t="s">
        <v>2087</v>
      </c>
      <c r="B1086" s="72"/>
      <c r="C1086" s="61" t="s">
        <v>18</v>
      </c>
      <c r="D1086" s="68" t="s">
        <v>65</v>
      </c>
      <c r="E1086" s="69" t="s">
        <v>3908</v>
      </c>
      <c r="F1086" s="70">
        <v>2</v>
      </c>
      <c r="G1086" s="17" t="s">
        <v>3909</v>
      </c>
      <c r="H1086" s="17" t="s">
        <v>2318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customHeight="1">
      <c r="A1087" s="17" t="s">
        <v>2087</v>
      </c>
      <c r="B1087" s="72"/>
      <c r="C1087" s="61" t="s">
        <v>18</v>
      </c>
      <c r="D1087" s="68" t="s">
        <v>65</v>
      </c>
      <c r="E1087" s="69" t="s">
        <v>3908</v>
      </c>
      <c r="F1087" s="70">
        <v>3</v>
      </c>
      <c r="G1087" s="17" t="s">
        <v>3909</v>
      </c>
      <c r="H1087" s="17" t="s">
        <v>2319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customHeight="1">
      <c r="A1088" s="17" t="s">
        <v>2087</v>
      </c>
      <c r="B1088" s="72"/>
      <c r="C1088" s="61" t="s">
        <v>18</v>
      </c>
      <c r="D1088" s="68" t="s">
        <v>65</v>
      </c>
      <c r="E1088" s="69" t="s">
        <v>3908</v>
      </c>
      <c r="F1088" s="70">
        <v>4</v>
      </c>
      <c r="G1088" s="17" t="s">
        <v>3909</v>
      </c>
      <c r="H1088" s="17" t="s">
        <v>2320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customHeight="1">
      <c r="A1089" s="17" t="s">
        <v>2087</v>
      </c>
      <c r="B1089" s="72"/>
      <c r="C1089" s="61" t="s">
        <v>18</v>
      </c>
      <c r="D1089" s="68" t="s">
        <v>65</v>
      </c>
      <c r="E1089" s="69" t="s">
        <v>3908</v>
      </c>
      <c r="F1089" s="70">
        <v>5</v>
      </c>
      <c r="G1089" s="17" t="s">
        <v>3909</v>
      </c>
      <c r="H1089" s="17" t="s">
        <v>2321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customHeight="1">
      <c r="A1090" s="17" t="s">
        <v>2087</v>
      </c>
      <c r="B1090" s="72"/>
      <c r="C1090" s="61" t="s">
        <v>18</v>
      </c>
      <c r="D1090" s="68" t="s">
        <v>65</v>
      </c>
      <c r="E1090" s="69" t="s">
        <v>3908</v>
      </c>
      <c r="F1090" s="70">
        <v>6</v>
      </c>
      <c r="G1090" s="17" t="s">
        <v>3909</v>
      </c>
      <c r="H1090" s="17" t="s">
        <v>2322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customHeight="1">
      <c r="A1091" s="17" t="s">
        <v>2087</v>
      </c>
      <c r="B1091" s="18"/>
      <c r="C1091" s="61" t="s">
        <v>18</v>
      </c>
      <c r="D1091" s="68" t="s">
        <v>65</v>
      </c>
      <c r="E1091" s="69" t="s">
        <v>3911</v>
      </c>
      <c r="F1091" s="70">
        <v>1</v>
      </c>
      <c r="G1091" s="69" t="s">
        <v>81</v>
      </c>
      <c r="H1091" s="69" t="s">
        <v>3912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customHeight="1">
      <c r="A1092" s="17" t="s">
        <v>2087</v>
      </c>
      <c r="B1092" s="18"/>
      <c r="C1092" s="61" t="s">
        <v>18</v>
      </c>
      <c r="D1092" s="68" t="s">
        <v>65</v>
      </c>
      <c r="E1092" s="69" t="s">
        <v>3911</v>
      </c>
      <c r="F1092" s="70">
        <v>2</v>
      </c>
      <c r="G1092" s="69" t="s">
        <v>81</v>
      </c>
      <c r="H1092" s="69" t="s">
        <v>2323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customHeight="1">
      <c r="A1093" s="17" t="s">
        <v>2087</v>
      </c>
      <c r="B1093" s="18"/>
      <c r="C1093" s="61" t="s">
        <v>18</v>
      </c>
      <c r="D1093" s="68" t="s">
        <v>65</v>
      </c>
      <c r="E1093" s="69" t="s">
        <v>3911</v>
      </c>
      <c r="F1093" s="70">
        <v>3</v>
      </c>
      <c r="G1093" s="69" t="s">
        <v>81</v>
      </c>
      <c r="H1093" s="69" t="s">
        <v>2324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customHeight="1">
      <c r="A1094" s="17" t="s">
        <v>2087</v>
      </c>
      <c r="B1094" s="18"/>
      <c r="C1094" s="61" t="s">
        <v>18</v>
      </c>
      <c r="D1094" s="68" t="s">
        <v>65</v>
      </c>
      <c r="E1094" s="69" t="s">
        <v>3911</v>
      </c>
      <c r="F1094" s="70">
        <v>4</v>
      </c>
      <c r="G1094" s="69" t="s">
        <v>81</v>
      </c>
      <c r="H1094" s="69" t="s">
        <v>2325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customHeight="1">
      <c r="A1095" s="17" t="s">
        <v>2087</v>
      </c>
      <c r="B1095" s="18"/>
      <c r="C1095" s="61" t="s">
        <v>18</v>
      </c>
      <c r="D1095" s="68" t="s">
        <v>65</v>
      </c>
      <c r="E1095" s="69" t="s">
        <v>3911</v>
      </c>
      <c r="F1095" s="70">
        <v>5</v>
      </c>
      <c r="G1095" s="69" t="s">
        <v>81</v>
      </c>
      <c r="H1095" s="69" t="s">
        <v>2326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customHeight="1">
      <c r="A1096" s="17" t="s">
        <v>2087</v>
      </c>
      <c r="B1096" s="18"/>
      <c r="C1096" s="61" t="s">
        <v>18</v>
      </c>
      <c r="D1096" s="68" t="s">
        <v>65</v>
      </c>
      <c r="E1096" s="69" t="s">
        <v>3911</v>
      </c>
      <c r="F1096" s="70">
        <v>6</v>
      </c>
      <c r="G1096" s="69" t="s">
        <v>81</v>
      </c>
      <c r="H1096" s="69" t="s">
        <v>2327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customHeight="1">
      <c r="A1097" s="17" t="s">
        <v>2087</v>
      </c>
      <c r="B1097" s="18"/>
      <c r="C1097" s="61" t="s">
        <v>18</v>
      </c>
      <c r="D1097" s="68" t="s">
        <v>65</v>
      </c>
      <c r="E1097" s="69" t="s">
        <v>3913</v>
      </c>
      <c r="F1097" s="70">
        <v>1</v>
      </c>
      <c r="G1097" s="69" t="s">
        <v>83</v>
      </c>
      <c r="H1097" s="69" t="s">
        <v>3914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customHeight="1">
      <c r="A1098" s="17" t="s">
        <v>2087</v>
      </c>
      <c r="B1098" s="18"/>
      <c r="C1098" s="61" t="s">
        <v>18</v>
      </c>
      <c r="D1098" s="68" t="s">
        <v>65</v>
      </c>
      <c r="E1098" s="69" t="s">
        <v>3913</v>
      </c>
      <c r="F1098" s="70">
        <v>2</v>
      </c>
      <c r="G1098" s="69" t="s">
        <v>83</v>
      </c>
      <c r="H1098" s="69" t="s">
        <v>2328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customHeight="1">
      <c r="A1099" s="17" t="s">
        <v>2087</v>
      </c>
      <c r="B1099" s="18"/>
      <c r="C1099" s="61" t="s">
        <v>18</v>
      </c>
      <c r="D1099" s="68" t="s">
        <v>65</v>
      </c>
      <c r="E1099" s="69" t="s">
        <v>3913</v>
      </c>
      <c r="F1099" s="70">
        <v>3</v>
      </c>
      <c r="G1099" s="69" t="s">
        <v>83</v>
      </c>
      <c r="H1099" s="69" t="s">
        <v>2329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customHeight="1">
      <c r="A1100" s="17" t="s">
        <v>2087</v>
      </c>
      <c r="B1100" s="18"/>
      <c r="C1100" s="61" t="s">
        <v>18</v>
      </c>
      <c r="D1100" s="68" t="s">
        <v>65</v>
      </c>
      <c r="E1100" s="69" t="s">
        <v>3913</v>
      </c>
      <c r="F1100" s="70">
        <v>4</v>
      </c>
      <c r="G1100" s="69" t="s">
        <v>83</v>
      </c>
      <c r="H1100" s="69" t="s">
        <v>2330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customHeight="1">
      <c r="A1101" s="17" t="s">
        <v>2087</v>
      </c>
      <c r="B1101" s="18"/>
      <c r="C1101" s="61" t="s">
        <v>18</v>
      </c>
      <c r="D1101" s="68" t="s">
        <v>65</v>
      </c>
      <c r="E1101" s="69" t="s">
        <v>3913</v>
      </c>
      <c r="F1101" s="70">
        <v>5</v>
      </c>
      <c r="G1101" s="69" t="s">
        <v>83</v>
      </c>
      <c r="H1101" s="69" t="s">
        <v>2331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customHeight="1">
      <c r="A1102" s="17" t="s">
        <v>2087</v>
      </c>
      <c r="B1102" s="18"/>
      <c r="C1102" s="61" t="s">
        <v>18</v>
      </c>
      <c r="D1102" s="68" t="s">
        <v>65</v>
      </c>
      <c r="E1102" s="69" t="s">
        <v>3913</v>
      </c>
      <c r="F1102" s="70">
        <v>6</v>
      </c>
      <c r="G1102" s="69" t="s">
        <v>83</v>
      </c>
      <c r="H1102" s="69" t="s">
        <v>2332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customHeight="1">
      <c r="A1103" s="17" t="s">
        <v>2087</v>
      </c>
      <c r="B1103" s="18"/>
      <c r="C1103" s="61" t="s">
        <v>18</v>
      </c>
      <c r="D1103" s="68" t="s">
        <v>65</v>
      </c>
      <c r="E1103" s="69" t="s">
        <v>3915</v>
      </c>
      <c r="F1103" s="70">
        <v>1</v>
      </c>
      <c r="G1103" s="69" t="s">
        <v>84</v>
      </c>
      <c r="H1103" s="69" t="s">
        <v>3916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customHeight="1">
      <c r="A1104" s="17" t="s">
        <v>2087</v>
      </c>
      <c r="B1104" s="18"/>
      <c r="C1104" s="61" t="s">
        <v>18</v>
      </c>
      <c r="D1104" s="68" t="s">
        <v>65</v>
      </c>
      <c r="E1104" s="69" t="s">
        <v>3915</v>
      </c>
      <c r="F1104" s="70">
        <v>2</v>
      </c>
      <c r="G1104" s="69" t="s">
        <v>84</v>
      </c>
      <c r="H1104" s="69" t="s">
        <v>2333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customHeight="1">
      <c r="A1105" s="17" t="s">
        <v>2087</v>
      </c>
      <c r="B1105" s="18"/>
      <c r="C1105" s="61" t="s">
        <v>18</v>
      </c>
      <c r="D1105" s="68" t="s">
        <v>65</v>
      </c>
      <c r="E1105" s="69" t="s">
        <v>3915</v>
      </c>
      <c r="F1105" s="70">
        <v>3</v>
      </c>
      <c r="G1105" s="69" t="s">
        <v>84</v>
      </c>
      <c r="H1105" s="69" t="s">
        <v>2334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customHeight="1">
      <c r="A1106" s="17" t="s">
        <v>2087</v>
      </c>
      <c r="B1106" s="18"/>
      <c r="C1106" s="61" t="s">
        <v>18</v>
      </c>
      <c r="D1106" s="68" t="s">
        <v>65</v>
      </c>
      <c r="E1106" s="69" t="s">
        <v>3915</v>
      </c>
      <c r="F1106" s="70">
        <v>4</v>
      </c>
      <c r="G1106" s="69" t="s">
        <v>84</v>
      </c>
      <c r="H1106" s="69" t="s">
        <v>2335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customHeight="1">
      <c r="A1107" s="17" t="s">
        <v>2087</v>
      </c>
      <c r="B1107" s="18"/>
      <c r="C1107" s="61" t="s">
        <v>18</v>
      </c>
      <c r="D1107" s="68" t="s">
        <v>65</v>
      </c>
      <c r="E1107" s="69" t="s">
        <v>3915</v>
      </c>
      <c r="F1107" s="70">
        <v>5</v>
      </c>
      <c r="G1107" s="69" t="s">
        <v>84</v>
      </c>
      <c r="H1107" s="69" t="s">
        <v>2336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customHeight="1">
      <c r="A1108" s="17" t="s">
        <v>2087</v>
      </c>
      <c r="B1108" s="18"/>
      <c r="C1108" s="61" t="s">
        <v>18</v>
      </c>
      <c r="D1108" s="68" t="s">
        <v>65</v>
      </c>
      <c r="E1108" s="69" t="s">
        <v>3915</v>
      </c>
      <c r="F1108" s="70">
        <v>6</v>
      </c>
      <c r="G1108" s="69" t="s">
        <v>84</v>
      </c>
      <c r="H1108" s="69" t="s">
        <v>2337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customHeight="1">
      <c r="A1109" s="17" t="s">
        <v>2087</v>
      </c>
      <c r="B1109" s="18"/>
      <c r="C1109" s="61" t="s">
        <v>18</v>
      </c>
      <c r="D1109" s="68" t="s">
        <v>65</v>
      </c>
      <c r="E1109" s="69" t="s">
        <v>3915</v>
      </c>
      <c r="F1109" s="70">
        <v>7</v>
      </c>
      <c r="G1109" s="69" t="s">
        <v>84</v>
      </c>
      <c r="H1109" s="69" t="s">
        <v>2338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customHeight="1">
      <c r="A1110" s="17" t="s">
        <v>2087</v>
      </c>
      <c r="B1110" s="72"/>
      <c r="C1110" s="61" t="s">
        <v>18</v>
      </c>
      <c r="D1110" s="68" t="s">
        <v>65</v>
      </c>
      <c r="E1110" s="69" t="s">
        <v>3917</v>
      </c>
      <c r="F1110" s="70">
        <v>1</v>
      </c>
      <c r="G1110" s="69" t="s">
        <v>88</v>
      </c>
      <c r="H1110" s="69" t="s">
        <v>3918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customHeight="1">
      <c r="A1111" s="17" t="s">
        <v>2087</v>
      </c>
      <c r="B1111" s="72"/>
      <c r="C1111" s="61" t="s">
        <v>18</v>
      </c>
      <c r="D1111" s="68" t="s">
        <v>65</v>
      </c>
      <c r="E1111" s="69" t="s">
        <v>3917</v>
      </c>
      <c r="F1111" s="70">
        <v>2</v>
      </c>
      <c r="G1111" s="69" t="s">
        <v>88</v>
      </c>
      <c r="H1111" s="69" t="s">
        <v>2339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customHeight="1">
      <c r="A1112" s="17" t="s">
        <v>2087</v>
      </c>
      <c r="B1112" s="17"/>
      <c r="C1112" s="61" t="s">
        <v>18</v>
      </c>
      <c r="D1112" s="68" t="s">
        <v>65</v>
      </c>
      <c r="E1112" s="69" t="s">
        <v>3917</v>
      </c>
      <c r="F1112" s="70">
        <v>4</v>
      </c>
      <c r="G1112" s="69" t="s">
        <v>88</v>
      </c>
      <c r="H1112" s="69" t="s">
        <v>2340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customHeight="1">
      <c r="A1113" s="17" t="s">
        <v>2087</v>
      </c>
      <c r="B1113" s="17"/>
      <c r="C1113" s="61" t="s">
        <v>18</v>
      </c>
      <c r="D1113" s="68" t="s">
        <v>65</v>
      </c>
      <c r="E1113" s="69" t="s">
        <v>3917</v>
      </c>
      <c r="F1113" s="70">
        <v>5</v>
      </c>
      <c r="G1113" s="69" t="s">
        <v>88</v>
      </c>
      <c r="H1113" s="69" t="s">
        <v>2341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customHeight="1">
      <c r="A1114" s="17" t="s">
        <v>2087</v>
      </c>
      <c r="B1114" s="17"/>
      <c r="C1114" s="61" t="s">
        <v>18</v>
      </c>
      <c r="D1114" s="68" t="s">
        <v>65</v>
      </c>
      <c r="E1114" s="69" t="s">
        <v>3917</v>
      </c>
      <c r="F1114" s="70">
        <v>6</v>
      </c>
      <c r="G1114" s="69" t="s">
        <v>88</v>
      </c>
      <c r="H1114" s="69" t="s">
        <v>2342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customHeight="1">
      <c r="A1115" s="17" t="s">
        <v>2087</v>
      </c>
      <c r="B1115" s="17"/>
      <c r="C1115" s="61" t="s">
        <v>18</v>
      </c>
      <c r="D1115" s="68" t="s">
        <v>65</v>
      </c>
      <c r="E1115" s="69" t="s">
        <v>3917</v>
      </c>
      <c r="F1115" s="70">
        <v>7</v>
      </c>
      <c r="G1115" s="69" t="s">
        <v>88</v>
      </c>
      <c r="H1115" s="69" t="s">
        <v>2343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customHeight="1">
      <c r="A1116" s="17" t="s">
        <v>2087</v>
      </c>
      <c r="B1116" s="42"/>
      <c r="C1116" s="61" t="s">
        <v>18</v>
      </c>
      <c r="D1116" s="68" t="s">
        <v>65</v>
      </c>
      <c r="E1116" s="69" t="s">
        <v>3919</v>
      </c>
      <c r="F1116" s="70">
        <v>1</v>
      </c>
      <c r="G1116" s="69" t="s">
        <v>90</v>
      </c>
      <c r="H1116" s="69" t="s">
        <v>3920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customHeight="1">
      <c r="A1117" s="17" t="s">
        <v>2087</v>
      </c>
      <c r="B1117" s="42"/>
      <c r="C1117" s="61" t="s">
        <v>18</v>
      </c>
      <c r="D1117" s="68" t="s">
        <v>65</v>
      </c>
      <c r="E1117" s="69" t="s">
        <v>3919</v>
      </c>
      <c r="F1117" s="70">
        <v>2</v>
      </c>
      <c r="G1117" s="69" t="s">
        <v>90</v>
      </c>
      <c r="H1117" s="69" t="s">
        <v>2344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customHeight="1">
      <c r="A1118" s="17" t="s">
        <v>2087</v>
      </c>
      <c r="B1118" s="42"/>
      <c r="C1118" s="61" t="s">
        <v>18</v>
      </c>
      <c r="D1118" s="68" t="s">
        <v>65</v>
      </c>
      <c r="E1118" s="69" t="s">
        <v>3919</v>
      </c>
      <c r="F1118" s="70">
        <v>3</v>
      </c>
      <c r="G1118" s="69" t="s">
        <v>90</v>
      </c>
      <c r="H1118" s="69" t="s">
        <v>2345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customHeight="1">
      <c r="A1119" s="17" t="s">
        <v>2087</v>
      </c>
      <c r="B1119" s="42"/>
      <c r="C1119" s="61" t="s">
        <v>18</v>
      </c>
      <c r="D1119" s="68" t="s">
        <v>65</v>
      </c>
      <c r="E1119" s="69" t="s">
        <v>3919</v>
      </c>
      <c r="F1119" s="70">
        <v>4</v>
      </c>
      <c r="G1119" s="69" t="s">
        <v>90</v>
      </c>
      <c r="H1119" s="69" t="s">
        <v>2346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customHeight="1">
      <c r="A1120" s="17" t="s">
        <v>2087</v>
      </c>
      <c r="B1120" s="42"/>
      <c r="C1120" s="61" t="s">
        <v>18</v>
      </c>
      <c r="D1120" s="68" t="s">
        <v>65</v>
      </c>
      <c r="E1120" s="69" t="s">
        <v>3919</v>
      </c>
      <c r="F1120" s="70">
        <v>5</v>
      </c>
      <c r="G1120" s="69" t="s">
        <v>90</v>
      </c>
      <c r="H1120" s="69" t="s">
        <v>2347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customHeight="1">
      <c r="A1121" s="17" t="s">
        <v>2087</v>
      </c>
      <c r="B1121" s="17"/>
      <c r="C1121" s="61" t="s">
        <v>18</v>
      </c>
      <c r="D1121" s="68" t="s">
        <v>65</v>
      </c>
      <c r="E1121" s="69" t="s">
        <v>3919</v>
      </c>
      <c r="F1121" s="70">
        <v>6</v>
      </c>
      <c r="G1121" s="69" t="s">
        <v>90</v>
      </c>
      <c r="H1121" s="69" t="s">
        <v>2348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customHeight="1">
      <c r="A1122" s="17" t="s">
        <v>2087</v>
      </c>
      <c r="B1122" s="17"/>
      <c r="C1122" s="61" t="s">
        <v>18</v>
      </c>
      <c r="D1122" s="68" t="s">
        <v>65</v>
      </c>
      <c r="E1122" s="69" t="s">
        <v>3919</v>
      </c>
      <c r="F1122" s="70">
        <v>7</v>
      </c>
      <c r="G1122" s="69" t="s">
        <v>90</v>
      </c>
      <c r="H1122" s="69" t="s">
        <v>2349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customHeight="1">
      <c r="A1123" s="17" t="s">
        <v>2087</v>
      </c>
      <c r="B1123" s="42"/>
      <c r="C1123" s="61" t="s">
        <v>18</v>
      </c>
      <c r="D1123" s="68" t="s">
        <v>65</v>
      </c>
      <c r="E1123" s="69" t="s">
        <v>3921</v>
      </c>
      <c r="F1123" s="70">
        <v>1</v>
      </c>
      <c r="G1123" s="69" t="s">
        <v>91</v>
      </c>
      <c r="H1123" s="69" t="s">
        <v>3922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customHeight="1">
      <c r="A1124" s="17" t="s">
        <v>2087</v>
      </c>
      <c r="B1124" s="17"/>
      <c r="C1124" s="61" t="s">
        <v>18</v>
      </c>
      <c r="D1124" s="68" t="s">
        <v>65</v>
      </c>
      <c r="E1124" s="69" t="s">
        <v>3921</v>
      </c>
      <c r="F1124" s="70">
        <v>2</v>
      </c>
      <c r="G1124" s="69" t="s">
        <v>91</v>
      </c>
      <c r="H1124" s="69" t="s">
        <v>2350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customHeight="1">
      <c r="A1125" s="17" t="s">
        <v>2087</v>
      </c>
      <c r="B1125" s="17"/>
      <c r="C1125" s="61" t="s">
        <v>18</v>
      </c>
      <c r="D1125" s="68" t="s">
        <v>65</v>
      </c>
      <c r="E1125" s="69" t="s">
        <v>3921</v>
      </c>
      <c r="F1125" s="70">
        <v>3</v>
      </c>
      <c r="G1125" s="69" t="s">
        <v>91</v>
      </c>
      <c r="H1125" s="69" t="s">
        <v>2351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customHeight="1">
      <c r="A1126" s="17" t="s">
        <v>2087</v>
      </c>
      <c r="B1126" s="17"/>
      <c r="C1126" s="61" t="s">
        <v>18</v>
      </c>
      <c r="D1126" s="68" t="s">
        <v>65</v>
      </c>
      <c r="E1126" s="69" t="s">
        <v>3921</v>
      </c>
      <c r="F1126" s="70">
        <v>4</v>
      </c>
      <c r="G1126" s="69" t="s">
        <v>91</v>
      </c>
      <c r="H1126" s="69" t="s">
        <v>2352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customHeight="1">
      <c r="A1127" s="17" t="s">
        <v>2087</v>
      </c>
      <c r="B1127" s="17"/>
      <c r="C1127" s="61" t="s">
        <v>18</v>
      </c>
      <c r="D1127" s="68" t="s">
        <v>65</v>
      </c>
      <c r="E1127" s="69" t="s">
        <v>3921</v>
      </c>
      <c r="F1127" s="70">
        <v>5</v>
      </c>
      <c r="G1127" s="69" t="s">
        <v>91</v>
      </c>
      <c r="H1127" s="69" t="s">
        <v>2353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customHeight="1">
      <c r="A1128" s="17" t="s">
        <v>2087</v>
      </c>
      <c r="B1128" s="17"/>
      <c r="C1128" s="61" t="s">
        <v>18</v>
      </c>
      <c r="D1128" s="68" t="s">
        <v>65</v>
      </c>
      <c r="E1128" s="69" t="s">
        <v>3921</v>
      </c>
      <c r="F1128" s="70">
        <v>6</v>
      </c>
      <c r="G1128" s="69" t="s">
        <v>91</v>
      </c>
      <c r="H1128" s="69" t="s">
        <v>2354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customHeight="1">
      <c r="A1129" s="17" t="s">
        <v>2087</v>
      </c>
      <c r="B1129" s="49"/>
      <c r="C1129" s="61" t="s">
        <v>18</v>
      </c>
      <c r="D1129" s="68" t="s">
        <v>65</v>
      </c>
      <c r="E1129" s="69" t="s">
        <v>3923</v>
      </c>
      <c r="F1129" s="70">
        <v>1</v>
      </c>
      <c r="G1129" s="69" t="s">
        <v>93</v>
      </c>
      <c r="H1129" s="69" t="s">
        <v>3924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customHeight="1">
      <c r="A1130" s="17" t="s">
        <v>2087</v>
      </c>
      <c r="B1130" s="49"/>
      <c r="C1130" s="61" t="s">
        <v>18</v>
      </c>
      <c r="D1130" s="68" t="s">
        <v>65</v>
      </c>
      <c r="E1130" s="69" t="s">
        <v>3923</v>
      </c>
      <c r="F1130" s="70">
        <v>2</v>
      </c>
      <c r="G1130" s="69" t="s">
        <v>93</v>
      </c>
      <c r="H1130" s="69" t="s">
        <v>2355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customHeight="1">
      <c r="A1131" s="17" t="s">
        <v>2087</v>
      </c>
      <c r="B1131" s="49"/>
      <c r="C1131" s="61" t="s">
        <v>18</v>
      </c>
      <c r="D1131" s="68" t="s">
        <v>65</v>
      </c>
      <c r="E1131" s="69" t="s">
        <v>3923</v>
      </c>
      <c r="F1131" s="70">
        <v>3</v>
      </c>
      <c r="G1131" s="69" t="s">
        <v>93</v>
      </c>
      <c r="H1131" s="69" t="s">
        <v>2356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customHeight="1">
      <c r="A1132" s="17" t="s">
        <v>2087</v>
      </c>
      <c r="B1132" s="49"/>
      <c r="C1132" s="61" t="s">
        <v>18</v>
      </c>
      <c r="D1132" s="68" t="s">
        <v>65</v>
      </c>
      <c r="E1132" s="69" t="s">
        <v>3923</v>
      </c>
      <c r="F1132" s="70">
        <v>4</v>
      </c>
      <c r="G1132" s="69" t="s">
        <v>93</v>
      </c>
      <c r="H1132" s="69" t="s">
        <v>3925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customHeight="1">
      <c r="A1133" s="17" t="s">
        <v>2087</v>
      </c>
      <c r="B1133" s="49"/>
      <c r="C1133" s="61" t="s">
        <v>18</v>
      </c>
      <c r="D1133" s="68" t="s">
        <v>65</v>
      </c>
      <c r="E1133" s="69" t="s">
        <v>3923</v>
      </c>
      <c r="F1133" s="70">
        <v>5</v>
      </c>
      <c r="G1133" s="73" t="s">
        <v>93</v>
      </c>
      <c r="H1133" s="73" t="s">
        <v>3926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customHeight="1">
      <c r="A1134" s="17" t="s">
        <v>2087</v>
      </c>
      <c r="B1134" s="49"/>
      <c r="C1134" s="61" t="s">
        <v>18</v>
      </c>
      <c r="D1134" s="68" t="s">
        <v>65</v>
      </c>
      <c r="E1134" s="69" t="s">
        <v>3923</v>
      </c>
      <c r="F1134" s="70">
        <v>6</v>
      </c>
      <c r="G1134" s="69" t="s">
        <v>93</v>
      </c>
      <c r="H1134" s="69" t="s">
        <v>3927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customHeight="1">
      <c r="A1135" s="17" t="s">
        <v>2087</v>
      </c>
      <c r="B1135" s="18"/>
      <c r="C1135" s="61" t="s">
        <v>18</v>
      </c>
      <c r="D1135" s="68" t="s">
        <v>169</v>
      </c>
      <c r="E1135" s="69" t="s">
        <v>171</v>
      </c>
      <c r="F1135" s="63">
        <v>1</v>
      </c>
      <c r="G1135" s="74" t="s">
        <v>170</v>
      </c>
      <c r="H1135" s="17" t="s">
        <v>3509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customHeight="1">
      <c r="A1136" s="17" t="s">
        <v>2087</v>
      </c>
      <c r="B1136" s="18"/>
      <c r="C1136" s="61" t="s">
        <v>18</v>
      </c>
      <c r="D1136" s="68" t="s">
        <v>169</v>
      </c>
      <c r="E1136" s="69" t="s">
        <v>171</v>
      </c>
      <c r="F1136" s="63">
        <v>2</v>
      </c>
      <c r="G1136" s="74" t="s">
        <v>170</v>
      </c>
      <c r="H1136" s="17" t="s">
        <v>3510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customHeight="1">
      <c r="A1137" s="17" t="s">
        <v>2087</v>
      </c>
      <c r="B1137" s="18"/>
      <c r="C1137" s="61" t="s">
        <v>18</v>
      </c>
      <c r="D1137" s="68" t="s">
        <v>169</v>
      </c>
      <c r="E1137" s="69" t="s">
        <v>171</v>
      </c>
      <c r="F1137" s="63">
        <v>3</v>
      </c>
      <c r="G1137" s="74" t="s">
        <v>170</v>
      </c>
      <c r="H1137" s="17" t="s">
        <v>3511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customHeight="1">
      <c r="A1138" s="17" t="s">
        <v>2087</v>
      </c>
      <c r="B1138" s="18"/>
      <c r="C1138" s="61" t="s">
        <v>18</v>
      </c>
      <c r="D1138" s="68" t="s">
        <v>169</v>
      </c>
      <c r="E1138" s="69" t="s">
        <v>171</v>
      </c>
      <c r="F1138" s="63">
        <v>4</v>
      </c>
      <c r="G1138" s="74" t="s">
        <v>170</v>
      </c>
      <c r="H1138" s="17" t="s">
        <v>3512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customHeight="1">
      <c r="A1139" s="17" t="s">
        <v>2087</v>
      </c>
      <c r="B1139" s="18"/>
      <c r="C1139" s="61" t="s">
        <v>18</v>
      </c>
      <c r="D1139" s="68" t="s">
        <v>169</v>
      </c>
      <c r="E1139" s="69" t="s">
        <v>171</v>
      </c>
      <c r="F1139" s="63">
        <v>5</v>
      </c>
      <c r="G1139" s="74" t="s">
        <v>170</v>
      </c>
      <c r="H1139" s="17" t="s">
        <v>3513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customHeight="1">
      <c r="A1140" s="17" t="s">
        <v>2087</v>
      </c>
      <c r="B1140" s="18"/>
      <c r="C1140" s="61" t="s">
        <v>18</v>
      </c>
      <c r="D1140" s="68" t="s">
        <v>169</v>
      </c>
      <c r="E1140" s="69" t="s">
        <v>171</v>
      </c>
      <c r="F1140" s="63">
        <v>6</v>
      </c>
      <c r="G1140" s="74" t="s">
        <v>170</v>
      </c>
      <c r="H1140" s="17" t="s">
        <v>3514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customHeight="1">
      <c r="A1141" s="17" t="s">
        <v>2087</v>
      </c>
      <c r="B1141" s="18"/>
      <c r="C1141" s="61" t="s">
        <v>18</v>
      </c>
      <c r="D1141" s="68" t="s">
        <v>169</v>
      </c>
      <c r="E1141" s="69" t="s">
        <v>174</v>
      </c>
      <c r="F1141" s="63">
        <v>1</v>
      </c>
      <c r="G1141" s="74" t="s">
        <v>173</v>
      </c>
      <c r="H1141" s="17" t="s">
        <v>3515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customHeight="1">
      <c r="A1142" s="17" t="s">
        <v>2087</v>
      </c>
      <c r="B1142" s="18"/>
      <c r="C1142" s="61" t="s">
        <v>18</v>
      </c>
      <c r="D1142" s="68" t="s">
        <v>169</v>
      </c>
      <c r="E1142" s="69" t="s">
        <v>174</v>
      </c>
      <c r="F1142" s="63">
        <v>2</v>
      </c>
      <c r="G1142" s="74" t="s">
        <v>173</v>
      </c>
      <c r="H1142" s="17" t="s">
        <v>3516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customHeight="1">
      <c r="A1143" s="17" t="s">
        <v>2087</v>
      </c>
      <c r="B1143" s="18"/>
      <c r="C1143" s="61" t="s">
        <v>18</v>
      </c>
      <c r="D1143" s="68" t="s">
        <v>169</v>
      </c>
      <c r="E1143" s="69" t="s">
        <v>174</v>
      </c>
      <c r="F1143" s="63">
        <v>3</v>
      </c>
      <c r="G1143" s="74" t="s">
        <v>173</v>
      </c>
      <c r="H1143" s="17" t="s">
        <v>3517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customHeight="1">
      <c r="A1144" s="17" t="s">
        <v>2087</v>
      </c>
      <c r="B1144" s="18"/>
      <c r="C1144" s="61" t="s">
        <v>18</v>
      </c>
      <c r="D1144" s="68" t="s">
        <v>169</v>
      </c>
      <c r="E1144" s="69" t="s">
        <v>174</v>
      </c>
      <c r="F1144" s="63">
        <v>4</v>
      </c>
      <c r="G1144" s="74" t="s">
        <v>173</v>
      </c>
      <c r="H1144" s="17" t="s">
        <v>3518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customHeight="1">
      <c r="A1145" s="17" t="s">
        <v>2087</v>
      </c>
      <c r="B1145" s="18"/>
      <c r="C1145" s="61" t="s">
        <v>18</v>
      </c>
      <c r="D1145" s="68" t="s">
        <v>169</v>
      </c>
      <c r="E1145" s="69" t="s">
        <v>174</v>
      </c>
      <c r="F1145" s="63">
        <v>5</v>
      </c>
      <c r="G1145" s="74" t="s">
        <v>173</v>
      </c>
      <c r="H1145" s="17" t="s">
        <v>3519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customHeight="1">
      <c r="A1146" s="17" t="s">
        <v>2087</v>
      </c>
      <c r="B1146" s="18"/>
      <c r="C1146" s="61" t="s">
        <v>18</v>
      </c>
      <c r="D1146" s="68" t="s">
        <v>169</v>
      </c>
      <c r="E1146" s="69" t="s">
        <v>174</v>
      </c>
      <c r="F1146" s="63">
        <v>6</v>
      </c>
      <c r="G1146" s="74" t="s">
        <v>173</v>
      </c>
      <c r="H1146" s="17" t="s">
        <v>3520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customHeight="1">
      <c r="A1147" s="17" t="s">
        <v>2087</v>
      </c>
      <c r="B1147" s="18"/>
      <c r="C1147" s="61" t="s">
        <v>18</v>
      </c>
      <c r="D1147" s="68" t="s">
        <v>169</v>
      </c>
      <c r="E1147" s="69" t="s">
        <v>177</v>
      </c>
      <c r="F1147" s="63">
        <v>1</v>
      </c>
      <c r="G1147" s="74" t="s">
        <v>176</v>
      </c>
      <c r="H1147" s="17" t="s">
        <v>3521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customHeight="1">
      <c r="A1148" s="17" t="s">
        <v>2087</v>
      </c>
      <c r="B1148" s="18"/>
      <c r="C1148" s="61" t="s">
        <v>18</v>
      </c>
      <c r="D1148" s="68" t="s">
        <v>169</v>
      </c>
      <c r="E1148" s="69" t="s">
        <v>177</v>
      </c>
      <c r="F1148" s="63">
        <v>2</v>
      </c>
      <c r="G1148" s="74" t="s">
        <v>176</v>
      </c>
      <c r="H1148" s="17" t="s">
        <v>3522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customHeight="1">
      <c r="A1149" s="17" t="s">
        <v>2087</v>
      </c>
      <c r="B1149" s="18"/>
      <c r="C1149" s="61" t="s">
        <v>18</v>
      </c>
      <c r="D1149" s="68" t="s">
        <v>169</v>
      </c>
      <c r="E1149" s="69" t="s">
        <v>177</v>
      </c>
      <c r="F1149" s="63">
        <v>3</v>
      </c>
      <c r="G1149" s="74" t="s">
        <v>176</v>
      </c>
      <c r="H1149" s="17" t="s">
        <v>3523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customHeight="1">
      <c r="A1150" s="17" t="s">
        <v>2087</v>
      </c>
      <c r="B1150" s="18"/>
      <c r="C1150" s="61" t="s">
        <v>18</v>
      </c>
      <c r="D1150" s="68" t="s">
        <v>169</v>
      </c>
      <c r="E1150" s="69" t="s">
        <v>177</v>
      </c>
      <c r="F1150" s="63">
        <v>4</v>
      </c>
      <c r="G1150" s="74" t="s">
        <v>176</v>
      </c>
      <c r="H1150" s="17" t="s">
        <v>3524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customHeight="1">
      <c r="A1151" s="17" t="s">
        <v>2087</v>
      </c>
      <c r="B1151" s="18"/>
      <c r="C1151" s="61" t="s">
        <v>18</v>
      </c>
      <c r="D1151" s="68" t="s">
        <v>169</v>
      </c>
      <c r="E1151" s="69" t="s">
        <v>177</v>
      </c>
      <c r="F1151" s="63">
        <v>5</v>
      </c>
      <c r="G1151" s="74" t="s">
        <v>176</v>
      </c>
      <c r="H1151" s="17" t="s">
        <v>3525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customHeight="1">
      <c r="A1152" s="17" t="s">
        <v>2087</v>
      </c>
      <c r="B1152" s="18"/>
      <c r="C1152" s="61" t="s">
        <v>18</v>
      </c>
      <c r="D1152" s="68" t="s">
        <v>169</v>
      </c>
      <c r="E1152" s="69" t="s">
        <v>177</v>
      </c>
      <c r="F1152" s="63">
        <v>6</v>
      </c>
      <c r="G1152" s="74" t="s">
        <v>176</v>
      </c>
      <c r="H1152" s="17" t="s">
        <v>3526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customHeight="1">
      <c r="A1153" s="17" t="s">
        <v>2087</v>
      </c>
      <c r="B1153" s="18"/>
      <c r="C1153" s="61" t="s">
        <v>18</v>
      </c>
      <c r="D1153" s="68" t="s">
        <v>169</v>
      </c>
      <c r="E1153" s="69" t="s">
        <v>179</v>
      </c>
      <c r="F1153" s="63">
        <v>1</v>
      </c>
      <c r="G1153" s="75" t="s">
        <v>178</v>
      </c>
      <c r="H1153" s="17" t="s">
        <v>3527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customHeight="1">
      <c r="A1154" s="17" t="s">
        <v>2087</v>
      </c>
      <c r="B1154" s="18"/>
      <c r="C1154" s="61" t="s">
        <v>18</v>
      </c>
      <c r="D1154" s="68" t="s">
        <v>169</v>
      </c>
      <c r="E1154" s="69" t="s">
        <v>179</v>
      </c>
      <c r="F1154" s="63">
        <v>2</v>
      </c>
      <c r="G1154" s="75" t="s">
        <v>178</v>
      </c>
      <c r="H1154" s="17" t="s">
        <v>3528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customHeight="1">
      <c r="A1155" s="17" t="s">
        <v>2087</v>
      </c>
      <c r="B1155" s="18"/>
      <c r="C1155" s="61" t="s">
        <v>18</v>
      </c>
      <c r="D1155" s="68" t="s">
        <v>169</v>
      </c>
      <c r="E1155" s="69" t="s">
        <v>179</v>
      </c>
      <c r="F1155" s="63">
        <v>3</v>
      </c>
      <c r="G1155" s="75" t="s">
        <v>178</v>
      </c>
      <c r="H1155" s="17" t="s">
        <v>3529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customHeight="1">
      <c r="A1156" s="17" t="s">
        <v>2087</v>
      </c>
      <c r="B1156" s="18"/>
      <c r="C1156" s="61" t="s">
        <v>18</v>
      </c>
      <c r="D1156" s="68" t="s">
        <v>169</v>
      </c>
      <c r="E1156" s="69" t="s">
        <v>179</v>
      </c>
      <c r="F1156" s="63">
        <v>4</v>
      </c>
      <c r="G1156" s="75" t="s">
        <v>178</v>
      </c>
      <c r="H1156" s="17" t="s">
        <v>3530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customHeight="1">
      <c r="A1157" s="17" t="s">
        <v>2087</v>
      </c>
      <c r="B1157" s="18"/>
      <c r="C1157" s="61" t="s">
        <v>18</v>
      </c>
      <c r="D1157" s="68" t="s">
        <v>169</v>
      </c>
      <c r="E1157" s="69" t="s">
        <v>179</v>
      </c>
      <c r="F1157" s="63">
        <v>5</v>
      </c>
      <c r="G1157" s="75" t="s">
        <v>178</v>
      </c>
      <c r="H1157" s="17" t="s">
        <v>3531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customHeight="1">
      <c r="A1158" s="17" t="s">
        <v>2087</v>
      </c>
      <c r="B1158" s="18"/>
      <c r="C1158" s="61" t="s">
        <v>18</v>
      </c>
      <c r="D1158" s="68" t="s">
        <v>169</v>
      </c>
      <c r="E1158" s="69" t="s">
        <v>179</v>
      </c>
      <c r="F1158" s="63">
        <v>6</v>
      </c>
      <c r="G1158" s="75" t="s">
        <v>178</v>
      </c>
      <c r="H1158" s="17" t="s">
        <v>3532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customHeight="1">
      <c r="A1159" s="17" t="s">
        <v>2087</v>
      </c>
      <c r="B1159" s="18"/>
      <c r="C1159" s="61" t="s">
        <v>18</v>
      </c>
      <c r="D1159" s="68" t="s">
        <v>169</v>
      </c>
      <c r="E1159" s="69" t="s">
        <v>182</v>
      </c>
      <c r="F1159" s="63">
        <v>1</v>
      </c>
      <c r="G1159" s="75" t="s">
        <v>181</v>
      </c>
      <c r="H1159" s="17" t="s">
        <v>3533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customHeight="1">
      <c r="A1160" s="17" t="s">
        <v>2087</v>
      </c>
      <c r="B1160" s="18"/>
      <c r="C1160" s="61" t="s">
        <v>18</v>
      </c>
      <c r="D1160" s="68" t="s">
        <v>169</v>
      </c>
      <c r="E1160" s="69" t="s">
        <v>182</v>
      </c>
      <c r="F1160" s="63">
        <v>2</v>
      </c>
      <c r="G1160" s="75" t="s">
        <v>181</v>
      </c>
      <c r="H1160" s="17" t="s">
        <v>3534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customHeight="1">
      <c r="A1161" s="17" t="s">
        <v>2087</v>
      </c>
      <c r="B1161" s="18"/>
      <c r="C1161" s="61" t="s">
        <v>18</v>
      </c>
      <c r="D1161" s="68" t="s">
        <v>169</v>
      </c>
      <c r="E1161" s="69" t="s">
        <v>182</v>
      </c>
      <c r="F1161" s="63">
        <v>3</v>
      </c>
      <c r="G1161" s="75" t="s">
        <v>181</v>
      </c>
      <c r="H1161" s="17" t="s">
        <v>3535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customHeight="1">
      <c r="A1162" s="17" t="s">
        <v>2087</v>
      </c>
      <c r="B1162" s="18"/>
      <c r="C1162" s="61" t="s">
        <v>18</v>
      </c>
      <c r="D1162" s="68" t="s">
        <v>169</v>
      </c>
      <c r="E1162" s="69" t="s">
        <v>182</v>
      </c>
      <c r="F1162" s="63">
        <v>4</v>
      </c>
      <c r="G1162" s="75" t="s">
        <v>181</v>
      </c>
      <c r="H1162" s="17" t="s">
        <v>3536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customHeight="1">
      <c r="A1163" s="17" t="s">
        <v>2087</v>
      </c>
      <c r="B1163" s="18"/>
      <c r="C1163" s="61" t="s">
        <v>18</v>
      </c>
      <c r="D1163" s="68" t="s">
        <v>169</v>
      </c>
      <c r="E1163" s="69" t="s">
        <v>182</v>
      </c>
      <c r="F1163" s="63">
        <v>5</v>
      </c>
      <c r="G1163" s="75" t="s">
        <v>181</v>
      </c>
      <c r="H1163" s="17" t="s">
        <v>3537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customHeight="1">
      <c r="A1164" s="17" t="s">
        <v>2087</v>
      </c>
      <c r="B1164" s="18"/>
      <c r="C1164" s="61" t="s">
        <v>18</v>
      </c>
      <c r="D1164" s="68" t="s">
        <v>169</v>
      </c>
      <c r="E1164" s="69" t="s">
        <v>182</v>
      </c>
      <c r="F1164" s="63">
        <v>6</v>
      </c>
      <c r="G1164" s="75" t="s">
        <v>181</v>
      </c>
      <c r="H1164" s="17" t="s">
        <v>3538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customHeight="1">
      <c r="A1165" s="17" t="s">
        <v>2087</v>
      </c>
      <c r="B1165" s="18"/>
      <c r="C1165" s="61" t="s">
        <v>18</v>
      </c>
      <c r="D1165" s="68" t="s">
        <v>169</v>
      </c>
      <c r="E1165" s="69" t="s">
        <v>184</v>
      </c>
      <c r="F1165" s="63">
        <v>1</v>
      </c>
      <c r="G1165" s="75" t="s">
        <v>183</v>
      </c>
      <c r="H1165" s="17" t="s">
        <v>3539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customHeight="1">
      <c r="A1166" s="17" t="s">
        <v>2087</v>
      </c>
      <c r="B1166" s="18"/>
      <c r="C1166" s="61" t="s">
        <v>18</v>
      </c>
      <c r="D1166" s="68" t="s">
        <v>169</v>
      </c>
      <c r="E1166" s="69" t="s">
        <v>184</v>
      </c>
      <c r="F1166" s="63">
        <v>2</v>
      </c>
      <c r="G1166" s="75" t="s">
        <v>183</v>
      </c>
      <c r="H1166" s="17" t="s">
        <v>3540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customHeight="1">
      <c r="A1167" s="17" t="s">
        <v>2087</v>
      </c>
      <c r="B1167" s="18"/>
      <c r="C1167" s="61" t="s">
        <v>18</v>
      </c>
      <c r="D1167" s="68" t="s">
        <v>169</v>
      </c>
      <c r="E1167" s="69" t="s">
        <v>184</v>
      </c>
      <c r="F1167" s="63">
        <v>3</v>
      </c>
      <c r="G1167" s="75" t="s">
        <v>183</v>
      </c>
      <c r="H1167" s="17" t="s">
        <v>3541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customHeight="1">
      <c r="A1168" s="17" t="s">
        <v>2087</v>
      </c>
      <c r="B1168" s="18"/>
      <c r="C1168" s="61" t="s">
        <v>18</v>
      </c>
      <c r="D1168" s="68" t="s">
        <v>169</v>
      </c>
      <c r="E1168" s="69" t="s">
        <v>184</v>
      </c>
      <c r="F1168" s="63">
        <v>4</v>
      </c>
      <c r="G1168" s="75" t="s">
        <v>183</v>
      </c>
      <c r="H1168" s="17" t="s">
        <v>3542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customHeight="1">
      <c r="A1169" s="17" t="s">
        <v>2087</v>
      </c>
      <c r="B1169" s="18"/>
      <c r="C1169" s="61" t="s">
        <v>18</v>
      </c>
      <c r="D1169" s="68" t="s">
        <v>169</v>
      </c>
      <c r="E1169" s="69" t="s">
        <v>184</v>
      </c>
      <c r="F1169" s="63">
        <v>5</v>
      </c>
      <c r="G1169" s="75" t="s">
        <v>183</v>
      </c>
      <c r="H1169" s="17" t="s">
        <v>3543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customHeight="1">
      <c r="A1170" s="17" t="s">
        <v>2087</v>
      </c>
      <c r="B1170" s="18"/>
      <c r="C1170" s="61" t="s">
        <v>18</v>
      </c>
      <c r="D1170" s="68" t="s">
        <v>169</v>
      </c>
      <c r="E1170" s="69" t="s">
        <v>184</v>
      </c>
      <c r="F1170" s="63">
        <v>6</v>
      </c>
      <c r="G1170" s="75" t="s">
        <v>183</v>
      </c>
      <c r="H1170" s="17" t="s">
        <v>3544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customHeight="1">
      <c r="A1171" s="17" t="s">
        <v>2087</v>
      </c>
      <c r="B1171" s="18"/>
      <c r="C1171" s="61" t="s">
        <v>18</v>
      </c>
      <c r="D1171" s="68" t="s">
        <v>169</v>
      </c>
      <c r="E1171" s="69" t="s">
        <v>187</v>
      </c>
      <c r="F1171" s="63">
        <v>1</v>
      </c>
      <c r="G1171" s="75" t="s">
        <v>186</v>
      </c>
      <c r="H1171" s="17" t="s">
        <v>3545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customHeight="1">
      <c r="A1172" s="17" t="s">
        <v>2087</v>
      </c>
      <c r="B1172" s="18"/>
      <c r="C1172" s="61" t="s">
        <v>18</v>
      </c>
      <c r="D1172" s="68" t="s">
        <v>169</v>
      </c>
      <c r="E1172" s="69" t="s">
        <v>187</v>
      </c>
      <c r="F1172" s="63">
        <v>2</v>
      </c>
      <c r="G1172" s="75" t="s">
        <v>186</v>
      </c>
      <c r="H1172" s="17" t="s">
        <v>3546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customHeight="1">
      <c r="A1173" s="17" t="s">
        <v>2087</v>
      </c>
      <c r="B1173" s="18"/>
      <c r="C1173" s="61" t="s">
        <v>18</v>
      </c>
      <c r="D1173" s="68" t="s">
        <v>169</v>
      </c>
      <c r="E1173" s="69" t="s">
        <v>187</v>
      </c>
      <c r="F1173" s="63">
        <v>3</v>
      </c>
      <c r="G1173" s="75" t="s">
        <v>186</v>
      </c>
      <c r="H1173" s="17" t="s">
        <v>3547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customHeight="1">
      <c r="A1174" s="17" t="s">
        <v>2087</v>
      </c>
      <c r="B1174" s="18"/>
      <c r="C1174" s="61" t="s">
        <v>18</v>
      </c>
      <c r="D1174" s="68" t="s">
        <v>169</v>
      </c>
      <c r="E1174" s="69" t="s">
        <v>187</v>
      </c>
      <c r="F1174" s="63">
        <v>4</v>
      </c>
      <c r="G1174" s="75" t="s">
        <v>186</v>
      </c>
      <c r="H1174" s="17" t="s">
        <v>3548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customHeight="1">
      <c r="A1175" s="17" t="s">
        <v>2087</v>
      </c>
      <c r="B1175" s="18"/>
      <c r="C1175" s="61" t="s">
        <v>18</v>
      </c>
      <c r="D1175" s="68" t="s">
        <v>169</v>
      </c>
      <c r="E1175" s="69" t="s">
        <v>187</v>
      </c>
      <c r="F1175" s="63">
        <v>5</v>
      </c>
      <c r="G1175" s="75" t="s">
        <v>186</v>
      </c>
      <c r="H1175" s="17" t="s">
        <v>3549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customHeight="1">
      <c r="A1176" s="17" t="s">
        <v>2087</v>
      </c>
      <c r="B1176" s="18"/>
      <c r="C1176" s="61" t="s">
        <v>18</v>
      </c>
      <c r="D1176" s="68" t="s">
        <v>169</v>
      </c>
      <c r="E1176" s="69" t="s">
        <v>187</v>
      </c>
      <c r="F1176" s="63">
        <v>6</v>
      </c>
      <c r="G1176" s="75" t="s">
        <v>186</v>
      </c>
      <c r="H1176" s="17" t="s">
        <v>3550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customHeight="1">
      <c r="A1177" s="17" t="s">
        <v>2087</v>
      </c>
      <c r="B1177" s="18"/>
      <c r="C1177" s="61" t="s">
        <v>18</v>
      </c>
      <c r="D1177" s="68" t="s">
        <v>169</v>
      </c>
      <c r="E1177" s="69" t="s">
        <v>190</v>
      </c>
      <c r="F1177" s="63">
        <v>1</v>
      </c>
      <c r="G1177" s="75" t="s">
        <v>189</v>
      </c>
      <c r="H1177" s="17" t="s">
        <v>3551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customHeight="1">
      <c r="A1178" s="17" t="s">
        <v>2087</v>
      </c>
      <c r="B1178" s="18"/>
      <c r="C1178" s="61" t="s">
        <v>18</v>
      </c>
      <c r="D1178" s="68" t="s">
        <v>169</v>
      </c>
      <c r="E1178" s="69" t="s">
        <v>190</v>
      </c>
      <c r="F1178" s="63">
        <v>2</v>
      </c>
      <c r="G1178" s="75" t="s">
        <v>189</v>
      </c>
      <c r="H1178" s="17" t="s">
        <v>3552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customHeight="1">
      <c r="A1179" s="17" t="s">
        <v>2087</v>
      </c>
      <c r="B1179" s="18"/>
      <c r="C1179" s="61" t="s">
        <v>18</v>
      </c>
      <c r="D1179" s="68" t="s">
        <v>169</v>
      </c>
      <c r="E1179" s="69" t="s">
        <v>190</v>
      </c>
      <c r="F1179" s="63">
        <v>3</v>
      </c>
      <c r="G1179" s="75" t="s">
        <v>189</v>
      </c>
      <c r="H1179" s="17" t="s">
        <v>3553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customHeight="1">
      <c r="A1180" s="17" t="s">
        <v>2087</v>
      </c>
      <c r="B1180" s="18"/>
      <c r="C1180" s="61" t="s">
        <v>18</v>
      </c>
      <c r="D1180" s="68" t="s">
        <v>169</v>
      </c>
      <c r="E1180" s="69" t="s">
        <v>190</v>
      </c>
      <c r="F1180" s="63">
        <v>4</v>
      </c>
      <c r="G1180" s="75" t="s">
        <v>189</v>
      </c>
      <c r="H1180" s="17" t="s">
        <v>3554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customHeight="1">
      <c r="A1181" s="17" t="s">
        <v>2087</v>
      </c>
      <c r="B1181" s="18"/>
      <c r="C1181" s="61" t="s">
        <v>18</v>
      </c>
      <c r="D1181" s="68" t="s">
        <v>169</v>
      </c>
      <c r="E1181" s="69" t="s">
        <v>190</v>
      </c>
      <c r="F1181" s="63">
        <v>5</v>
      </c>
      <c r="G1181" s="75" t="s">
        <v>189</v>
      </c>
      <c r="H1181" s="17" t="s">
        <v>3555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customHeight="1">
      <c r="A1182" s="17" t="s">
        <v>2087</v>
      </c>
      <c r="B1182" s="18"/>
      <c r="C1182" s="61" t="s">
        <v>18</v>
      </c>
      <c r="D1182" s="68" t="s">
        <v>169</v>
      </c>
      <c r="E1182" s="69" t="s">
        <v>190</v>
      </c>
      <c r="F1182" s="63">
        <v>6</v>
      </c>
      <c r="G1182" s="75" t="s">
        <v>189</v>
      </c>
      <c r="H1182" s="17" t="s">
        <v>3556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customHeight="1">
      <c r="A1183" s="17" t="s">
        <v>2087</v>
      </c>
      <c r="B1183" s="18"/>
      <c r="C1183" s="61" t="s">
        <v>18</v>
      </c>
      <c r="D1183" s="68" t="s">
        <v>169</v>
      </c>
      <c r="E1183" s="69" t="s">
        <v>193</v>
      </c>
      <c r="F1183" s="63">
        <v>1</v>
      </c>
      <c r="G1183" s="75" t="s">
        <v>192</v>
      </c>
      <c r="H1183" s="17" t="s">
        <v>3557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customHeight="1">
      <c r="A1184" s="17" t="s">
        <v>2087</v>
      </c>
      <c r="B1184" s="18"/>
      <c r="C1184" s="61" t="s">
        <v>18</v>
      </c>
      <c r="D1184" s="68" t="s">
        <v>169</v>
      </c>
      <c r="E1184" s="69" t="s">
        <v>193</v>
      </c>
      <c r="F1184" s="63">
        <v>2</v>
      </c>
      <c r="G1184" s="75" t="s">
        <v>192</v>
      </c>
      <c r="H1184" s="17" t="s">
        <v>3558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customHeight="1">
      <c r="A1185" s="17" t="s">
        <v>2087</v>
      </c>
      <c r="B1185" s="18"/>
      <c r="C1185" s="61" t="s">
        <v>18</v>
      </c>
      <c r="D1185" s="68" t="s">
        <v>169</v>
      </c>
      <c r="E1185" s="69" t="s">
        <v>193</v>
      </c>
      <c r="F1185" s="63">
        <v>3</v>
      </c>
      <c r="G1185" s="75" t="s">
        <v>192</v>
      </c>
      <c r="H1185" s="17" t="s">
        <v>3559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customHeight="1">
      <c r="A1186" s="17" t="s">
        <v>2087</v>
      </c>
      <c r="B1186" s="18"/>
      <c r="C1186" s="61" t="s">
        <v>18</v>
      </c>
      <c r="D1186" s="68" t="s">
        <v>169</v>
      </c>
      <c r="E1186" s="69" t="s">
        <v>193</v>
      </c>
      <c r="F1186" s="63">
        <v>4</v>
      </c>
      <c r="G1186" s="75" t="s">
        <v>192</v>
      </c>
      <c r="H1186" s="17" t="s">
        <v>3560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customHeight="1">
      <c r="A1187" s="17" t="s">
        <v>2087</v>
      </c>
      <c r="B1187" s="18"/>
      <c r="C1187" s="61" t="s">
        <v>18</v>
      </c>
      <c r="D1187" s="68" t="s">
        <v>169</v>
      </c>
      <c r="E1187" s="69" t="s">
        <v>193</v>
      </c>
      <c r="F1187" s="63">
        <v>5</v>
      </c>
      <c r="G1187" s="75" t="s">
        <v>192</v>
      </c>
      <c r="H1187" s="17" t="s">
        <v>3561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customHeight="1">
      <c r="A1188" s="17" t="s">
        <v>2087</v>
      </c>
      <c r="B1188" s="18"/>
      <c r="C1188" s="61" t="s">
        <v>18</v>
      </c>
      <c r="D1188" s="68" t="s">
        <v>169</v>
      </c>
      <c r="E1188" s="69" t="s">
        <v>193</v>
      </c>
      <c r="F1188" s="63">
        <v>6</v>
      </c>
      <c r="G1188" s="75" t="s">
        <v>192</v>
      </c>
      <c r="H1188" s="17" t="s">
        <v>3562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customHeight="1">
      <c r="A1189" s="17" t="s">
        <v>2087</v>
      </c>
      <c r="B1189" s="18"/>
      <c r="C1189" s="61" t="s">
        <v>18</v>
      </c>
      <c r="D1189" s="68" t="s">
        <v>169</v>
      </c>
      <c r="E1189" s="69" t="s">
        <v>196</v>
      </c>
      <c r="F1189" s="63">
        <v>1</v>
      </c>
      <c r="G1189" s="74" t="s">
        <v>195</v>
      </c>
      <c r="H1189" s="17" t="s">
        <v>3563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customHeight="1">
      <c r="A1190" s="17" t="s">
        <v>2087</v>
      </c>
      <c r="B1190" s="18"/>
      <c r="C1190" s="61" t="s">
        <v>18</v>
      </c>
      <c r="D1190" s="68" t="s">
        <v>169</v>
      </c>
      <c r="E1190" s="69" t="s">
        <v>196</v>
      </c>
      <c r="F1190" s="63">
        <v>2</v>
      </c>
      <c r="G1190" s="74" t="s">
        <v>195</v>
      </c>
      <c r="H1190" s="17" t="s">
        <v>3564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customHeight="1">
      <c r="A1191" s="17" t="s">
        <v>2087</v>
      </c>
      <c r="B1191" s="18"/>
      <c r="C1191" s="61" t="s">
        <v>18</v>
      </c>
      <c r="D1191" s="68" t="s">
        <v>169</v>
      </c>
      <c r="E1191" s="69" t="s">
        <v>196</v>
      </c>
      <c r="F1191" s="63">
        <v>3</v>
      </c>
      <c r="G1191" s="74" t="s">
        <v>195</v>
      </c>
      <c r="H1191" s="17" t="s">
        <v>3565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customHeight="1">
      <c r="A1192" s="17" t="s">
        <v>2087</v>
      </c>
      <c r="B1192" s="18"/>
      <c r="C1192" s="61" t="s">
        <v>18</v>
      </c>
      <c r="D1192" s="68" t="s">
        <v>169</v>
      </c>
      <c r="E1192" s="69" t="s">
        <v>196</v>
      </c>
      <c r="F1192" s="63">
        <v>4</v>
      </c>
      <c r="G1192" s="74" t="s">
        <v>195</v>
      </c>
      <c r="H1192" s="17" t="s">
        <v>3566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customHeight="1">
      <c r="A1193" s="17" t="s">
        <v>2087</v>
      </c>
      <c r="B1193" s="18"/>
      <c r="C1193" s="61" t="s">
        <v>18</v>
      </c>
      <c r="D1193" s="68" t="s">
        <v>169</v>
      </c>
      <c r="E1193" s="69" t="s">
        <v>196</v>
      </c>
      <c r="F1193" s="63">
        <v>5</v>
      </c>
      <c r="G1193" s="74" t="s">
        <v>195</v>
      </c>
      <c r="H1193" s="17" t="s">
        <v>3567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customHeight="1">
      <c r="A1194" s="17" t="s">
        <v>2087</v>
      </c>
      <c r="B1194" s="18"/>
      <c r="C1194" s="61" t="s">
        <v>18</v>
      </c>
      <c r="D1194" s="68" t="s">
        <v>169</v>
      </c>
      <c r="E1194" s="69" t="s">
        <v>196</v>
      </c>
      <c r="F1194" s="63">
        <v>6</v>
      </c>
      <c r="G1194" s="74" t="s">
        <v>195</v>
      </c>
      <c r="H1194" s="17" t="s">
        <v>3568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customHeight="1">
      <c r="A1195" s="17" t="s">
        <v>2087</v>
      </c>
      <c r="B1195" s="18"/>
      <c r="C1195" s="61" t="s">
        <v>18</v>
      </c>
      <c r="D1195" s="68" t="s">
        <v>169</v>
      </c>
      <c r="E1195" s="69" t="s">
        <v>200</v>
      </c>
      <c r="F1195" s="63">
        <v>1</v>
      </c>
      <c r="G1195" s="74" t="s">
        <v>199</v>
      </c>
      <c r="H1195" s="17" t="s">
        <v>3569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customHeight="1">
      <c r="A1196" s="17" t="s">
        <v>2087</v>
      </c>
      <c r="B1196" s="18"/>
      <c r="C1196" s="61" t="s">
        <v>18</v>
      </c>
      <c r="D1196" s="68" t="s">
        <v>169</v>
      </c>
      <c r="E1196" s="69" t="s">
        <v>200</v>
      </c>
      <c r="F1196" s="63">
        <v>2</v>
      </c>
      <c r="G1196" s="74" t="s">
        <v>199</v>
      </c>
      <c r="H1196" s="17" t="s">
        <v>3570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customHeight="1">
      <c r="A1197" s="17" t="s">
        <v>2087</v>
      </c>
      <c r="B1197" s="18"/>
      <c r="C1197" s="61" t="s">
        <v>18</v>
      </c>
      <c r="D1197" s="68" t="s">
        <v>169</v>
      </c>
      <c r="E1197" s="69" t="s">
        <v>200</v>
      </c>
      <c r="F1197" s="63">
        <v>3</v>
      </c>
      <c r="G1197" s="74" t="s">
        <v>199</v>
      </c>
      <c r="H1197" s="17" t="s">
        <v>3571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customHeight="1">
      <c r="A1198" s="17" t="s">
        <v>2087</v>
      </c>
      <c r="B1198" s="18"/>
      <c r="C1198" s="61" t="s">
        <v>18</v>
      </c>
      <c r="D1198" s="68" t="s">
        <v>169</v>
      </c>
      <c r="E1198" s="69" t="s">
        <v>200</v>
      </c>
      <c r="F1198" s="63">
        <v>4</v>
      </c>
      <c r="G1198" s="74" t="s">
        <v>199</v>
      </c>
      <c r="H1198" s="17" t="s">
        <v>3572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customHeight="1">
      <c r="A1199" s="17" t="s">
        <v>2087</v>
      </c>
      <c r="B1199" s="18"/>
      <c r="C1199" s="61" t="s">
        <v>18</v>
      </c>
      <c r="D1199" s="68" t="s">
        <v>169</v>
      </c>
      <c r="E1199" s="69" t="s">
        <v>200</v>
      </c>
      <c r="F1199" s="63">
        <v>5</v>
      </c>
      <c r="G1199" s="74" t="s">
        <v>199</v>
      </c>
      <c r="H1199" s="17" t="s">
        <v>3573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customHeight="1">
      <c r="A1200" s="17" t="s">
        <v>2087</v>
      </c>
      <c r="B1200" s="18"/>
      <c r="C1200" s="61" t="s">
        <v>18</v>
      </c>
      <c r="D1200" s="68" t="s">
        <v>169</v>
      </c>
      <c r="E1200" s="69" t="s">
        <v>200</v>
      </c>
      <c r="F1200" s="63">
        <v>6</v>
      </c>
      <c r="G1200" s="74" t="s">
        <v>199</v>
      </c>
      <c r="H1200" s="17" t="s">
        <v>3574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customHeight="1">
      <c r="A1201" s="17" t="s">
        <v>2087</v>
      </c>
      <c r="B1201" s="18"/>
      <c r="C1201" s="61" t="s">
        <v>18</v>
      </c>
      <c r="D1201" s="68" t="s">
        <v>169</v>
      </c>
      <c r="E1201" s="69" t="s">
        <v>202</v>
      </c>
      <c r="F1201" s="63">
        <v>1</v>
      </c>
      <c r="G1201" s="74" t="s">
        <v>201</v>
      </c>
      <c r="H1201" s="17" t="s">
        <v>3575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customHeight="1">
      <c r="A1202" s="17" t="s">
        <v>2087</v>
      </c>
      <c r="B1202" s="18"/>
      <c r="C1202" s="61" t="s">
        <v>18</v>
      </c>
      <c r="D1202" s="68" t="s">
        <v>169</v>
      </c>
      <c r="E1202" s="69" t="s">
        <v>202</v>
      </c>
      <c r="F1202" s="63">
        <v>2</v>
      </c>
      <c r="G1202" s="74" t="s">
        <v>201</v>
      </c>
      <c r="H1202" s="17" t="s">
        <v>3576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customHeight="1">
      <c r="A1203" s="17" t="s">
        <v>2087</v>
      </c>
      <c r="B1203" s="18"/>
      <c r="C1203" s="61" t="s">
        <v>18</v>
      </c>
      <c r="D1203" s="68" t="s">
        <v>169</v>
      </c>
      <c r="E1203" s="69" t="s">
        <v>202</v>
      </c>
      <c r="F1203" s="63">
        <v>3</v>
      </c>
      <c r="G1203" s="74" t="s">
        <v>201</v>
      </c>
      <c r="H1203" s="17" t="s">
        <v>3577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customHeight="1">
      <c r="A1204" s="17" t="s">
        <v>2087</v>
      </c>
      <c r="B1204" s="18"/>
      <c r="C1204" s="61" t="s">
        <v>18</v>
      </c>
      <c r="D1204" s="68" t="s">
        <v>169</v>
      </c>
      <c r="E1204" s="69" t="s">
        <v>202</v>
      </c>
      <c r="F1204" s="63">
        <v>4</v>
      </c>
      <c r="G1204" s="74" t="s">
        <v>201</v>
      </c>
      <c r="H1204" s="17" t="s">
        <v>3578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customHeight="1">
      <c r="A1205" s="17" t="s">
        <v>2087</v>
      </c>
      <c r="B1205" s="18"/>
      <c r="C1205" s="61" t="s">
        <v>18</v>
      </c>
      <c r="D1205" s="68" t="s">
        <v>169</v>
      </c>
      <c r="E1205" s="69" t="s">
        <v>202</v>
      </c>
      <c r="F1205" s="63">
        <v>5</v>
      </c>
      <c r="G1205" s="74" t="s">
        <v>201</v>
      </c>
      <c r="H1205" s="17" t="s">
        <v>3579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customHeight="1">
      <c r="A1206" s="17" t="s">
        <v>2087</v>
      </c>
      <c r="B1206" s="18"/>
      <c r="C1206" s="61" t="s">
        <v>18</v>
      </c>
      <c r="D1206" s="68" t="s">
        <v>169</v>
      </c>
      <c r="E1206" s="69" t="s">
        <v>202</v>
      </c>
      <c r="F1206" s="63">
        <v>6</v>
      </c>
      <c r="G1206" s="74" t="s">
        <v>201</v>
      </c>
      <c r="H1206" s="17" t="s">
        <v>3580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customHeight="1">
      <c r="A1207" s="17" t="s">
        <v>2087</v>
      </c>
      <c r="B1207" s="18"/>
      <c r="C1207" s="26" t="s">
        <v>18</v>
      </c>
      <c r="D1207" s="26" t="s">
        <v>94</v>
      </c>
      <c r="E1207" s="26" t="s">
        <v>96</v>
      </c>
      <c r="F1207" s="26">
        <v>1</v>
      </c>
      <c r="G1207" s="21" t="s">
        <v>95</v>
      </c>
      <c r="H1207" s="17" t="s">
        <v>2357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customHeight="1">
      <c r="A1208" s="17" t="s">
        <v>2087</v>
      </c>
      <c r="B1208" s="18"/>
      <c r="C1208" s="26" t="s">
        <v>18</v>
      </c>
      <c r="D1208" s="26" t="s">
        <v>94</v>
      </c>
      <c r="E1208" s="26" t="s">
        <v>96</v>
      </c>
      <c r="F1208" s="26">
        <v>2</v>
      </c>
      <c r="G1208" s="21" t="s">
        <v>95</v>
      </c>
      <c r="H1208" s="17" t="s">
        <v>2358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customHeight="1">
      <c r="A1209" s="17" t="s">
        <v>2087</v>
      </c>
      <c r="B1209" s="18"/>
      <c r="C1209" s="26" t="s">
        <v>18</v>
      </c>
      <c r="D1209" s="26" t="s">
        <v>94</v>
      </c>
      <c r="E1209" s="26" t="s">
        <v>96</v>
      </c>
      <c r="F1209" s="26">
        <v>3</v>
      </c>
      <c r="G1209" s="21" t="s">
        <v>95</v>
      </c>
      <c r="H1209" s="17" t="s">
        <v>2359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customHeight="1">
      <c r="A1210" s="17" t="s">
        <v>2087</v>
      </c>
      <c r="B1210" s="18"/>
      <c r="C1210" s="26" t="s">
        <v>18</v>
      </c>
      <c r="D1210" s="26" t="s">
        <v>94</v>
      </c>
      <c r="E1210" s="26" t="s">
        <v>96</v>
      </c>
      <c r="F1210" s="26">
        <v>4</v>
      </c>
      <c r="G1210" s="21" t="s">
        <v>95</v>
      </c>
      <c r="H1210" s="17" t="s">
        <v>2360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customHeight="1">
      <c r="A1211" s="17" t="s">
        <v>2087</v>
      </c>
      <c r="B1211" s="18"/>
      <c r="C1211" s="26" t="s">
        <v>18</v>
      </c>
      <c r="D1211" s="26" t="s">
        <v>94</v>
      </c>
      <c r="E1211" s="26" t="s">
        <v>96</v>
      </c>
      <c r="F1211" s="26">
        <v>5</v>
      </c>
      <c r="G1211" s="21" t="s">
        <v>95</v>
      </c>
      <c r="H1211" s="17" t="s">
        <v>2361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customHeight="1">
      <c r="A1212" s="17" t="s">
        <v>2087</v>
      </c>
      <c r="B1212" s="18"/>
      <c r="C1212" s="26" t="s">
        <v>18</v>
      </c>
      <c r="D1212" s="26" t="s">
        <v>94</v>
      </c>
      <c r="E1212" s="26" t="s">
        <v>96</v>
      </c>
      <c r="F1212" s="26">
        <v>6</v>
      </c>
      <c r="G1212" s="21" t="s">
        <v>95</v>
      </c>
      <c r="H1212" s="17" t="s">
        <v>2362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customHeight="1">
      <c r="A1213" s="17" t="s">
        <v>2087</v>
      </c>
      <c r="B1213" s="18"/>
      <c r="C1213" s="26" t="s">
        <v>18</v>
      </c>
      <c r="D1213" s="26" t="s">
        <v>94</v>
      </c>
      <c r="E1213" s="26" t="s">
        <v>101</v>
      </c>
      <c r="F1213" s="26">
        <v>1</v>
      </c>
      <c r="G1213" s="21" t="s">
        <v>2363</v>
      </c>
      <c r="H1213" s="17" t="s">
        <v>2364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customHeight="1">
      <c r="A1214" s="17" t="s">
        <v>2087</v>
      </c>
      <c r="B1214" s="18"/>
      <c r="C1214" s="26" t="s">
        <v>18</v>
      </c>
      <c r="D1214" s="26" t="s">
        <v>94</v>
      </c>
      <c r="E1214" s="26" t="s">
        <v>101</v>
      </c>
      <c r="F1214" s="26">
        <v>2</v>
      </c>
      <c r="G1214" s="21" t="s">
        <v>2363</v>
      </c>
      <c r="H1214" s="17" t="s">
        <v>2365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customHeight="1">
      <c r="A1215" s="17" t="s">
        <v>2087</v>
      </c>
      <c r="B1215" s="18"/>
      <c r="C1215" s="26" t="s">
        <v>18</v>
      </c>
      <c r="D1215" s="26" t="s">
        <v>94</v>
      </c>
      <c r="E1215" s="26" t="s">
        <v>101</v>
      </c>
      <c r="F1215" s="26">
        <v>3</v>
      </c>
      <c r="G1215" s="21" t="s">
        <v>2363</v>
      </c>
      <c r="H1215" s="17" t="s">
        <v>2366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customHeight="1">
      <c r="A1216" s="17" t="s">
        <v>2087</v>
      </c>
      <c r="B1216" s="18"/>
      <c r="C1216" s="26" t="s">
        <v>18</v>
      </c>
      <c r="D1216" s="26" t="s">
        <v>94</v>
      </c>
      <c r="E1216" s="26" t="s">
        <v>101</v>
      </c>
      <c r="F1216" s="26">
        <v>4</v>
      </c>
      <c r="G1216" s="21" t="s">
        <v>2363</v>
      </c>
      <c r="H1216" s="17" t="s">
        <v>2367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customHeight="1">
      <c r="A1217" s="17" t="s">
        <v>2087</v>
      </c>
      <c r="B1217" s="18"/>
      <c r="C1217" s="26" t="s">
        <v>18</v>
      </c>
      <c r="D1217" s="26" t="s">
        <v>94</v>
      </c>
      <c r="E1217" s="26" t="s">
        <v>101</v>
      </c>
      <c r="F1217" s="26">
        <v>5</v>
      </c>
      <c r="G1217" s="21" t="s">
        <v>2363</v>
      </c>
      <c r="H1217" s="17" t="s">
        <v>2368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customHeight="1">
      <c r="A1218" s="17" t="s">
        <v>2087</v>
      </c>
      <c r="B1218" s="18"/>
      <c r="C1218" s="26" t="s">
        <v>18</v>
      </c>
      <c r="D1218" s="26" t="s">
        <v>94</v>
      </c>
      <c r="E1218" s="26" t="s">
        <v>101</v>
      </c>
      <c r="F1218" s="26">
        <v>6</v>
      </c>
      <c r="G1218" s="21" t="s">
        <v>2363</v>
      </c>
      <c r="H1218" s="17" t="s">
        <v>2369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customHeight="1">
      <c r="A1219" s="17" t="s">
        <v>2087</v>
      </c>
      <c r="B1219" s="18"/>
      <c r="C1219" s="26" t="s">
        <v>18</v>
      </c>
      <c r="D1219" s="26" t="s">
        <v>94</v>
      </c>
      <c r="E1219" s="26" t="s">
        <v>108</v>
      </c>
      <c r="F1219" s="26">
        <v>5</v>
      </c>
      <c r="G1219" s="21" t="s">
        <v>3928</v>
      </c>
      <c r="H1219" s="17" t="s">
        <v>2370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customHeight="1">
      <c r="A1220" s="17" t="s">
        <v>2087</v>
      </c>
      <c r="B1220" s="18"/>
      <c r="C1220" s="26" t="s">
        <v>18</v>
      </c>
      <c r="D1220" s="26" t="s">
        <v>94</v>
      </c>
      <c r="E1220" s="26" t="s">
        <v>108</v>
      </c>
      <c r="F1220" s="26">
        <v>10</v>
      </c>
      <c r="G1220" s="21" t="s">
        <v>3928</v>
      </c>
      <c r="H1220" s="17" t="s">
        <v>3929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customHeight="1">
      <c r="A1221" s="17" t="s">
        <v>2087</v>
      </c>
      <c r="B1221" s="18"/>
      <c r="C1221" s="26" t="s">
        <v>18</v>
      </c>
      <c r="D1221" s="26" t="s">
        <v>94</v>
      </c>
      <c r="E1221" s="26" t="s">
        <v>108</v>
      </c>
      <c r="F1221" s="26">
        <v>12</v>
      </c>
      <c r="G1221" s="21" t="s">
        <v>3928</v>
      </c>
      <c r="H1221" s="17" t="s">
        <v>3930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customHeight="1">
      <c r="A1222" s="17" t="s">
        <v>2087</v>
      </c>
      <c r="B1222" s="18"/>
      <c r="C1222" s="26" t="s">
        <v>18</v>
      </c>
      <c r="D1222" s="26" t="s">
        <v>94</v>
      </c>
      <c r="E1222" s="26" t="s">
        <v>108</v>
      </c>
      <c r="F1222" s="26">
        <v>13</v>
      </c>
      <c r="G1222" s="21" t="s">
        <v>3928</v>
      </c>
      <c r="H1222" s="17" t="s">
        <v>3931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customHeight="1">
      <c r="A1223" s="17" t="s">
        <v>2087</v>
      </c>
      <c r="B1223" s="18"/>
      <c r="C1223" s="26" t="s">
        <v>18</v>
      </c>
      <c r="D1223" s="26" t="s">
        <v>94</v>
      </c>
      <c r="E1223" s="26" t="s">
        <v>108</v>
      </c>
      <c r="F1223" s="26">
        <v>14</v>
      </c>
      <c r="G1223" s="21" t="s">
        <v>3928</v>
      </c>
      <c r="H1223" s="17" t="s">
        <v>3932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customHeight="1">
      <c r="A1224" s="17" t="s">
        <v>2087</v>
      </c>
      <c r="B1224" s="18"/>
      <c r="C1224" s="26" t="s">
        <v>18</v>
      </c>
      <c r="D1224" s="26" t="s">
        <v>94</v>
      </c>
      <c r="E1224" s="26" t="s">
        <v>108</v>
      </c>
      <c r="F1224" s="26">
        <v>15</v>
      </c>
      <c r="G1224" s="21" t="s">
        <v>3928</v>
      </c>
      <c r="H1224" s="17" t="s">
        <v>3933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customHeight="1">
      <c r="A1225" s="17" t="s">
        <v>2087</v>
      </c>
      <c r="B1225" s="18"/>
      <c r="C1225" s="26" t="s">
        <v>18</v>
      </c>
      <c r="D1225" s="26" t="s">
        <v>94</v>
      </c>
      <c r="E1225" s="26" t="s">
        <v>108</v>
      </c>
      <c r="F1225" s="26">
        <v>16</v>
      </c>
      <c r="G1225" s="21" t="s">
        <v>3928</v>
      </c>
      <c r="H1225" s="17" t="s">
        <v>3934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customHeight="1">
      <c r="A1226" s="17" t="s">
        <v>2087</v>
      </c>
      <c r="B1226" s="18"/>
      <c r="C1226" s="26" t="s">
        <v>18</v>
      </c>
      <c r="D1226" s="26" t="s">
        <v>94</v>
      </c>
      <c r="E1226" s="26" t="s">
        <v>108</v>
      </c>
      <c r="F1226" s="26">
        <v>17</v>
      </c>
      <c r="G1226" s="21" t="s">
        <v>3928</v>
      </c>
      <c r="H1226" s="17" t="s">
        <v>3935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customHeight="1">
      <c r="A1227" s="17" t="s">
        <v>2087</v>
      </c>
      <c r="B1227" s="18"/>
      <c r="C1227" s="26" t="s">
        <v>18</v>
      </c>
      <c r="D1227" s="26" t="s">
        <v>94</v>
      </c>
      <c r="E1227" s="26" t="s">
        <v>108</v>
      </c>
      <c r="F1227" s="26">
        <v>18</v>
      </c>
      <c r="G1227" s="21" t="s">
        <v>3928</v>
      </c>
      <c r="H1227" s="17" t="s">
        <v>3936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customHeight="1">
      <c r="A1228" s="17" t="s">
        <v>2087</v>
      </c>
      <c r="B1228" s="18"/>
      <c r="C1228" s="26" t="s">
        <v>18</v>
      </c>
      <c r="D1228" s="26" t="s">
        <v>94</v>
      </c>
      <c r="E1228" s="26" t="s">
        <v>113</v>
      </c>
      <c r="F1228" s="26">
        <v>1</v>
      </c>
      <c r="G1228" s="21" t="s">
        <v>3937</v>
      </c>
      <c r="H1228" s="17" t="s">
        <v>2371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customHeight="1">
      <c r="A1229" s="17" t="s">
        <v>2087</v>
      </c>
      <c r="B1229" s="18"/>
      <c r="C1229" s="26" t="s">
        <v>18</v>
      </c>
      <c r="D1229" s="26" t="s">
        <v>94</v>
      </c>
      <c r="E1229" s="26" t="s">
        <v>113</v>
      </c>
      <c r="F1229" s="26">
        <v>2</v>
      </c>
      <c r="G1229" s="21" t="s">
        <v>3937</v>
      </c>
      <c r="H1229" s="17" t="s">
        <v>2372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customHeight="1">
      <c r="A1230" s="17" t="s">
        <v>2087</v>
      </c>
      <c r="B1230" s="18"/>
      <c r="C1230" s="26" t="s">
        <v>18</v>
      </c>
      <c r="D1230" s="26" t="s">
        <v>94</v>
      </c>
      <c r="E1230" s="26" t="s">
        <v>113</v>
      </c>
      <c r="F1230" s="26">
        <v>3</v>
      </c>
      <c r="G1230" s="21" t="s">
        <v>3937</v>
      </c>
      <c r="H1230" s="17" t="s">
        <v>2373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customHeight="1">
      <c r="A1231" s="17" t="s">
        <v>2087</v>
      </c>
      <c r="B1231" s="18"/>
      <c r="C1231" s="26" t="s">
        <v>18</v>
      </c>
      <c r="D1231" s="26" t="s">
        <v>94</v>
      </c>
      <c r="E1231" s="26" t="s">
        <v>113</v>
      </c>
      <c r="F1231" s="26">
        <v>4</v>
      </c>
      <c r="G1231" s="21" t="s">
        <v>3937</v>
      </c>
      <c r="H1231" s="17" t="s">
        <v>2374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customHeight="1">
      <c r="A1232" s="17" t="s">
        <v>2087</v>
      </c>
      <c r="B1232" s="18"/>
      <c r="C1232" s="26" t="s">
        <v>18</v>
      </c>
      <c r="D1232" s="26" t="s">
        <v>94</v>
      </c>
      <c r="E1232" s="26" t="s">
        <v>113</v>
      </c>
      <c r="F1232" s="26">
        <v>5</v>
      </c>
      <c r="G1232" s="21" t="s">
        <v>3937</v>
      </c>
      <c r="H1232" s="17" t="s">
        <v>2375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customHeight="1">
      <c r="A1233" s="17" t="s">
        <v>2087</v>
      </c>
      <c r="B1233" s="18"/>
      <c r="C1233" s="26" t="s">
        <v>18</v>
      </c>
      <c r="D1233" s="26" t="s">
        <v>94</v>
      </c>
      <c r="E1233" s="26" t="s">
        <v>113</v>
      </c>
      <c r="F1233" s="26">
        <v>6</v>
      </c>
      <c r="G1233" s="21" t="s">
        <v>3937</v>
      </c>
      <c r="H1233" s="17" t="s">
        <v>2376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customHeight="1">
      <c r="A1234" s="17" t="s">
        <v>2087</v>
      </c>
      <c r="B1234" s="18"/>
      <c r="C1234" s="26" t="s">
        <v>18</v>
      </c>
      <c r="D1234" s="26" t="s">
        <v>94</v>
      </c>
      <c r="E1234" s="26" t="s">
        <v>113</v>
      </c>
      <c r="F1234" s="26">
        <v>7</v>
      </c>
      <c r="G1234" s="21" t="s">
        <v>3937</v>
      </c>
      <c r="H1234" s="17" t="s">
        <v>2377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customHeight="1">
      <c r="A1235" s="17" t="s">
        <v>2087</v>
      </c>
      <c r="B1235" s="18"/>
      <c r="C1235" s="26" t="s">
        <v>18</v>
      </c>
      <c r="D1235" s="26" t="s">
        <v>94</v>
      </c>
      <c r="E1235" s="26" t="s">
        <v>113</v>
      </c>
      <c r="F1235" s="26">
        <v>8</v>
      </c>
      <c r="G1235" s="21" t="s">
        <v>3937</v>
      </c>
      <c r="H1235" s="17" t="s">
        <v>2378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customHeight="1">
      <c r="A1236" s="17" t="s">
        <v>2087</v>
      </c>
      <c r="B1236" s="18"/>
      <c r="C1236" s="26" t="s">
        <v>18</v>
      </c>
      <c r="D1236" s="26" t="s">
        <v>94</v>
      </c>
      <c r="E1236" s="26" t="s">
        <v>113</v>
      </c>
      <c r="F1236" s="26">
        <v>9</v>
      </c>
      <c r="G1236" s="21" t="s">
        <v>3937</v>
      </c>
      <c r="H1236" s="17" t="s">
        <v>2379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customHeight="1">
      <c r="A1237" s="17" t="s">
        <v>2087</v>
      </c>
      <c r="B1237" s="18"/>
      <c r="C1237" s="26" t="s">
        <v>18</v>
      </c>
      <c r="D1237" s="26" t="s">
        <v>94</v>
      </c>
      <c r="E1237" s="26" t="s">
        <v>113</v>
      </c>
      <c r="F1237" s="26">
        <v>10</v>
      </c>
      <c r="G1237" s="21" t="s">
        <v>3937</v>
      </c>
      <c r="H1237" s="17" t="s">
        <v>3938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customHeight="1">
      <c r="A1238" s="17" t="s">
        <v>2087</v>
      </c>
      <c r="B1238" s="18"/>
      <c r="C1238" s="26" t="s">
        <v>18</v>
      </c>
      <c r="D1238" s="26" t="s">
        <v>94</v>
      </c>
      <c r="E1238" s="26" t="s">
        <v>118</v>
      </c>
      <c r="F1238" s="26">
        <v>1</v>
      </c>
      <c r="G1238" s="31" t="s">
        <v>3939</v>
      </c>
      <c r="H1238" s="17" t="s">
        <v>2380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customHeight="1">
      <c r="A1239" s="17" t="s">
        <v>2087</v>
      </c>
      <c r="B1239" s="18"/>
      <c r="C1239" s="26" t="s">
        <v>18</v>
      </c>
      <c r="D1239" s="26" t="s">
        <v>94</v>
      </c>
      <c r="E1239" s="26" t="s">
        <v>118</v>
      </c>
      <c r="F1239" s="26">
        <v>2</v>
      </c>
      <c r="G1239" s="31" t="s">
        <v>3939</v>
      </c>
      <c r="H1239" s="17" t="s">
        <v>2381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customHeight="1">
      <c r="A1240" s="17" t="s">
        <v>2087</v>
      </c>
      <c r="B1240" s="18"/>
      <c r="C1240" s="26" t="s">
        <v>18</v>
      </c>
      <c r="D1240" s="26" t="s">
        <v>94</v>
      </c>
      <c r="E1240" s="26" t="s">
        <v>118</v>
      </c>
      <c r="F1240" s="26">
        <v>3</v>
      </c>
      <c r="G1240" s="31" t="s">
        <v>3939</v>
      </c>
      <c r="H1240" s="17" t="s">
        <v>2382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customHeight="1">
      <c r="A1241" s="17" t="s">
        <v>2087</v>
      </c>
      <c r="B1241" s="18"/>
      <c r="C1241" s="26" t="s">
        <v>18</v>
      </c>
      <c r="D1241" s="26" t="s">
        <v>94</v>
      </c>
      <c r="E1241" s="26" t="s">
        <v>118</v>
      </c>
      <c r="F1241" s="26">
        <v>4</v>
      </c>
      <c r="G1241" s="31" t="s">
        <v>3939</v>
      </c>
      <c r="H1241" s="17" t="s">
        <v>2383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customHeight="1">
      <c r="A1242" s="17" t="s">
        <v>2087</v>
      </c>
      <c r="B1242" s="18"/>
      <c r="C1242" s="26" t="s">
        <v>18</v>
      </c>
      <c r="D1242" s="26" t="s">
        <v>94</v>
      </c>
      <c r="E1242" s="26" t="s">
        <v>118</v>
      </c>
      <c r="F1242" s="26">
        <v>5</v>
      </c>
      <c r="G1242" s="31" t="s">
        <v>3939</v>
      </c>
      <c r="H1242" s="17" t="s">
        <v>2384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customHeight="1">
      <c r="A1243" s="17" t="s">
        <v>2087</v>
      </c>
      <c r="B1243" s="18"/>
      <c r="C1243" s="26" t="s">
        <v>18</v>
      </c>
      <c r="D1243" s="26" t="s">
        <v>94</v>
      </c>
      <c r="E1243" s="26" t="s">
        <v>118</v>
      </c>
      <c r="F1243" s="26">
        <v>6</v>
      </c>
      <c r="G1243" s="31" t="s">
        <v>3939</v>
      </c>
      <c r="H1243" s="17" t="s">
        <v>2385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customHeight="1">
      <c r="A1244" s="17" t="s">
        <v>2087</v>
      </c>
      <c r="B1244" s="18"/>
      <c r="C1244" s="26" t="s">
        <v>18</v>
      </c>
      <c r="D1244" s="26" t="s">
        <v>94</v>
      </c>
      <c r="E1244" s="26" t="s">
        <v>120</v>
      </c>
      <c r="F1244" s="26">
        <v>1</v>
      </c>
      <c r="G1244" s="21" t="s">
        <v>3940</v>
      </c>
      <c r="H1244" s="17" t="s">
        <v>2386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customHeight="1">
      <c r="A1245" s="17" t="s">
        <v>2087</v>
      </c>
      <c r="B1245" s="18"/>
      <c r="C1245" s="26" t="s">
        <v>18</v>
      </c>
      <c r="D1245" s="26" t="s">
        <v>94</v>
      </c>
      <c r="E1245" s="26" t="s">
        <v>120</v>
      </c>
      <c r="F1245" s="26">
        <v>2</v>
      </c>
      <c r="G1245" s="21" t="s">
        <v>3940</v>
      </c>
      <c r="H1245" s="17" t="s">
        <v>2387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customHeight="1">
      <c r="A1246" s="17" t="s">
        <v>2087</v>
      </c>
      <c r="B1246" s="18"/>
      <c r="C1246" s="26" t="s">
        <v>18</v>
      </c>
      <c r="D1246" s="26" t="s">
        <v>94</v>
      </c>
      <c r="E1246" s="26" t="s">
        <v>120</v>
      </c>
      <c r="F1246" s="26">
        <v>3</v>
      </c>
      <c r="G1246" s="21" t="s">
        <v>3940</v>
      </c>
      <c r="H1246" s="17" t="s">
        <v>2388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customHeight="1">
      <c r="A1247" s="17" t="s">
        <v>2087</v>
      </c>
      <c r="B1247" s="18"/>
      <c r="C1247" s="26" t="s">
        <v>18</v>
      </c>
      <c r="D1247" s="26" t="s">
        <v>94</v>
      </c>
      <c r="E1247" s="26" t="s">
        <v>120</v>
      </c>
      <c r="F1247" s="26">
        <v>4</v>
      </c>
      <c r="G1247" s="21" t="s">
        <v>3940</v>
      </c>
      <c r="H1247" s="17" t="s">
        <v>2389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customHeight="1">
      <c r="A1248" s="17" t="s">
        <v>2087</v>
      </c>
      <c r="B1248" s="18"/>
      <c r="C1248" s="26" t="s">
        <v>18</v>
      </c>
      <c r="D1248" s="26" t="s">
        <v>94</v>
      </c>
      <c r="E1248" s="26" t="s">
        <v>120</v>
      </c>
      <c r="F1248" s="26">
        <v>5</v>
      </c>
      <c r="G1248" s="21" t="s">
        <v>3940</v>
      </c>
      <c r="H1248" s="17" t="s">
        <v>2390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customHeight="1">
      <c r="A1249" s="17" t="s">
        <v>2087</v>
      </c>
      <c r="B1249" s="18"/>
      <c r="C1249" s="26" t="s">
        <v>18</v>
      </c>
      <c r="D1249" s="26" t="s">
        <v>94</v>
      </c>
      <c r="E1249" s="26" t="s">
        <v>120</v>
      </c>
      <c r="F1249" s="26">
        <v>6</v>
      </c>
      <c r="G1249" s="21" t="s">
        <v>3940</v>
      </c>
      <c r="H1249" s="17" t="s">
        <v>2391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customHeight="1">
      <c r="A1250" s="17" t="s">
        <v>2087</v>
      </c>
      <c r="B1250" s="18"/>
      <c r="C1250" s="26" t="s">
        <v>18</v>
      </c>
      <c r="D1250" s="26" t="s">
        <v>94</v>
      </c>
      <c r="E1250" s="26" t="s">
        <v>120</v>
      </c>
      <c r="F1250" s="26">
        <v>7</v>
      </c>
      <c r="G1250" s="21" t="s">
        <v>3940</v>
      </c>
      <c r="H1250" s="17" t="s">
        <v>2392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customHeight="1">
      <c r="A1251" s="17" t="s">
        <v>2087</v>
      </c>
      <c r="B1251" s="18"/>
      <c r="C1251" s="26" t="s">
        <v>18</v>
      </c>
      <c r="D1251" s="26" t="s">
        <v>94</v>
      </c>
      <c r="E1251" s="26" t="s">
        <v>120</v>
      </c>
      <c r="F1251" s="26">
        <v>8</v>
      </c>
      <c r="G1251" s="21" t="s">
        <v>3940</v>
      </c>
      <c r="H1251" s="17" t="s">
        <v>2393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customHeight="1">
      <c r="A1252" s="17" t="s">
        <v>2087</v>
      </c>
      <c r="B1252" s="18"/>
      <c r="C1252" s="26" t="s">
        <v>18</v>
      </c>
      <c r="D1252" s="26" t="s">
        <v>94</v>
      </c>
      <c r="E1252" s="26" t="s">
        <v>120</v>
      </c>
      <c r="F1252" s="26">
        <v>10</v>
      </c>
      <c r="G1252" s="21" t="s">
        <v>3940</v>
      </c>
      <c r="H1252" s="17" t="s">
        <v>3941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customHeight="1">
      <c r="A1253" s="17" t="s">
        <v>2087</v>
      </c>
      <c r="B1253" s="18"/>
      <c r="C1253" s="26" t="s">
        <v>18</v>
      </c>
      <c r="D1253" s="26" t="s">
        <v>94</v>
      </c>
      <c r="E1253" s="26" t="s">
        <v>126</v>
      </c>
      <c r="F1253" s="26">
        <v>1</v>
      </c>
      <c r="G1253" s="21" t="s">
        <v>125</v>
      </c>
      <c r="H1253" s="17" t="s">
        <v>2394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customHeight="1">
      <c r="A1254" s="17" t="s">
        <v>2087</v>
      </c>
      <c r="B1254" s="18"/>
      <c r="C1254" s="26" t="s">
        <v>18</v>
      </c>
      <c r="D1254" s="26" t="s">
        <v>94</v>
      </c>
      <c r="E1254" s="26" t="s">
        <v>126</v>
      </c>
      <c r="F1254" s="26">
        <v>2</v>
      </c>
      <c r="G1254" s="21" t="s">
        <v>125</v>
      </c>
      <c r="H1254" s="17" t="s">
        <v>2395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customHeight="1">
      <c r="A1255" s="17" t="s">
        <v>2087</v>
      </c>
      <c r="B1255" s="18"/>
      <c r="C1255" s="26" t="s">
        <v>18</v>
      </c>
      <c r="D1255" s="26" t="s">
        <v>94</v>
      </c>
      <c r="E1255" s="26" t="s">
        <v>126</v>
      </c>
      <c r="F1255" s="26">
        <v>3</v>
      </c>
      <c r="G1255" s="21" t="s">
        <v>125</v>
      </c>
      <c r="H1255" s="17" t="s">
        <v>2396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customHeight="1">
      <c r="A1256" s="17" t="s">
        <v>2087</v>
      </c>
      <c r="B1256" s="18"/>
      <c r="C1256" s="26" t="s">
        <v>18</v>
      </c>
      <c r="D1256" s="26" t="s">
        <v>94</v>
      </c>
      <c r="E1256" s="26" t="s">
        <v>126</v>
      </c>
      <c r="F1256" s="26">
        <v>4</v>
      </c>
      <c r="G1256" s="21" t="s">
        <v>125</v>
      </c>
      <c r="H1256" s="17" t="s">
        <v>2397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customHeight="1">
      <c r="A1257" s="17" t="s">
        <v>2087</v>
      </c>
      <c r="B1257" s="18"/>
      <c r="C1257" s="26" t="s">
        <v>18</v>
      </c>
      <c r="D1257" s="26" t="s">
        <v>94</v>
      </c>
      <c r="E1257" s="26" t="s">
        <v>126</v>
      </c>
      <c r="F1257" s="26">
        <v>5</v>
      </c>
      <c r="G1257" s="21" t="s">
        <v>125</v>
      </c>
      <c r="H1257" s="17" t="s">
        <v>2398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customHeight="1">
      <c r="A1258" s="17" t="s">
        <v>2087</v>
      </c>
      <c r="B1258" s="18"/>
      <c r="C1258" s="26" t="s">
        <v>18</v>
      </c>
      <c r="D1258" s="26" t="s">
        <v>94</v>
      </c>
      <c r="E1258" s="26" t="s">
        <v>126</v>
      </c>
      <c r="F1258" s="26">
        <v>6</v>
      </c>
      <c r="G1258" s="21" t="s">
        <v>125</v>
      </c>
      <c r="H1258" s="17" t="s">
        <v>2399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customHeight="1">
      <c r="A1259" s="17" t="s">
        <v>2087</v>
      </c>
      <c r="B1259" s="18"/>
      <c r="C1259" s="26" t="s">
        <v>18</v>
      </c>
      <c r="D1259" s="26" t="s">
        <v>94</v>
      </c>
      <c r="E1259" s="26" t="s">
        <v>133</v>
      </c>
      <c r="F1259" s="26">
        <v>1</v>
      </c>
      <c r="G1259" s="21" t="s">
        <v>132</v>
      </c>
      <c r="H1259" s="17" t="s">
        <v>2400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customHeight="1">
      <c r="A1260" s="17" t="s">
        <v>2087</v>
      </c>
      <c r="B1260" s="18"/>
      <c r="C1260" s="26" t="s">
        <v>18</v>
      </c>
      <c r="D1260" s="26" t="s">
        <v>94</v>
      </c>
      <c r="E1260" s="26" t="s">
        <v>133</v>
      </c>
      <c r="F1260" s="26">
        <v>2</v>
      </c>
      <c r="G1260" s="21" t="s">
        <v>132</v>
      </c>
      <c r="H1260" s="17" t="s">
        <v>2401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customHeight="1">
      <c r="A1261" s="17" t="s">
        <v>2087</v>
      </c>
      <c r="B1261" s="18"/>
      <c r="C1261" s="26" t="s">
        <v>18</v>
      </c>
      <c r="D1261" s="26" t="s">
        <v>94</v>
      </c>
      <c r="E1261" s="26" t="s">
        <v>133</v>
      </c>
      <c r="F1261" s="26">
        <v>3</v>
      </c>
      <c r="G1261" s="21" t="s">
        <v>132</v>
      </c>
      <c r="H1261" s="17" t="s">
        <v>2402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customHeight="1">
      <c r="A1262" s="17" t="s">
        <v>2087</v>
      </c>
      <c r="B1262" s="18"/>
      <c r="C1262" s="26" t="s">
        <v>18</v>
      </c>
      <c r="D1262" s="26" t="s">
        <v>94</v>
      </c>
      <c r="E1262" s="26" t="s">
        <v>133</v>
      </c>
      <c r="F1262" s="26">
        <v>4</v>
      </c>
      <c r="G1262" s="21" t="s">
        <v>132</v>
      </c>
      <c r="H1262" s="17" t="s">
        <v>2403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customHeight="1">
      <c r="A1263" s="17" t="s">
        <v>2087</v>
      </c>
      <c r="B1263" s="18"/>
      <c r="C1263" s="26" t="s">
        <v>18</v>
      </c>
      <c r="D1263" s="26" t="s">
        <v>94</v>
      </c>
      <c r="E1263" s="26" t="s">
        <v>133</v>
      </c>
      <c r="F1263" s="26">
        <v>5</v>
      </c>
      <c r="G1263" s="21" t="s">
        <v>132</v>
      </c>
      <c r="H1263" s="17" t="s">
        <v>2404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customHeight="1">
      <c r="A1264" s="17" t="s">
        <v>2087</v>
      </c>
      <c r="B1264" s="18"/>
      <c r="C1264" s="26" t="s">
        <v>18</v>
      </c>
      <c r="D1264" s="26" t="s">
        <v>94</v>
      </c>
      <c r="E1264" s="26" t="s">
        <v>133</v>
      </c>
      <c r="F1264" s="26">
        <v>6</v>
      </c>
      <c r="G1264" s="21" t="s">
        <v>132</v>
      </c>
      <c r="H1264" s="17" t="s">
        <v>2405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customHeight="1">
      <c r="A1265" s="17" t="s">
        <v>2087</v>
      </c>
      <c r="B1265" s="18"/>
      <c r="C1265" s="26" t="s">
        <v>18</v>
      </c>
      <c r="D1265" s="26" t="s">
        <v>94</v>
      </c>
      <c r="E1265" s="26" t="s">
        <v>136</v>
      </c>
      <c r="F1265" s="26">
        <v>1</v>
      </c>
      <c r="G1265" s="21" t="s">
        <v>135</v>
      </c>
      <c r="H1265" s="17" t="s">
        <v>2406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customHeight="1">
      <c r="A1266" s="17" t="s">
        <v>2087</v>
      </c>
      <c r="B1266" s="18"/>
      <c r="C1266" s="26" t="s">
        <v>18</v>
      </c>
      <c r="D1266" s="26" t="s">
        <v>94</v>
      </c>
      <c r="E1266" s="26" t="s">
        <v>136</v>
      </c>
      <c r="F1266" s="26">
        <v>2</v>
      </c>
      <c r="G1266" s="21" t="s">
        <v>135</v>
      </c>
      <c r="H1266" s="17" t="s">
        <v>2407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customHeight="1">
      <c r="A1267" s="17" t="s">
        <v>2087</v>
      </c>
      <c r="B1267" s="18"/>
      <c r="C1267" s="26" t="s">
        <v>18</v>
      </c>
      <c r="D1267" s="26" t="s">
        <v>94</v>
      </c>
      <c r="E1267" s="26" t="s">
        <v>136</v>
      </c>
      <c r="F1267" s="26">
        <v>3</v>
      </c>
      <c r="G1267" s="21" t="s">
        <v>135</v>
      </c>
      <c r="H1267" s="17" t="s">
        <v>2408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customHeight="1">
      <c r="A1268" s="17" t="s">
        <v>2087</v>
      </c>
      <c r="B1268" s="18"/>
      <c r="C1268" s="26" t="s">
        <v>18</v>
      </c>
      <c r="D1268" s="26" t="s">
        <v>94</v>
      </c>
      <c r="E1268" s="26" t="s">
        <v>136</v>
      </c>
      <c r="F1268" s="26">
        <v>4</v>
      </c>
      <c r="G1268" s="21" t="s">
        <v>135</v>
      </c>
      <c r="H1268" s="17" t="s">
        <v>2409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customHeight="1">
      <c r="A1269" s="17" t="s">
        <v>2087</v>
      </c>
      <c r="B1269" s="18"/>
      <c r="C1269" s="26" t="s">
        <v>18</v>
      </c>
      <c r="D1269" s="26" t="s">
        <v>94</v>
      </c>
      <c r="E1269" s="26" t="s">
        <v>136</v>
      </c>
      <c r="F1269" s="26">
        <v>5</v>
      </c>
      <c r="G1269" s="21" t="s">
        <v>135</v>
      </c>
      <c r="H1269" s="17" t="s">
        <v>2410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customHeight="1">
      <c r="A1270" s="17" t="s">
        <v>2087</v>
      </c>
      <c r="B1270" s="18"/>
      <c r="C1270" s="26" t="s">
        <v>18</v>
      </c>
      <c r="D1270" s="26" t="s">
        <v>94</v>
      </c>
      <c r="E1270" s="26" t="s">
        <v>136</v>
      </c>
      <c r="F1270" s="26">
        <v>6</v>
      </c>
      <c r="G1270" s="21" t="s">
        <v>135</v>
      </c>
      <c r="H1270" s="17" t="s">
        <v>2411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customHeight="1">
      <c r="A1271" s="17" t="s">
        <v>2087</v>
      </c>
      <c r="B1271" s="18"/>
      <c r="C1271" s="26" t="s">
        <v>18</v>
      </c>
      <c r="D1271" s="26" t="s">
        <v>94</v>
      </c>
      <c r="E1271" s="26" t="s">
        <v>158</v>
      </c>
      <c r="F1271" s="26">
        <v>1</v>
      </c>
      <c r="G1271" s="21" t="s">
        <v>157</v>
      </c>
      <c r="H1271" s="17" t="s">
        <v>2412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customHeight="1">
      <c r="A1272" s="17" t="s">
        <v>2087</v>
      </c>
      <c r="B1272" s="18"/>
      <c r="C1272" s="26" t="s">
        <v>18</v>
      </c>
      <c r="D1272" s="26" t="s">
        <v>94</v>
      </c>
      <c r="E1272" s="26" t="s">
        <v>158</v>
      </c>
      <c r="F1272" s="26">
        <v>2</v>
      </c>
      <c r="G1272" s="21" t="s">
        <v>157</v>
      </c>
      <c r="H1272" s="17" t="s">
        <v>2413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customHeight="1">
      <c r="A1273" s="17" t="s">
        <v>2087</v>
      </c>
      <c r="B1273" s="18"/>
      <c r="C1273" s="26" t="s">
        <v>18</v>
      </c>
      <c r="D1273" s="26" t="s">
        <v>94</v>
      </c>
      <c r="E1273" s="26" t="s">
        <v>158</v>
      </c>
      <c r="F1273" s="26">
        <v>3</v>
      </c>
      <c r="G1273" s="21" t="s">
        <v>157</v>
      </c>
      <c r="H1273" s="17" t="s">
        <v>2414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customHeight="1">
      <c r="A1274" s="17" t="s">
        <v>2087</v>
      </c>
      <c r="B1274" s="18"/>
      <c r="C1274" s="26" t="s">
        <v>18</v>
      </c>
      <c r="D1274" s="26" t="s">
        <v>94</v>
      </c>
      <c r="E1274" s="26" t="s">
        <v>158</v>
      </c>
      <c r="F1274" s="26">
        <v>4</v>
      </c>
      <c r="G1274" s="21" t="s">
        <v>157</v>
      </c>
      <c r="H1274" s="17" t="s">
        <v>2415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customHeight="1">
      <c r="A1275" s="17" t="s">
        <v>2087</v>
      </c>
      <c r="B1275" s="18"/>
      <c r="C1275" s="26" t="s">
        <v>18</v>
      </c>
      <c r="D1275" s="26" t="s">
        <v>94</v>
      </c>
      <c r="E1275" s="26" t="s">
        <v>158</v>
      </c>
      <c r="F1275" s="26">
        <v>5</v>
      </c>
      <c r="G1275" s="21" t="s">
        <v>157</v>
      </c>
      <c r="H1275" s="17" t="s">
        <v>2416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customHeight="1">
      <c r="A1276" s="17" t="s">
        <v>2087</v>
      </c>
      <c r="B1276" s="18"/>
      <c r="C1276" s="26" t="s">
        <v>18</v>
      </c>
      <c r="D1276" s="26" t="s">
        <v>94</v>
      </c>
      <c r="E1276" s="26" t="s">
        <v>158</v>
      </c>
      <c r="F1276" s="26">
        <v>6</v>
      </c>
      <c r="G1276" s="21" t="s">
        <v>157</v>
      </c>
      <c r="H1276" s="17" t="s">
        <v>2417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customHeight="1">
      <c r="A1277" s="17" t="s">
        <v>2087</v>
      </c>
      <c r="B1277" s="18"/>
      <c r="C1277" s="26" t="s">
        <v>18</v>
      </c>
      <c r="D1277" s="26" t="s">
        <v>94</v>
      </c>
      <c r="E1277" s="26" t="s">
        <v>158</v>
      </c>
      <c r="F1277" s="26">
        <v>7</v>
      </c>
      <c r="G1277" s="21" t="s">
        <v>157</v>
      </c>
      <c r="H1277" s="17" t="s">
        <v>2418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customHeight="1">
      <c r="A1278" s="17" t="s">
        <v>2087</v>
      </c>
      <c r="B1278" s="18"/>
      <c r="C1278" s="26" t="s">
        <v>18</v>
      </c>
      <c r="D1278" s="26" t="s">
        <v>94</v>
      </c>
      <c r="E1278" s="26" t="s">
        <v>162</v>
      </c>
      <c r="F1278" s="26">
        <v>1</v>
      </c>
      <c r="G1278" s="21" t="s">
        <v>161</v>
      </c>
      <c r="H1278" s="17" t="s">
        <v>2419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customHeight="1">
      <c r="A1279" s="17" t="s">
        <v>2087</v>
      </c>
      <c r="B1279" s="18"/>
      <c r="C1279" s="26" t="s">
        <v>18</v>
      </c>
      <c r="D1279" s="26" t="s">
        <v>94</v>
      </c>
      <c r="E1279" s="26" t="s">
        <v>162</v>
      </c>
      <c r="F1279" s="26">
        <v>2</v>
      </c>
      <c r="G1279" s="21" t="s">
        <v>161</v>
      </c>
      <c r="H1279" s="17" t="s">
        <v>2420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customHeight="1">
      <c r="A1280" s="17" t="s">
        <v>2087</v>
      </c>
      <c r="B1280" s="18"/>
      <c r="C1280" s="26" t="s">
        <v>18</v>
      </c>
      <c r="D1280" s="26" t="s">
        <v>94</v>
      </c>
      <c r="E1280" s="26" t="s">
        <v>162</v>
      </c>
      <c r="F1280" s="26">
        <v>3</v>
      </c>
      <c r="G1280" s="21" t="s">
        <v>161</v>
      </c>
      <c r="H1280" s="17" t="s">
        <v>2421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customHeight="1">
      <c r="A1281" s="17" t="s">
        <v>2087</v>
      </c>
      <c r="B1281" s="18"/>
      <c r="C1281" s="26" t="s">
        <v>18</v>
      </c>
      <c r="D1281" s="26" t="s">
        <v>94</v>
      </c>
      <c r="E1281" s="26" t="s">
        <v>162</v>
      </c>
      <c r="F1281" s="26">
        <v>4</v>
      </c>
      <c r="G1281" s="21" t="s">
        <v>161</v>
      </c>
      <c r="H1281" s="17" t="s">
        <v>2422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customHeight="1">
      <c r="A1282" s="17" t="s">
        <v>2087</v>
      </c>
      <c r="B1282" s="18"/>
      <c r="C1282" s="26" t="s">
        <v>18</v>
      </c>
      <c r="D1282" s="26" t="s">
        <v>94</v>
      </c>
      <c r="E1282" s="26" t="s">
        <v>162</v>
      </c>
      <c r="F1282" s="26">
        <v>5</v>
      </c>
      <c r="G1282" s="21" t="s">
        <v>161</v>
      </c>
      <c r="H1282" s="17" t="s">
        <v>2423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customHeight="1">
      <c r="A1283" s="17" t="s">
        <v>2087</v>
      </c>
      <c r="B1283" s="18"/>
      <c r="C1283" s="26" t="s">
        <v>18</v>
      </c>
      <c r="D1283" s="26" t="s">
        <v>94</v>
      </c>
      <c r="E1283" s="26" t="s">
        <v>162</v>
      </c>
      <c r="F1283" s="26">
        <v>6</v>
      </c>
      <c r="G1283" s="21" t="s">
        <v>161</v>
      </c>
      <c r="H1283" s="17" t="s">
        <v>2424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customHeight="1">
      <c r="A1284" s="17" t="s">
        <v>2087</v>
      </c>
      <c r="B1284" s="18"/>
      <c r="C1284" s="26" t="s">
        <v>18</v>
      </c>
      <c r="D1284" s="26" t="s">
        <v>94</v>
      </c>
      <c r="E1284" s="26" t="s">
        <v>162</v>
      </c>
      <c r="F1284" s="26">
        <v>7</v>
      </c>
      <c r="G1284" s="21" t="s">
        <v>161</v>
      </c>
      <c r="H1284" s="17" t="s">
        <v>2425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customHeight="1">
      <c r="A1285" s="17" t="s">
        <v>2087</v>
      </c>
      <c r="B1285" s="18"/>
      <c r="C1285" s="26" t="s">
        <v>18</v>
      </c>
      <c r="D1285" s="26" t="s">
        <v>94</v>
      </c>
      <c r="E1285" s="26" t="s">
        <v>139</v>
      </c>
      <c r="F1285" s="26">
        <v>1</v>
      </c>
      <c r="G1285" s="21" t="s">
        <v>138</v>
      </c>
      <c r="H1285" s="17" t="s">
        <v>2426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customHeight="1">
      <c r="A1286" s="17" t="s">
        <v>2087</v>
      </c>
      <c r="B1286" s="18"/>
      <c r="C1286" s="26" t="s">
        <v>18</v>
      </c>
      <c r="D1286" s="26" t="s">
        <v>94</v>
      </c>
      <c r="E1286" s="26" t="s">
        <v>139</v>
      </c>
      <c r="F1286" s="26">
        <v>2</v>
      </c>
      <c r="G1286" s="21" t="s">
        <v>138</v>
      </c>
      <c r="H1286" s="17" t="s">
        <v>2427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customHeight="1">
      <c r="A1287" s="17" t="s">
        <v>2087</v>
      </c>
      <c r="B1287" s="18"/>
      <c r="C1287" s="26" t="s">
        <v>18</v>
      </c>
      <c r="D1287" s="26" t="s">
        <v>94</v>
      </c>
      <c r="E1287" s="26" t="s">
        <v>139</v>
      </c>
      <c r="F1287" s="26">
        <v>3</v>
      </c>
      <c r="G1287" s="21" t="s">
        <v>138</v>
      </c>
      <c r="H1287" s="17" t="s">
        <v>2428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customHeight="1">
      <c r="A1288" s="17" t="s">
        <v>2087</v>
      </c>
      <c r="B1288" s="18"/>
      <c r="C1288" s="26" t="s">
        <v>18</v>
      </c>
      <c r="D1288" s="26" t="s">
        <v>94</v>
      </c>
      <c r="E1288" s="26" t="s">
        <v>139</v>
      </c>
      <c r="F1288" s="26">
        <v>4</v>
      </c>
      <c r="G1288" s="21" t="s">
        <v>138</v>
      </c>
      <c r="H1288" s="17" t="s">
        <v>2429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customHeight="1">
      <c r="A1289" s="17" t="s">
        <v>2087</v>
      </c>
      <c r="B1289" s="18"/>
      <c r="C1289" s="26" t="s">
        <v>18</v>
      </c>
      <c r="D1289" s="26" t="s">
        <v>94</v>
      </c>
      <c r="E1289" s="26" t="s">
        <v>139</v>
      </c>
      <c r="F1289" s="26">
        <v>5</v>
      </c>
      <c r="G1289" s="21" t="s">
        <v>138</v>
      </c>
      <c r="H1289" s="17" t="s">
        <v>2430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customHeight="1">
      <c r="A1290" s="17" t="s">
        <v>2087</v>
      </c>
      <c r="B1290" s="18"/>
      <c r="C1290" s="26" t="s">
        <v>18</v>
      </c>
      <c r="D1290" s="26" t="s">
        <v>94</v>
      </c>
      <c r="E1290" s="26" t="s">
        <v>139</v>
      </c>
      <c r="F1290" s="26">
        <v>6</v>
      </c>
      <c r="G1290" s="21" t="s">
        <v>138</v>
      </c>
      <c r="H1290" s="17" t="s">
        <v>2431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customHeight="1">
      <c r="A1291" s="17" t="s">
        <v>2087</v>
      </c>
      <c r="B1291" s="18"/>
      <c r="C1291" s="26" t="s">
        <v>18</v>
      </c>
      <c r="D1291" s="26" t="s">
        <v>94</v>
      </c>
      <c r="E1291" s="26" t="s">
        <v>141</v>
      </c>
      <c r="F1291" s="26">
        <v>1</v>
      </c>
      <c r="G1291" s="21" t="s">
        <v>140</v>
      </c>
      <c r="H1291" s="17" t="s">
        <v>2432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customHeight="1">
      <c r="A1292" s="17" t="s">
        <v>2087</v>
      </c>
      <c r="B1292" s="18"/>
      <c r="C1292" s="26" t="s">
        <v>18</v>
      </c>
      <c r="D1292" s="26" t="s">
        <v>94</v>
      </c>
      <c r="E1292" s="26" t="s">
        <v>141</v>
      </c>
      <c r="F1292" s="26">
        <v>2</v>
      </c>
      <c r="G1292" s="21" t="s">
        <v>140</v>
      </c>
      <c r="H1292" s="17" t="s">
        <v>2433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customHeight="1">
      <c r="A1293" s="17" t="s">
        <v>2087</v>
      </c>
      <c r="B1293" s="18"/>
      <c r="C1293" s="26" t="s">
        <v>18</v>
      </c>
      <c r="D1293" s="26" t="s">
        <v>94</v>
      </c>
      <c r="E1293" s="26" t="s">
        <v>141</v>
      </c>
      <c r="F1293" s="26">
        <v>3</v>
      </c>
      <c r="G1293" s="21" t="s">
        <v>140</v>
      </c>
      <c r="H1293" s="17" t="s">
        <v>2434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customHeight="1">
      <c r="A1294" s="17" t="s">
        <v>2087</v>
      </c>
      <c r="B1294" s="18"/>
      <c r="C1294" s="26" t="s">
        <v>18</v>
      </c>
      <c r="D1294" s="26" t="s">
        <v>94</v>
      </c>
      <c r="E1294" s="26" t="s">
        <v>141</v>
      </c>
      <c r="F1294" s="26">
        <v>4</v>
      </c>
      <c r="G1294" s="21" t="s">
        <v>140</v>
      </c>
      <c r="H1294" s="17" t="s">
        <v>2435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customHeight="1">
      <c r="A1295" s="17" t="s">
        <v>2087</v>
      </c>
      <c r="B1295" s="18"/>
      <c r="C1295" s="26" t="s">
        <v>18</v>
      </c>
      <c r="D1295" s="26" t="s">
        <v>94</v>
      </c>
      <c r="E1295" s="26" t="s">
        <v>141</v>
      </c>
      <c r="F1295" s="26">
        <v>5</v>
      </c>
      <c r="G1295" s="21" t="s">
        <v>140</v>
      </c>
      <c r="H1295" s="17" t="s">
        <v>2436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customHeight="1">
      <c r="A1296" s="17" t="s">
        <v>2087</v>
      </c>
      <c r="B1296" s="18"/>
      <c r="C1296" s="26" t="s">
        <v>18</v>
      </c>
      <c r="D1296" s="26" t="s">
        <v>94</v>
      </c>
      <c r="E1296" s="26" t="s">
        <v>141</v>
      </c>
      <c r="F1296" s="26">
        <v>6</v>
      </c>
      <c r="G1296" s="21" t="s">
        <v>140</v>
      </c>
      <c r="H1296" s="17" t="s">
        <v>2437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customHeight="1">
      <c r="A1297" s="76" t="s">
        <v>2087</v>
      </c>
      <c r="B1297" s="77"/>
      <c r="C1297" s="78" t="s">
        <v>607</v>
      </c>
      <c r="D1297" s="78" t="s">
        <v>719</v>
      </c>
      <c r="E1297" s="76" t="s">
        <v>721</v>
      </c>
      <c r="F1297" s="78">
        <v>1</v>
      </c>
      <c r="G1297" s="79" t="s">
        <v>720</v>
      </c>
      <c r="H1297" s="76" t="s">
        <v>2438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customHeight="1">
      <c r="A1298" s="76" t="s">
        <v>2087</v>
      </c>
      <c r="B1298" s="77"/>
      <c r="C1298" s="78" t="s">
        <v>607</v>
      </c>
      <c r="D1298" s="78" t="s">
        <v>719</v>
      </c>
      <c r="E1298" s="76" t="s">
        <v>721</v>
      </c>
      <c r="F1298" s="78">
        <v>2</v>
      </c>
      <c r="G1298" s="79" t="s">
        <v>720</v>
      </c>
      <c r="H1298" s="76" t="s">
        <v>2439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customHeight="1">
      <c r="A1299" s="76" t="s">
        <v>2087</v>
      </c>
      <c r="B1299" s="77"/>
      <c r="C1299" s="78" t="s">
        <v>607</v>
      </c>
      <c r="D1299" s="78" t="s">
        <v>719</v>
      </c>
      <c r="E1299" s="76" t="s">
        <v>721</v>
      </c>
      <c r="F1299" s="78">
        <v>3</v>
      </c>
      <c r="G1299" s="79" t="s">
        <v>720</v>
      </c>
      <c r="H1299" s="76" t="s">
        <v>2440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customHeight="1">
      <c r="A1300" s="76" t="s">
        <v>2087</v>
      </c>
      <c r="B1300" s="77"/>
      <c r="C1300" s="78" t="s">
        <v>607</v>
      </c>
      <c r="D1300" s="78" t="s">
        <v>719</v>
      </c>
      <c r="E1300" s="76" t="s">
        <v>721</v>
      </c>
      <c r="F1300" s="78">
        <v>4</v>
      </c>
      <c r="G1300" s="79" t="s">
        <v>720</v>
      </c>
      <c r="H1300" s="76" t="s">
        <v>2441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customHeight="1">
      <c r="A1301" s="76" t="s">
        <v>2087</v>
      </c>
      <c r="B1301" s="77"/>
      <c r="C1301" s="78" t="s">
        <v>607</v>
      </c>
      <c r="D1301" s="78" t="s">
        <v>719</v>
      </c>
      <c r="E1301" s="76" t="s">
        <v>721</v>
      </c>
      <c r="F1301" s="78">
        <v>5</v>
      </c>
      <c r="G1301" s="79" t="s">
        <v>720</v>
      </c>
      <c r="H1301" s="76" t="s">
        <v>2442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customHeight="1">
      <c r="A1302" s="76" t="s">
        <v>2087</v>
      </c>
      <c r="B1302" s="77"/>
      <c r="C1302" s="78" t="s">
        <v>607</v>
      </c>
      <c r="D1302" s="78" t="s">
        <v>719</v>
      </c>
      <c r="E1302" s="76" t="s">
        <v>721</v>
      </c>
      <c r="F1302" s="78">
        <v>6</v>
      </c>
      <c r="G1302" s="79" t="s">
        <v>720</v>
      </c>
      <c r="H1302" s="76" t="s">
        <v>2443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customHeight="1">
      <c r="A1303" s="76" t="s">
        <v>2087</v>
      </c>
      <c r="B1303" s="77"/>
      <c r="C1303" s="78" t="s">
        <v>607</v>
      </c>
      <c r="D1303" s="78" t="s">
        <v>719</v>
      </c>
      <c r="E1303" s="76" t="s">
        <v>726</v>
      </c>
      <c r="F1303" s="78">
        <v>1</v>
      </c>
      <c r="G1303" s="79" t="s">
        <v>725</v>
      </c>
      <c r="H1303" s="76" t="s">
        <v>2444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customHeight="1">
      <c r="A1304" s="76" t="s">
        <v>2087</v>
      </c>
      <c r="B1304" s="77"/>
      <c r="C1304" s="78" t="s">
        <v>607</v>
      </c>
      <c r="D1304" s="78" t="s">
        <v>719</v>
      </c>
      <c r="E1304" s="76" t="s">
        <v>726</v>
      </c>
      <c r="F1304" s="78">
        <v>2</v>
      </c>
      <c r="G1304" s="79" t="s">
        <v>725</v>
      </c>
      <c r="H1304" s="76" t="s">
        <v>2445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customHeight="1">
      <c r="A1305" s="76" t="s">
        <v>2087</v>
      </c>
      <c r="B1305" s="77"/>
      <c r="C1305" s="78" t="s">
        <v>607</v>
      </c>
      <c r="D1305" s="78" t="s">
        <v>719</v>
      </c>
      <c r="E1305" s="76" t="s">
        <v>726</v>
      </c>
      <c r="F1305" s="78">
        <v>3</v>
      </c>
      <c r="G1305" s="79" t="s">
        <v>725</v>
      </c>
      <c r="H1305" s="76" t="s">
        <v>2446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customHeight="1">
      <c r="A1306" s="76" t="s">
        <v>2087</v>
      </c>
      <c r="B1306" s="77"/>
      <c r="C1306" s="78" t="s">
        <v>607</v>
      </c>
      <c r="D1306" s="78" t="s">
        <v>719</v>
      </c>
      <c r="E1306" s="76" t="s">
        <v>726</v>
      </c>
      <c r="F1306" s="78">
        <v>4</v>
      </c>
      <c r="G1306" s="79" t="s">
        <v>725</v>
      </c>
      <c r="H1306" s="76" t="s">
        <v>2447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customHeight="1">
      <c r="A1307" s="76" t="s">
        <v>2087</v>
      </c>
      <c r="B1307" s="77"/>
      <c r="C1307" s="78" t="s">
        <v>607</v>
      </c>
      <c r="D1307" s="78" t="s">
        <v>719</v>
      </c>
      <c r="E1307" s="76" t="s">
        <v>726</v>
      </c>
      <c r="F1307" s="78">
        <v>5</v>
      </c>
      <c r="G1307" s="79" t="s">
        <v>725</v>
      </c>
      <c r="H1307" s="76" t="s">
        <v>2448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customHeight="1">
      <c r="A1308" s="76" t="s">
        <v>2087</v>
      </c>
      <c r="B1308" s="77"/>
      <c r="C1308" s="78" t="s">
        <v>607</v>
      </c>
      <c r="D1308" s="78" t="s">
        <v>719</v>
      </c>
      <c r="E1308" s="76" t="s">
        <v>726</v>
      </c>
      <c r="F1308" s="78">
        <v>6</v>
      </c>
      <c r="G1308" s="79" t="s">
        <v>725</v>
      </c>
      <c r="H1308" s="76" t="s">
        <v>2449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customHeight="1">
      <c r="A1309" s="76" t="s">
        <v>2087</v>
      </c>
      <c r="B1309" s="77"/>
      <c r="C1309" s="80" t="s">
        <v>607</v>
      </c>
      <c r="D1309" s="80" t="s">
        <v>719</v>
      </c>
      <c r="E1309" s="76" t="s">
        <v>729</v>
      </c>
      <c r="F1309" s="81">
        <v>1</v>
      </c>
      <c r="G1309" s="30" t="s">
        <v>728</v>
      </c>
      <c r="H1309" s="76" t="s">
        <v>2450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customHeight="1">
      <c r="A1310" s="76" t="s">
        <v>2087</v>
      </c>
      <c r="B1310" s="77"/>
      <c r="C1310" s="80" t="s">
        <v>607</v>
      </c>
      <c r="D1310" s="80" t="s">
        <v>719</v>
      </c>
      <c r="E1310" s="76" t="s">
        <v>729</v>
      </c>
      <c r="F1310" s="81">
        <v>2</v>
      </c>
      <c r="G1310" s="30" t="s">
        <v>728</v>
      </c>
      <c r="H1310" s="76" t="s">
        <v>2451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customHeight="1">
      <c r="A1311" s="76" t="s">
        <v>2087</v>
      </c>
      <c r="B1311" s="77"/>
      <c r="C1311" s="80" t="s">
        <v>607</v>
      </c>
      <c r="D1311" s="80" t="s">
        <v>719</v>
      </c>
      <c r="E1311" s="76" t="s">
        <v>729</v>
      </c>
      <c r="F1311" s="81">
        <v>3</v>
      </c>
      <c r="G1311" s="30" t="s">
        <v>728</v>
      </c>
      <c r="H1311" s="76" t="s">
        <v>2452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customHeight="1">
      <c r="A1312" s="76" t="s">
        <v>2087</v>
      </c>
      <c r="B1312" s="77"/>
      <c r="C1312" s="80" t="s">
        <v>607</v>
      </c>
      <c r="D1312" s="80" t="s">
        <v>719</v>
      </c>
      <c r="E1312" s="76" t="s">
        <v>729</v>
      </c>
      <c r="F1312" s="81">
        <v>4</v>
      </c>
      <c r="G1312" s="30" t="s">
        <v>728</v>
      </c>
      <c r="H1312" s="76" t="s">
        <v>2453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customHeight="1">
      <c r="A1313" s="76" t="s">
        <v>2087</v>
      </c>
      <c r="B1313" s="77"/>
      <c r="C1313" s="80" t="s">
        <v>607</v>
      </c>
      <c r="D1313" s="80" t="s">
        <v>719</v>
      </c>
      <c r="E1313" s="76" t="s">
        <v>729</v>
      </c>
      <c r="F1313" s="81">
        <v>5</v>
      </c>
      <c r="G1313" s="30" t="s">
        <v>728</v>
      </c>
      <c r="H1313" s="76" t="s">
        <v>2454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customHeight="1">
      <c r="A1314" s="76" t="s">
        <v>2087</v>
      </c>
      <c r="B1314" s="77"/>
      <c r="C1314" s="80" t="s">
        <v>607</v>
      </c>
      <c r="D1314" s="80" t="s">
        <v>719</v>
      </c>
      <c r="E1314" s="76" t="s">
        <v>729</v>
      </c>
      <c r="F1314" s="81">
        <v>6</v>
      </c>
      <c r="G1314" s="30" t="s">
        <v>728</v>
      </c>
      <c r="H1314" s="76" t="s">
        <v>2455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customHeight="1">
      <c r="A1315" s="76" t="s">
        <v>2087</v>
      </c>
      <c r="B1315" s="77"/>
      <c r="C1315" s="80" t="s">
        <v>607</v>
      </c>
      <c r="D1315" s="80" t="s">
        <v>719</v>
      </c>
      <c r="E1315" s="76" t="s">
        <v>729</v>
      </c>
      <c r="F1315" s="81">
        <v>7</v>
      </c>
      <c r="G1315" s="30" t="s">
        <v>728</v>
      </c>
      <c r="H1315" s="76" t="s">
        <v>2456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customHeight="1">
      <c r="A1316" s="76" t="s">
        <v>2087</v>
      </c>
      <c r="B1316" s="77"/>
      <c r="C1316" s="80" t="s">
        <v>607</v>
      </c>
      <c r="D1316" s="80" t="s">
        <v>719</v>
      </c>
      <c r="E1316" s="76" t="s">
        <v>732</v>
      </c>
      <c r="F1316" s="81">
        <v>1</v>
      </c>
      <c r="G1316" s="30" t="s">
        <v>731</v>
      </c>
      <c r="H1316" s="76" t="s">
        <v>2457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customHeight="1">
      <c r="A1317" s="76" t="s">
        <v>2087</v>
      </c>
      <c r="B1317" s="77"/>
      <c r="C1317" s="80" t="s">
        <v>607</v>
      </c>
      <c r="D1317" s="80" t="s">
        <v>719</v>
      </c>
      <c r="E1317" s="76" t="s">
        <v>732</v>
      </c>
      <c r="F1317" s="81">
        <v>2</v>
      </c>
      <c r="G1317" s="30" t="s">
        <v>731</v>
      </c>
      <c r="H1317" s="76" t="s">
        <v>2458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customHeight="1">
      <c r="A1318" s="76" t="s">
        <v>2087</v>
      </c>
      <c r="B1318" s="77"/>
      <c r="C1318" s="80" t="s">
        <v>607</v>
      </c>
      <c r="D1318" s="80" t="s">
        <v>719</v>
      </c>
      <c r="E1318" s="76" t="s">
        <v>732</v>
      </c>
      <c r="F1318" s="81">
        <v>3</v>
      </c>
      <c r="G1318" s="30" t="s">
        <v>731</v>
      </c>
      <c r="H1318" s="76" t="s">
        <v>2459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customHeight="1">
      <c r="A1319" s="76" t="s">
        <v>2087</v>
      </c>
      <c r="B1319" s="77"/>
      <c r="C1319" s="80" t="s">
        <v>607</v>
      </c>
      <c r="D1319" s="80" t="s">
        <v>719</v>
      </c>
      <c r="E1319" s="76" t="s">
        <v>732</v>
      </c>
      <c r="F1319" s="81">
        <v>4</v>
      </c>
      <c r="G1319" s="30" t="s">
        <v>731</v>
      </c>
      <c r="H1319" s="76" t="s">
        <v>2460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customHeight="1">
      <c r="A1320" s="76" t="s">
        <v>2087</v>
      </c>
      <c r="B1320" s="77"/>
      <c r="C1320" s="80" t="s">
        <v>607</v>
      </c>
      <c r="D1320" s="80" t="s">
        <v>719</v>
      </c>
      <c r="E1320" s="76" t="s">
        <v>732</v>
      </c>
      <c r="F1320" s="81">
        <v>5</v>
      </c>
      <c r="G1320" s="30" t="s">
        <v>731</v>
      </c>
      <c r="H1320" s="76" t="s">
        <v>2461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customHeight="1">
      <c r="A1321" s="76" t="s">
        <v>2087</v>
      </c>
      <c r="B1321" s="77"/>
      <c r="C1321" s="80" t="s">
        <v>607</v>
      </c>
      <c r="D1321" s="80" t="s">
        <v>719</v>
      </c>
      <c r="E1321" s="76" t="s">
        <v>732</v>
      </c>
      <c r="F1321" s="81">
        <v>6</v>
      </c>
      <c r="G1321" s="30" t="s">
        <v>731</v>
      </c>
      <c r="H1321" s="76" t="s">
        <v>2462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customHeight="1">
      <c r="A1322" s="76" t="s">
        <v>3942</v>
      </c>
      <c r="B1322" s="42" t="s">
        <v>3943</v>
      </c>
      <c r="C1322" s="80" t="s">
        <v>607</v>
      </c>
      <c r="D1322" s="80" t="s">
        <v>719</v>
      </c>
      <c r="E1322" s="76" t="s">
        <v>744</v>
      </c>
      <c r="F1322" s="81">
        <v>1</v>
      </c>
      <c r="G1322" s="30" t="s">
        <v>743</v>
      </c>
      <c r="H1322" s="76" t="s">
        <v>2463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customHeight="1">
      <c r="A1323" s="76" t="s">
        <v>3942</v>
      </c>
      <c r="B1323" s="42" t="s">
        <v>3943</v>
      </c>
      <c r="C1323" s="80" t="s">
        <v>607</v>
      </c>
      <c r="D1323" s="80" t="s">
        <v>719</v>
      </c>
      <c r="E1323" s="76" t="s">
        <v>744</v>
      </c>
      <c r="F1323" s="81">
        <v>2</v>
      </c>
      <c r="G1323" s="30" t="s">
        <v>743</v>
      </c>
      <c r="H1323" s="76" t="s">
        <v>2464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customHeight="1">
      <c r="A1324" s="76" t="s">
        <v>3942</v>
      </c>
      <c r="B1324" s="42" t="s">
        <v>3943</v>
      </c>
      <c r="C1324" s="80" t="s">
        <v>607</v>
      </c>
      <c r="D1324" s="80" t="s">
        <v>719</v>
      </c>
      <c r="E1324" s="76" t="s">
        <v>744</v>
      </c>
      <c r="F1324" s="81">
        <v>3</v>
      </c>
      <c r="G1324" s="30" t="s">
        <v>743</v>
      </c>
      <c r="H1324" s="76" t="s">
        <v>2465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customHeight="1">
      <c r="A1325" s="76" t="s">
        <v>3942</v>
      </c>
      <c r="B1325" s="42" t="s">
        <v>3943</v>
      </c>
      <c r="C1325" s="80" t="s">
        <v>607</v>
      </c>
      <c r="D1325" s="80" t="s">
        <v>719</v>
      </c>
      <c r="E1325" s="76" t="s">
        <v>744</v>
      </c>
      <c r="F1325" s="81">
        <v>4</v>
      </c>
      <c r="G1325" s="30" t="s">
        <v>743</v>
      </c>
      <c r="H1325" s="76" t="s">
        <v>2466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customHeight="1">
      <c r="A1326" s="76" t="s">
        <v>3942</v>
      </c>
      <c r="B1326" s="42" t="s">
        <v>3943</v>
      </c>
      <c r="C1326" s="80" t="s">
        <v>607</v>
      </c>
      <c r="D1326" s="80" t="s">
        <v>719</v>
      </c>
      <c r="E1326" s="76" t="s">
        <v>744</v>
      </c>
      <c r="F1326" s="81">
        <v>5</v>
      </c>
      <c r="G1326" s="30" t="s">
        <v>743</v>
      </c>
      <c r="H1326" s="76" t="s">
        <v>2467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customHeight="1">
      <c r="A1327" s="76" t="s">
        <v>3942</v>
      </c>
      <c r="B1327" s="42" t="s">
        <v>3943</v>
      </c>
      <c r="C1327" s="80" t="s">
        <v>607</v>
      </c>
      <c r="D1327" s="80" t="s">
        <v>719</v>
      </c>
      <c r="E1327" s="76" t="s">
        <v>744</v>
      </c>
      <c r="F1327" s="81">
        <v>6</v>
      </c>
      <c r="G1327" s="30" t="s">
        <v>743</v>
      </c>
      <c r="H1327" s="76" t="s">
        <v>2468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customHeight="1">
      <c r="A1328" s="76" t="s">
        <v>3942</v>
      </c>
      <c r="B1328" s="42" t="s">
        <v>3944</v>
      </c>
      <c r="C1328" s="80" t="s">
        <v>607</v>
      </c>
      <c r="D1328" s="80" t="s">
        <v>719</v>
      </c>
      <c r="E1328" s="76" t="s">
        <v>753</v>
      </c>
      <c r="F1328" s="81">
        <v>1</v>
      </c>
      <c r="G1328" s="68" t="s">
        <v>752</v>
      </c>
      <c r="H1328" s="76" t="s">
        <v>2469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customHeight="1">
      <c r="A1329" s="76" t="s">
        <v>3942</v>
      </c>
      <c r="B1329" s="42" t="s">
        <v>3944</v>
      </c>
      <c r="C1329" s="80" t="s">
        <v>607</v>
      </c>
      <c r="D1329" s="80" t="s">
        <v>719</v>
      </c>
      <c r="E1329" s="76" t="s">
        <v>753</v>
      </c>
      <c r="F1329" s="81">
        <v>2</v>
      </c>
      <c r="G1329" s="68" t="s">
        <v>752</v>
      </c>
      <c r="H1329" s="76" t="s">
        <v>2470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customHeight="1">
      <c r="A1330" s="76" t="s">
        <v>3942</v>
      </c>
      <c r="B1330" s="42" t="s">
        <v>3944</v>
      </c>
      <c r="C1330" s="80" t="s">
        <v>607</v>
      </c>
      <c r="D1330" s="80" t="s">
        <v>719</v>
      </c>
      <c r="E1330" s="76" t="s">
        <v>753</v>
      </c>
      <c r="F1330" s="81">
        <v>3</v>
      </c>
      <c r="G1330" s="68" t="s">
        <v>752</v>
      </c>
      <c r="H1330" s="76" t="s">
        <v>2471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customHeight="1">
      <c r="A1331" s="76" t="s">
        <v>3942</v>
      </c>
      <c r="B1331" s="42" t="s">
        <v>3944</v>
      </c>
      <c r="C1331" s="80" t="s">
        <v>607</v>
      </c>
      <c r="D1331" s="80" t="s">
        <v>719</v>
      </c>
      <c r="E1331" s="76" t="s">
        <v>753</v>
      </c>
      <c r="F1331" s="81">
        <v>4</v>
      </c>
      <c r="G1331" s="68" t="s">
        <v>752</v>
      </c>
      <c r="H1331" s="76" t="s">
        <v>2472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customHeight="1">
      <c r="A1332" s="76" t="s">
        <v>3942</v>
      </c>
      <c r="B1332" s="42" t="s">
        <v>3944</v>
      </c>
      <c r="C1332" s="80" t="s">
        <v>607</v>
      </c>
      <c r="D1332" s="80" t="s">
        <v>719</v>
      </c>
      <c r="E1332" s="76" t="s">
        <v>753</v>
      </c>
      <c r="F1332" s="81">
        <v>5</v>
      </c>
      <c r="G1332" s="68" t="s">
        <v>752</v>
      </c>
      <c r="H1332" s="76" t="s">
        <v>2473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customHeight="1">
      <c r="A1333" s="76" t="s">
        <v>3942</v>
      </c>
      <c r="B1333" s="42" t="s">
        <v>3944</v>
      </c>
      <c r="C1333" s="80" t="s">
        <v>607</v>
      </c>
      <c r="D1333" s="80" t="s">
        <v>719</v>
      </c>
      <c r="E1333" s="76" t="s">
        <v>753</v>
      </c>
      <c r="F1333" s="81">
        <v>6</v>
      </c>
      <c r="G1333" s="68" t="s">
        <v>752</v>
      </c>
      <c r="H1333" s="76" t="s">
        <v>2474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customHeight="1">
      <c r="A1334" s="76" t="s">
        <v>3942</v>
      </c>
      <c r="B1334" s="42" t="s">
        <v>3944</v>
      </c>
      <c r="C1334" s="80" t="s">
        <v>607</v>
      </c>
      <c r="D1334" s="80" t="s">
        <v>719</v>
      </c>
      <c r="E1334" s="76" t="s">
        <v>753</v>
      </c>
      <c r="F1334" s="81">
        <v>7</v>
      </c>
      <c r="G1334" s="68" t="s">
        <v>752</v>
      </c>
      <c r="H1334" s="76" t="s">
        <v>2475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customHeight="1">
      <c r="A1335" s="76" t="s">
        <v>3942</v>
      </c>
      <c r="B1335" s="42" t="s">
        <v>3944</v>
      </c>
      <c r="C1335" s="80" t="s">
        <v>607</v>
      </c>
      <c r="D1335" s="80" t="s">
        <v>719</v>
      </c>
      <c r="E1335" s="76" t="s">
        <v>753</v>
      </c>
      <c r="F1335" s="81">
        <v>8</v>
      </c>
      <c r="G1335" s="68" t="s">
        <v>752</v>
      </c>
      <c r="H1335" s="76" t="s">
        <v>2476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customHeight="1">
      <c r="A1336" s="76" t="s">
        <v>3942</v>
      </c>
      <c r="B1336" s="42" t="s">
        <v>3944</v>
      </c>
      <c r="C1336" s="80" t="s">
        <v>607</v>
      </c>
      <c r="D1336" s="80" t="s">
        <v>719</v>
      </c>
      <c r="E1336" s="76" t="s">
        <v>753</v>
      </c>
      <c r="F1336" s="81">
        <v>9</v>
      </c>
      <c r="G1336" s="68" t="s">
        <v>752</v>
      </c>
      <c r="H1336" s="76" t="s">
        <v>2477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customHeight="1">
      <c r="A1337" s="76" t="s">
        <v>2087</v>
      </c>
      <c r="B1337" s="77"/>
      <c r="C1337" s="80" t="s">
        <v>607</v>
      </c>
      <c r="D1337" s="80" t="s">
        <v>719</v>
      </c>
      <c r="E1337" s="76" t="s">
        <v>756</v>
      </c>
      <c r="F1337" s="81">
        <v>1</v>
      </c>
      <c r="G1337" s="68" t="s">
        <v>755</v>
      </c>
      <c r="H1337" s="76" t="s">
        <v>2478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customHeight="1">
      <c r="A1338" s="76" t="s">
        <v>2087</v>
      </c>
      <c r="B1338" s="77"/>
      <c r="C1338" s="80" t="s">
        <v>607</v>
      </c>
      <c r="D1338" s="80" t="s">
        <v>719</v>
      </c>
      <c r="E1338" s="76" t="s">
        <v>756</v>
      </c>
      <c r="F1338" s="81">
        <v>2</v>
      </c>
      <c r="G1338" s="68" t="s">
        <v>755</v>
      </c>
      <c r="H1338" s="76" t="s">
        <v>2479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customHeight="1">
      <c r="A1339" s="76" t="s">
        <v>2087</v>
      </c>
      <c r="B1339" s="77"/>
      <c r="C1339" s="80" t="s">
        <v>607</v>
      </c>
      <c r="D1339" s="80" t="s">
        <v>719</v>
      </c>
      <c r="E1339" s="76" t="s">
        <v>756</v>
      </c>
      <c r="F1339" s="81">
        <v>3</v>
      </c>
      <c r="G1339" s="68" t="s">
        <v>755</v>
      </c>
      <c r="H1339" s="76" t="s">
        <v>2480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customHeight="1">
      <c r="A1340" s="76" t="s">
        <v>2087</v>
      </c>
      <c r="B1340" s="77"/>
      <c r="C1340" s="80" t="s">
        <v>607</v>
      </c>
      <c r="D1340" s="80" t="s">
        <v>719</v>
      </c>
      <c r="E1340" s="76" t="s">
        <v>756</v>
      </c>
      <c r="F1340" s="81">
        <v>4</v>
      </c>
      <c r="G1340" s="68" t="s">
        <v>755</v>
      </c>
      <c r="H1340" s="76" t="s">
        <v>2481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customHeight="1">
      <c r="A1341" s="76" t="s">
        <v>2087</v>
      </c>
      <c r="B1341" s="77"/>
      <c r="C1341" s="80" t="s">
        <v>607</v>
      </c>
      <c r="D1341" s="80" t="s">
        <v>719</v>
      </c>
      <c r="E1341" s="76" t="s">
        <v>756</v>
      </c>
      <c r="F1341" s="81">
        <v>5</v>
      </c>
      <c r="G1341" s="68" t="s">
        <v>755</v>
      </c>
      <c r="H1341" s="76" t="s">
        <v>2482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customHeight="1">
      <c r="A1342" s="76" t="s">
        <v>2087</v>
      </c>
      <c r="B1342" s="77"/>
      <c r="C1342" s="80" t="s">
        <v>607</v>
      </c>
      <c r="D1342" s="80" t="s">
        <v>719</v>
      </c>
      <c r="E1342" s="76" t="s">
        <v>756</v>
      </c>
      <c r="F1342" s="81">
        <v>6</v>
      </c>
      <c r="G1342" s="68" t="s">
        <v>755</v>
      </c>
      <c r="H1342" s="76" t="s">
        <v>2483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customHeight="1">
      <c r="A1343" s="76" t="s">
        <v>2087</v>
      </c>
      <c r="B1343" s="77"/>
      <c r="C1343" s="80" t="s">
        <v>607</v>
      </c>
      <c r="D1343" s="80" t="s">
        <v>719</v>
      </c>
      <c r="E1343" s="76" t="s">
        <v>756</v>
      </c>
      <c r="F1343" s="81">
        <v>7</v>
      </c>
      <c r="G1343" s="68" t="s">
        <v>755</v>
      </c>
      <c r="H1343" s="76" t="s">
        <v>2484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customHeight="1">
      <c r="A1344" s="76" t="s">
        <v>2087</v>
      </c>
      <c r="B1344" s="77"/>
      <c r="C1344" s="80" t="s">
        <v>607</v>
      </c>
      <c r="D1344" s="80" t="s">
        <v>719</v>
      </c>
      <c r="E1344" s="76" t="s">
        <v>756</v>
      </c>
      <c r="F1344" s="81">
        <v>8</v>
      </c>
      <c r="G1344" s="68" t="s">
        <v>755</v>
      </c>
      <c r="H1344" s="76" t="s">
        <v>2485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customHeight="1">
      <c r="A1345" s="76" t="s">
        <v>2087</v>
      </c>
      <c r="B1345" s="77"/>
      <c r="C1345" s="80" t="s">
        <v>607</v>
      </c>
      <c r="D1345" s="80" t="s">
        <v>719</v>
      </c>
      <c r="E1345" s="76" t="s">
        <v>759</v>
      </c>
      <c r="F1345" s="81">
        <v>1</v>
      </c>
      <c r="G1345" s="68" t="s">
        <v>758</v>
      </c>
      <c r="H1345" s="76" t="s">
        <v>2486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customHeight="1">
      <c r="A1346" s="76" t="s">
        <v>2087</v>
      </c>
      <c r="B1346" s="77"/>
      <c r="C1346" s="80" t="s">
        <v>607</v>
      </c>
      <c r="D1346" s="80" t="s">
        <v>719</v>
      </c>
      <c r="E1346" s="76" t="s">
        <v>759</v>
      </c>
      <c r="F1346" s="81">
        <v>2</v>
      </c>
      <c r="G1346" s="68" t="s">
        <v>758</v>
      </c>
      <c r="H1346" s="76" t="s">
        <v>2487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customHeight="1">
      <c r="A1347" s="76" t="s">
        <v>2087</v>
      </c>
      <c r="B1347" s="77"/>
      <c r="C1347" s="80" t="s">
        <v>607</v>
      </c>
      <c r="D1347" s="80" t="s">
        <v>719</v>
      </c>
      <c r="E1347" s="76" t="s">
        <v>759</v>
      </c>
      <c r="F1347" s="81">
        <v>4</v>
      </c>
      <c r="G1347" s="68" t="s">
        <v>758</v>
      </c>
      <c r="H1347" s="76" t="s">
        <v>2488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customHeight="1">
      <c r="A1348" s="76" t="s">
        <v>2087</v>
      </c>
      <c r="B1348" s="77"/>
      <c r="C1348" s="80" t="s">
        <v>607</v>
      </c>
      <c r="D1348" s="80" t="s">
        <v>719</v>
      </c>
      <c r="E1348" s="76" t="s">
        <v>759</v>
      </c>
      <c r="F1348" s="81">
        <v>5</v>
      </c>
      <c r="G1348" s="68" t="s">
        <v>758</v>
      </c>
      <c r="H1348" s="76" t="s">
        <v>2489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customHeight="1">
      <c r="A1349" s="76" t="s">
        <v>2087</v>
      </c>
      <c r="B1349" s="77"/>
      <c r="C1349" s="80" t="s">
        <v>607</v>
      </c>
      <c r="D1349" s="80" t="s">
        <v>719</v>
      </c>
      <c r="E1349" s="76" t="s">
        <v>759</v>
      </c>
      <c r="F1349" s="81">
        <v>6</v>
      </c>
      <c r="G1349" s="68" t="s">
        <v>758</v>
      </c>
      <c r="H1349" s="76" t="s">
        <v>2490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customHeight="1">
      <c r="A1350" s="76" t="s">
        <v>2087</v>
      </c>
      <c r="B1350" s="77"/>
      <c r="C1350" s="80" t="s">
        <v>607</v>
      </c>
      <c r="D1350" s="80" t="s">
        <v>719</v>
      </c>
      <c r="E1350" s="76" t="s">
        <v>759</v>
      </c>
      <c r="F1350" s="81">
        <v>7</v>
      </c>
      <c r="G1350" s="68" t="s">
        <v>758</v>
      </c>
      <c r="H1350" s="76" t="s">
        <v>2491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customHeight="1">
      <c r="A1351" s="76" t="s">
        <v>2087</v>
      </c>
      <c r="B1351" s="77"/>
      <c r="C1351" s="80" t="s">
        <v>607</v>
      </c>
      <c r="D1351" s="80" t="s">
        <v>719</v>
      </c>
      <c r="E1351" s="76" t="s">
        <v>759</v>
      </c>
      <c r="F1351" s="81">
        <v>8</v>
      </c>
      <c r="G1351" s="68" t="s">
        <v>758</v>
      </c>
      <c r="H1351" s="76" t="s">
        <v>2492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customHeight="1">
      <c r="A1352" s="76" t="s">
        <v>2087</v>
      </c>
      <c r="B1352" s="77"/>
      <c r="C1352" s="80" t="s">
        <v>607</v>
      </c>
      <c r="D1352" s="80" t="s">
        <v>719</v>
      </c>
      <c r="E1352" s="76" t="s">
        <v>762</v>
      </c>
      <c r="F1352" s="81">
        <v>1</v>
      </c>
      <c r="G1352" s="30" t="s">
        <v>761</v>
      </c>
      <c r="H1352" s="76" t="s">
        <v>2493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customHeight="1">
      <c r="A1353" s="76" t="s">
        <v>2087</v>
      </c>
      <c r="B1353" s="77"/>
      <c r="C1353" s="80" t="s">
        <v>607</v>
      </c>
      <c r="D1353" s="80" t="s">
        <v>719</v>
      </c>
      <c r="E1353" s="76" t="s">
        <v>762</v>
      </c>
      <c r="F1353" s="81">
        <v>2</v>
      </c>
      <c r="G1353" s="30" t="s">
        <v>761</v>
      </c>
      <c r="H1353" s="76" t="s">
        <v>2494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customHeight="1">
      <c r="A1354" s="76" t="s">
        <v>2087</v>
      </c>
      <c r="B1354" s="77"/>
      <c r="C1354" s="80" t="s">
        <v>607</v>
      </c>
      <c r="D1354" s="80" t="s">
        <v>719</v>
      </c>
      <c r="E1354" s="76" t="s">
        <v>762</v>
      </c>
      <c r="F1354" s="81">
        <v>3</v>
      </c>
      <c r="G1354" s="30" t="s">
        <v>761</v>
      </c>
      <c r="H1354" s="76" t="s">
        <v>2495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customHeight="1">
      <c r="A1355" s="76" t="s">
        <v>2087</v>
      </c>
      <c r="B1355" s="77"/>
      <c r="C1355" s="80" t="s">
        <v>607</v>
      </c>
      <c r="D1355" s="80" t="s">
        <v>719</v>
      </c>
      <c r="E1355" s="76" t="s">
        <v>762</v>
      </c>
      <c r="F1355" s="81">
        <v>4</v>
      </c>
      <c r="G1355" s="30" t="s">
        <v>761</v>
      </c>
      <c r="H1355" s="76" t="s">
        <v>2496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customHeight="1">
      <c r="A1356" s="76" t="s">
        <v>2087</v>
      </c>
      <c r="B1356" s="77"/>
      <c r="C1356" s="80" t="s">
        <v>607</v>
      </c>
      <c r="D1356" s="80" t="s">
        <v>719</v>
      </c>
      <c r="E1356" s="76" t="s">
        <v>762</v>
      </c>
      <c r="F1356" s="81">
        <v>5</v>
      </c>
      <c r="G1356" s="30" t="s">
        <v>761</v>
      </c>
      <c r="H1356" s="76" t="s">
        <v>2497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customHeight="1">
      <c r="A1357" s="76" t="s">
        <v>2087</v>
      </c>
      <c r="B1357" s="77"/>
      <c r="C1357" s="80" t="s">
        <v>607</v>
      </c>
      <c r="D1357" s="80" t="s">
        <v>719</v>
      </c>
      <c r="E1357" s="76" t="s">
        <v>762</v>
      </c>
      <c r="F1357" s="81">
        <v>6</v>
      </c>
      <c r="G1357" s="30" t="s">
        <v>761</v>
      </c>
      <c r="H1357" s="76" t="s">
        <v>2498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customHeight="1">
      <c r="A1358" s="76" t="s">
        <v>2087</v>
      </c>
      <c r="B1358" s="77"/>
      <c r="C1358" s="80" t="s">
        <v>607</v>
      </c>
      <c r="D1358" s="80" t="s">
        <v>719</v>
      </c>
      <c r="E1358" s="76" t="s">
        <v>767</v>
      </c>
      <c r="F1358" s="81">
        <v>1</v>
      </c>
      <c r="G1358" s="68" t="s">
        <v>766</v>
      </c>
      <c r="H1358" s="76" t="s">
        <v>2499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customHeight="1">
      <c r="A1359" s="76" t="s">
        <v>2087</v>
      </c>
      <c r="B1359" s="77"/>
      <c r="C1359" s="80" t="s">
        <v>607</v>
      </c>
      <c r="D1359" s="80" t="s">
        <v>719</v>
      </c>
      <c r="E1359" s="76" t="s">
        <v>767</v>
      </c>
      <c r="F1359" s="81">
        <v>2</v>
      </c>
      <c r="G1359" s="68" t="s">
        <v>766</v>
      </c>
      <c r="H1359" s="76" t="s">
        <v>2500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customHeight="1">
      <c r="A1360" s="76" t="s">
        <v>2087</v>
      </c>
      <c r="B1360" s="77"/>
      <c r="C1360" s="80" t="s">
        <v>607</v>
      </c>
      <c r="D1360" s="80" t="s">
        <v>719</v>
      </c>
      <c r="E1360" s="76" t="s">
        <v>767</v>
      </c>
      <c r="F1360" s="81">
        <v>3</v>
      </c>
      <c r="G1360" s="68" t="s">
        <v>766</v>
      </c>
      <c r="H1360" s="76" t="s">
        <v>2501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customHeight="1">
      <c r="A1361" s="76" t="s">
        <v>2087</v>
      </c>
      <c r="B1361" s="77"/>
      <c r="C1361" s="80" t="s">
        <v>607</v>
      </c>
      <c r="D1361" s="80" t="s">
        <v>719</v>
      </c>
      <c r="E1361" s="76" t="s">
        <v>767</v>
      </c>
      <c r="F1361" s="81">
        <v>4</v>
      </c>
      <c r="G1361" s="68" t="s">
        <v>766</v>
      </c>
      <c r="H1361" s="76" t="s">
        <v>2502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customHeight="1">
      <c r="A1362" s="76" t="s">
        <v>2087</v>
      </c>
      <c r="B1362" s="77"/>
      <c r="C1362" s="80" t="s">
        <v>607</v>
      </c>
      <c r="D1362" s="80" t="s">
        <v>719</v>
      </c>
      <c r="E1362" s="76" t="s">
        <v>767</v>
      </c>
      <c r="F1362" s="81">
        <v>5</v>
      </c>
      <c r="G1362" s="68" t="s">
        <v>766</v>
      </c>
      <c r="H1362" s="76" t="s">
        <v>2503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customHeight="1">
      <c r="A1363" s="76" t="s">
        <v>2087</v>
      </c>
      <c r="B1363" s="77"/>
      <c r="C1363" s="80" t="s">
        <v>607</v>
      </c>
      <c r="D1363" s="80" t="s">
        <v>719</v>
      </c>
      <c r="E1363" s="76" t="s">
        <v>767</v>
      </c>
      <c r="F1363" s="81">
        <v>6</v>
      </c>
      <c r="G1363" s="68" t="s">
        <v>766</v>
      </c>
      <c r="H1363" s="76" t="s">
        <v>2504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customHeight="1">
      <c r="A1364" s="76" t="s">
        <v>2087</v>
      </c>
      <c r="B1364" s="77"/>
      <c r="C1364" s="80" t="s">
        <v>607</v>
      </c>
      <c r="D1364" s="80" t="s">
        <v>719</v>
      </c>
      <c r="E1364" s="76" t="s">
        <v>767</v>
      </c>
      <c r="F1364" s="81">
        <v>7</v>
      </c>
      <c r="G1364" s="68" t="s">
        <v>766</v>
      </c>
      <c r="H1364" s="76" t="s">
        <v>2505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customHeight="1">
      <c r="A1365" s="76" t="s">
        <v>2087</v>
      </c>
      <c r="B1365" s="77"/>
      <c r="C1365" s="80" t="s">
        <v>607</v>
      </c>
      <c r="D1365" s="80" t="s">
        <v>719</v>
      </c>
      <c r="E1365" s="76" t="s">
        <v>771</v>
      </c>
      <c r="F1365" s="81">
        <v>1</v>
      </c>
      <c r="G1365" s="68" t="s">
        <v>770</v>
      </c>
      <c r="H1365" s="76" t="s">
        <v>2506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customHeight="1">
      <c r="A1366" s="76" t="s">
        <v>2087</v>
      </c>
      <c r="B1366" s="77"/>
      <c r="C1366" s="80" t="s">
        <v>607</v>
      </c>
      <c r="D1366" s="80" t="s">
        <v>719</v>
      </c>
      <c r="E1366" s="76" t="s">
        <v>771</v>
      </c>
      <c r="F1366" s="81">
        <v>2</v>
      </c>
      <c r="G1366" s="68" t="s">
        <v>770</v>
      </c>
      <c r="H1366" s="76" t="s">
        <v>2507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customHeight="1">
      <c r="A1367" s="76" t="s">
        <v>2087</v>
      </c>
      <c r="B1367" s="77"/>
      <c r="C1367" s="80" t="s">
        <v>607</v>
      </c>
      <c r="D1367" s="80" t="s">
        <v>719</v>
      </c>
      <c r="E1367" s="76" t="s">
        <v>771</v>
      </c>
      <c r="F1367" s="81">
        <v>3</v>
      </c>
      <c r="G1367" s="68" t="s">
        <v>770</v>
      </c>
      <c r="H1367" s="76" t="s">
        <v>2508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customHeight="1">
      <c r="A1368" s="76" t="s">
        <v>2087</v>
      </c>
      <c r="B1368" s="77"/>
      <c r="C1368" s="80" t="s">
        <v>607</v>
      </c>
      <c r="D1368" s="80" t="s">
        <v>719</v>
      </c>
      <c r="E1368" s="76" t="s">
        <v>771</v>
      </c>
      <c r="F1368" s="81">
        <v>4</v>
      </c>
      <c r="G1368" s="68" t="s">
        <v>770</v>
      </c>
      <c r="H1368" s="76" t="s">
        <v>2509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customHeight="1">
      <c r="A1369" s="76" t="s">
        <v>2087</v>
      </c>
      <c r="B1369" s="77"/>
      <c r="C1369" s="80" t="s">
        <v>607</v>
      </c>
      <c r="D1369" s="80" t="s">
        <v>719</v>
      </c>
      <c r="E1369" s="76" t="s">
        <v>771</v>
      </c>
      <c r="F1369" s="81">
        <v>5</v>
      </c>
      <c r="G1369" s="68" t="s">
        <v>770</v>
      </c>
      <c r="H1369" s="76" t="s">
        <v>2510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customHeight="1">
      <c r="A1370" s="76" t="s">
        <v>2087</v>
      </c>
      <c r="B1370" s="77"/>
      <c r="C1370" s="80" t="s">
        <v>607</v>
      </c>
      <c r="D1370" s="80" t="s">
        <v>719</v>
      </c>
      <c r="E1370" s="76" t="s">
        <v>771</v>
      </c>
      <c r="F1370" s="81">
        <v>6</v>
      </c>
      <c r="G1370" s="68" t="s">
        <v>770</v>
      </c>
      <c r="H1370" s="76" t="s">
        <v>2511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customHeight="1">
      <c r="A1371" s="76" t="s">
        <v>3942</v>
      </c>
      <c r="B1371" s="76" t="s">
        <v>2087</v>
      </c>
      <c r="C1371" s="80" t="s">
        <v>607</v>
      </c>
      <c r="D1371" s="80" t="s">
        <v>719</v>
      </c>
      <c r="E1371" s="76" t="s">
        <v>774</v>
      </c>
      <c r="F1371" s="81">
        <v>1</v>
      </c>
      <c r="G1371" s="68" t="s">
        <v>773</v>
      </c>
      <c r="H1371" s="76" t="s">
        <v>2512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customHeight="1">
      <c r="A1372" s="76" t="s">
        <v>3942</v>
      </c>
      <c r="B1372" s="76" t="s">
        <v>2087</v>
      </c>
      <c r="C1372" s="80" t="s">
        <v>607</v>
      </c>
      <c r="D1372" s="80" t="s">
        <v>719</v>
      </c>
      <c r="E1372" s="76" t="s">
        <v>774</v>
      </c>
      <c r="F1372" s="81">
        <v>2</v>
      </c>
      <c r="G1372" s="68" t="s">
        <v>773</v>
      </c>
      <c r="H1372" s="76" t="s">
        <v>2513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customHeight="1">
      <c r="A1373" s="76" t="s">
        <v>3942</v>
      </c>
      <c r="B1373" s="76" t="s">
        <v>2087</v>
      </c>
      <c r="C1373" s="80" t="s">
        <v>607</v>
      </c>
      <c r="D1373" s="80" t="s">
        <v>719</v>
      </c>
      <c r="E1373" s="76" t="s">
        <v>774</v>
      </c>
      <c r="F1373" s="81">
        <v>3</v>
      </c>
      <c r="G1373" s="68" t="s">
        <v>773</v>
      </c>
      <c r="H1373" s="76" t="s">
        <v>2514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customHeight="1">
      <c r="A1374" s="76" t="s">
        <v>3942</v>
      </c>
      <c r="B1374" s="76" t="s">
        <v>2087</v>
      </c>
      <c r="C1374" s="80" t="s">
        <v>607</v>
      </c>
      <c r="D1374" s="80" t="s">
        <v>719</v>
      </c>
      <c r="E1374" s="76" t="s">
        <v>774</v>
      </c>
      <c r="F1374" s="81">
        <v>4</v>
      </c>
      <c r="G1374" s="68" t="s">
        <v>773</v>
      </c>
      <c r="H1374" s="76" t="s">
        <v>2515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customHeight="1">
      <c r="A1375" s="76" t="s">
        <v>3942</v>
      </c>
      <c r="B1375" s="76" t="s">
        <v>2087</v>
      </c>
      <c r="C1375" s="80" t="s">
        <v>607</v>
      </c>
      <c r="D1375" s="80" t="s">
        <v>719</v>
      </c>
      <c r="E1375" s="76" t="s">
        <v>774</v>
      </c>
      <c r="F1375" s="81">
        <v>5</v>
      </c>
      <c r="G1375" s="68" t="s">
        <v>773</v>
      </c>
      <c r="H1375" s="76" t="s">
        <v>2516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customHeight="1">
      <c r="A1376" s="76" t="s">
        <v>3942</v>
      </c>
      <c r="B1376" s="42" t="s">
        <v>3945</v>
      </c>
      <c r="C1376" s="80" t="s">
        <v>607</v>
      </c>
      <c r="D1376" s="80" t="s">
        <v>719</v>
      </c>
      <c r="E1376" s="76" t="s">
        <v>774</v>
      </c>
      <c r="F1376" s="81">
        <v>6</v>
      </c>
      <c r="G1376" s="68" t="s">
        <v>773</v>
      </c>
      <c r="H1376" s="76" t="s">
        <v>2517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customHeight="1">
      <c r="A1377" s="76" t="s">
        <v>2087</v>
      </c>
      <c r="B1377" s="77"/>
      <c r="C1377" s="80" t="s">
        <v>607</v>
      </c>
      <c r="D1377" s="80" t="s">
        <v>719</v>
      </c>
      <c r="E1377" s="76" t="s">
        <v>777</v>
      </c>
      <c r="F1377" s="81">
        <v>1</v>
      </c>
      <c r="G1377" s="68" t="s">
        <v>776</v>
      </c>
      <c r="H1377" s="76" t="s">
        <v>2518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customHeight="1">
      <c r="A1378" s="76" t="s">
        <v>2087</v>
      </c>
      <c r="B1378" s="77"/>
      <c r="C1378" s="80" t="s">
        <v>607</v>
      </c>
      <c r="D1378" s="80" t="s">
        <v>719</v>
      </c>
      <c r="E1378" s="76" t="s">
        <v>777</v>
      </c>
      <c r="F1378" s="81">
        <v>2</v>
      </c>
      <c r="G1378" s="68" t="s">
        <v>776</v>
      </c>
      <c r="H1378" s="76" t="s">
        <v>2519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customHeight="1">
      <c r="A1379" s="76" t="s">
        <v>2087</v>
      </c>
      <c r="B1379" s="77"/>
      <c r="C1379" s="80" t="s">
        <v>607</v>
      </c>
      <c r="D1379" s="80" t="s">
        <v>719</v>
      </c>
      <c r="E1379" s="76" t="s">
        <v>777</v>
      </c>
      <c r="F1379" s="81">
        <v>3</v>
      </c>
      <c r="G1379" s="68" t="s">
        <v>776</v>
      </c>
      <c r="H1379" s="76" t="s">
        <v>2520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customHeight="1">
      <c r="A1380" s="76" t="s">
        <v>2087</v>
      </c>
      <c r="B1380" s="77"/>
      <c r="C1380" s="80" t="s">
        <v>607</v>
      </c>
      <c r="D1380" s="80" t="s">
        <v>719</v>
      </c>
      <c r="E1380" s="76" t="s">
        <v>777</v>
      </c>
      <c r="F1380" s="81">
        <v>4</v>
      </c>
      <c r="G1380" s="68" t="s">
        <v>776</v>
      </c>
      <c r="H1380" s="76" t="s">
        <v>2521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customHeight="1">
      <c r="A1381" s="76" t="s">
        <v>2087</v>
      </c>
      <c r="B1381" s="77"/>
      <c r="C1381" s="80" t="s">
        <v>607</v>
      </c>
      <c r="D1381" s="80" t="s">
        <v>719</v>
      </c>
      <c r="E1381" s="76" t="s">
        <v>777</v>
      </c>
      <c r="F1381" s="81">
        <v>5</v>
      </c>
      <c r="G1381" s="68" t="s">
        <v>776</v>
      </c>
      <c r="H1381" s="76" t="s">
        <v>2522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customHeight="1">
      <c r="A1382" s="76" t="s">
        <v>2087</v>
      </c>
      <c r="B1382" s="77"/>
      <c r="C1382" s="80" t="s">
        <v>607</v>
      </c>
      <c r="D1382" s="80" t="s">
        <v>719</v>
      </c>
      <c r="E1382" s="76" t="s">
        <v>777</v>
      </c>
      <c r="F1382" s="81">
        <v>6</v>
      </c>
      <c r="G1382" s="68" t="s">
        <v>776</v>
      </c>
      <c r="H1382" s="76" t="s">
        <v>2523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customHeight="1">
      <c r="A1383" s="76" t="s">
        <v>2087</v>
      </c>
      <c r="B1383" s="77"/>
      <c r="C1383" s="80" t="s">
        <v>607</v>
      </c>
      <c r="D1383" s="80" t="s">
        <v>719</v>
      </c>
      <c r="E1383" s="76" t="s">
        <v>777</v>
      </c>
      <c r="F1383" s="81">
        <v>7</v>
      </c>
      <c r="G1383" s="68" t="s">
        <v>776</v>
      </c>
      <c r="H1383" s="76" t="s">
        <v>2524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customHeight="1">
      <c r="A1384" s="82" t="s">
        <v>2087</v>
      </c>
      <c r="B1384" s="49"/>
      <c r="C1384" s="82" t="s">
        <v>607</v>
      </c>
      <c r="D1384" s="82" t="s">
        <v>608</v>
      </c>
      <c r="E1384" s="82" t="s">
        <v>610</v>
      </c>
      <c r="F1384" s="82">
        <v>1</v>
      </c>
      <c r="G1384" s="82" t="s">
        <v>609</v>
      </c>
      <c r="H1384" s="82" t="s">
        <v>2525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customHeight="1">
      <c r="A1385" s="82" t="s">
        <v>2087</v>
      </c>
      <c r="B1385" s="49"/>
      <c r="C1385" s="82" t="s">
        <v>607</v>
      </c>
      <c r="D1385" s="82" t="s">
        <v>608</v>
      </c>
      <c r="E1385" s="82" t="s">
        <v>610</v>
      </c>
      <c r="F1385" s="82">
        <v>2</v>
      </c>
      <c r="G1385" s="82" t="s">
        <v>609</v>
      </c>
      <c r="H1385" s="82" t="s">
        <v>2526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customHeight="1">
      <c r="A1386" s="82" t="s">
        <v>2087</v>
      </c>
      <c r="B1386" s="49"/>
      <c r="C1386" s="82" t="s">
        <v>607</v>
      </c>
      <c r="D1386" s="82" t="s">
        <v>608</v>
      </c>
      <c r="E1386" s="82" t="s">
        <v>610</v>
      </c>
      <c r="F1386" s="82">
        <v>3</v>
      </c>
      <c r="G1386" s="82" t="s">
        <v>609</v>
      </c>
      <c r="H1386" s="82" t="s">
        <v>2527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customHeight="1">
      <c r="A1387" s="82" t="s">
        <v>2087</v>
      </c>
      <c r="B1387" s="49"/>
      <c r="C1387" s="82" t="s">
        <v>607</v>
      </c>
      <c r="D1387" s="82" t="s">
        <v>608</v>
      </c>
      <c r="E1387" s="82" t="s">
        <v>610</v>
      </c>
      <c r="F1387" s="82">
        <v>4</v>
      </c>
      <c r="G1387" s="82" t="s">
        <v>609</v>
      </c>
      <c r="H1387" s="82" t="s">
        <v>2528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customHeight="1">
      <c r="A1388" s="82" t="s">
        <v>2087</v>
      </c>
      <c r="B1388" s="49"/>
      <c r="C1388" s="82" t="s">
        <v>607</v>
      </c>
      <c r="D1388" s="82" t="s">
        <v>608</v>
      </c>
      <c r="E1388" s="82" t="s">
        <v>610</v>
      </c>
      <c r="F1388" s="82">
        <v>5</v>
      </c>
      <c r="G1388" s="82" t="s">
        <v>609</v>
      </c>
      <c r="H1388" s="82" t="s">
        <v>2529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customHeight="1">
      <c r="A1389" s="82" t="s">
        <v>2087</v>
      </c>
      <c r="B1389" s="49"/>
      <c r="C1389" s="82" t="s">
        <v>607</v>
      </c>
      <c r="D1389" s="82" t="s">
        <v>608</v>
      </c>
      <c r="E1389" s="82" t="s">
        <v>610</v>
      </c>
      <c r="F1389" s="82">
        <v>6</v>
      </c>
      <c r="G1389" s="82" t="s">
        <v>609</v>
      </c>
      <c r="H1389" s="82" t="s">
        <v>2530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customHeight="1">
      <c r="A1390" s="82" t="s">
        <v>2087</v>
      </c>
      <c r="B1390" s="49"/>
      <c r="C1390" s="82" t="s">
        <v>607</v>
      </c>
      <c r="D1390" s="82" t="s">
        <v>608</v>
      </c>
      <c r="E1390" s="82" t="s">
        <v>614</v>
      </c>
      <c r="F1390" s="82">
        <v>1</v>
      </c>
      <c r="G1390" s="82" t="s">
        <v>613</v>
      </c>
      <c r="H1390" s="82" t="s">
        <v>2531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customHeight="1">
      <c r="A1391" s="82" t="s">
        <v>2087</v>
      </c>
      <c r="B1391" s="49"/>
      <c r="C1391" s="82" t="s">
        <v>607</v>
      </c>
      <c r="D1391" s="82" t="s">
        <v>608</v>
      </c>
      <c r="E1391" s="82" t="s">
        <v>614</v>
      </c>
      <c r="F1391" s="82">
        <v>2</v>
      </c>
      <c r="G1391" s="82" t="s">
        <v>613</v>
      </c>
      <c r="H1391" s="82" t="s">
        <v>2532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customHeight="1">
      <c r="A1392" s="82" t="s">
        <v>2087</v>
      </c>
      <c r="B1392" s="49"/>
      <c r="C1392" s="82" t="s">
        <v>607</v>
      </c>
      <c r="D1392" s="82" t="s">
        <v>608</v>
      </c>
      <c r="E1392" s="82" t="s">
        <v>614</v>
      </c>
      <c r="F1392" s="82">
        <v>3</v>
      </c>
      <c r="G1392" s="82" t="s">
        <v>613</v>
      </c>
      <c r="H1392" s="82" t="s">
        <v>2533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customHeight="1">
      <c r="A1393" s="82" t="s">
        <v>2087</v>
      </c>
      <c r="B1393" s="49"/>
      <c r="C1393" s="82" t="s">
        <v>607</v>
      </c>
      <c r="D1393" s="82" t="s">
        <v>608</v>
      </c>
      <c r="E1393" s="82" t="s">
        <v>614</v>
      </c>
      <c r="F1393" s="82">
        <v>4</v>
      </c>
      <c r="G1393" s="82" t="s">
        <v>613</v>
      </c>
      <c r="H1393" s="82" t="s">
        <v>2534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customHeight="1">
      <c r="A1394" s="82" t="s">
        <v>2087</v>
      </c>
      <c r="B1394" s="49"/>
      <c r="C1394" s="82" t="s">
        <v>607</v>
      </c>
      <c r="D1394" s="82" t="s">
        <v>608</v>
      </c>
      <c r="E1394" s="82" t="s">
        <v>614</v>
      </c>
      <c r="F1394" s="82">
        <v>5</v>
      </c>
      <c r="G1394" s="82" t="s">
        <v>613</v>
      </c>
      <c r="H1394" s="82" t="s">
        <v>2535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customHeight="1">
      <c r="A1395" s="82" t="s">
        <v>2087</v>
      </c>
      <c r="B1395" s="49"/>
      <c r="C1395" s="82" t="s">
        <v>607</v>
      </c>
      <c r="D1395" s="82" t="s">
        <v>608</v>
      </c>
      <c r="E1395" s="82" t="s">
        <v>614</v>
      </c>
      <c r="F1395" s="82">
        <v>6</v>
      </c>
      <c r="G1395" s="82" t="s">
        <v>613</v>
      </c>
      <c r="H1395" s="82" t="s">
        <v>2536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customHeight="1">
      <c r="A1396" s="82" t="s">
        <v>2087</v>
      </c>
      <c r="B1396" s="49"/>
      <c r="C1396" s="82" t="s">
        <v>607</v>
      </c>
      <c r="D1396" s="82" t="s">
        <v>608</v>
      </c>
      <c r="E1396" s="82" t="s">
        <v>617</v>
      </c>
      <c r="F1396" s="82">
        <v>1</v>
      </c>
      <c r="G1396" s="82" t="s">
        <v>616</v>
      </c>
      <c r="H1396" s="82" t="s">
        <v>2537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customHeight="1">
      <c r="A1397" s="82" t="s">
        <v>2087</v>
      </c>
      <c r="B1397" s="49"/>
      <c r="C1397" s="82" t="s">
        <v>607</v>
      </c>
      <c r="D1397" s="82" t="s">
        <v>608</v>
      </c>
      <c r="E1397" s="82" t="s">
        <v>617</v>
      </c>
      <c r="F1397" s="82">
        <v>2</v>
      </c>
      <c r="G1397" s="82" t="s">
        <v>616</v>
      </c>
      <c r="H1397" s="82" t="s">
        <v>2538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customHeight="1">
      <c r="A1398" s="82" t="s">
        <v>2087</v>
      </c>
      <c r="B1398" s="49"/>
      <c r="C1398" s="82" t="s">
        <v>607</v>
      </c>
      <c r="D1398" s="82" t="s">
        <v>608</v>
      </c>
      <c r="E1398" s="82" t="s">
        <v>617</v>
      </c>
      <c r="F1398" s="82">
        <v>3</v>
      </c>
      <c r="G1398" s="82" t="s">
        <v>616</v>
      </c>
      <c r="H1398" s="82" t="s">
        <v>2539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customHeight="1">
      <c r="A1399" s="82" t="s">
        <v>2087</v>
      </c>
      <c r="B1399" s="49"/>
      <c r="C1399" s="82" t="s">
        <v>607</v>
      </c>
      <c r="D1399" s="82" t="s">
        <v>608</v>
      </c>
      <c r="E1399" s="82" t="s">
        <v>617</v>
      </c>
      <c r="F1399" s="82">
        <v>4</v>
      </c>
      <c r="G1399" s="82" t="s">
        <v>616</v>
      </c>
      <c r="H1399" s="82" t="s">
        <v>2540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customHeight="1">
      <c r="A1400" s="82" t="s">
        <v>2087</v>
      </c>
      <c r="B1400" s="49"/>
      <c r="C1400" s="82" t="s">
        <v>607</v>
      </c>
      <c r="D1400" s="82" t="s">
        <v>608</v>
      </c>
      <c r="E1400" s="82" t="s">
        <v>617</v>
      </c>
      <c r="F1400" s="82">
        <v>5</v>
      </c>
      <c r="G1400" s="82" t="s">
        <v>616</v>
      </c>
      <c r="H1400" s="82" t="s">
        <v>2541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customHeight="1">
      <c r="A1401" s="82" t="s">
        <v>2087</v>
      </c>
      <c r="B1401" s="49"/>
      <c r="C1401" s="82" t="s">
        <v>607</v>
      </c>
      <c r="D1401" s="82" t="s">
        <v>608</v>
      </c>
      <c r="E1401" s="82" t="s">
        <v>617</v>
      </c>
      <c r="F1401" s="82">
        <v>6</v>
      </c>
      <c r="G1401" s="82" t="s">
        <v>616</v>
      </c>
      <c r="H1401" s="82" t="s">
        <v>2542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customHeight="1">
      <c r="A1402" s="82" t="s">
        <v>2087</v>
      </c>
      <c r="B1402" s="49"/>
      <c r="C1402" s="82" t="s">
        <v>607</v>
      </c>
      <c r="D1402" s="82" t="s">
        <v>608</v>
      </c>
      <c r="E1402" s="82" t="s">
        <v>620</v>
      </c>
      <c r="F1402" s="82">
        <v>1</v>
      </c>
      <c r="G1402" s="82" t="s">
        <v>619</v>
      </c>
      <c r="H1402" s="82" t="s">
        <v>2543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customHeight="1">
      <c r="A1403" s="82" t="s">
        <v>2087</v>
      </c>
      <c r="B1403" s="49"/>
      <c r="C1403" s="82" t="s">
        <v>607</v>
      </c>
      <c r="D1403" s="82" t="s">
        <v>608</v>
      </c>
      <c r="E1403" s="82" t="s">
        <v>620</v>
      </c>
      <c r="F1403" s="82">
        <v>2</v>
      </c>
      <c r="G1403" s="82" t="s">
        <v>619</v>
      </c>
      <c r="H1403" s="82" t="s">
        <v>2544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customHeight="1">
      <c r="A1404" s="82" t="s">
        <v>2087</v>
      </c>
      <c r="B1404" s="49"/>
      <c r="C1404" s="82" t="s">
        <v>607</v>
      </c>
      <c r="D1404" s="82" t="s">
        <v>608</v>
      </c>
      <c r="E1404" s="82" t="s">
        <v>620</v>
      </c>
      <c r="F1404" s="82">
        <v>3</v>
      </c>
      <c r="G1404" s="82" t="s">
        <v>619</v>
      </c>
      <c r="H1404" s="82" t="s">
        <v>2545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customHeight="1">
      <c r="A1405" s="82" t="s">
        <v>2087</v>
      </c>
      <c r="B1405" s="49"/>
      <c r="C1405" s="82" t="s">
        <v>607</v>
      </c>
      <c r="D1405" s="82" t="s">
        <v>608</v>
      </c>
      <c r="E1405" s="82" t="s">
        <v>620</v>
      </c>
      <c r="F1405" s="82">
        <v>4</v>
      </c>
      <c r="G1405" s="82" t="s">
        <v>619</v>
      </c>
      <c r="H1405" s="82" t="s">
        <v>2546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customHeight="1">
      <c r="A1406" s="82" t="s">
        <v>2087</v>
      </c>
      <c r="B1406" s="49"/>
      <c r="C1406" s="82" t="s">
        <v>607</v>
      </c>
      <c r="D1406" s="82" t="s">
        <v>608</v>
      </c>
      <c r="E1406" s="82" t="s">
        <v>620</v>
      </c>
      <c r="F1406" s="82">
        <v>5</v>
      </c>
      <c r="G1406" s="82" t="s">
        <v>619</v>
      </c>
      <c r="H1406" s="82" t="s">
        <v>2547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customHeight="1">
      <c r="A1407" s="82" t="s">
        <v>2087</v>
      </c>
      <c r="B1407" s="49"/>
      <c r="C1407" s="82" t="s">
        <v>607</v>
      </c>
      <c r="D1407" s="82" t="s">
        <v>608</v>
      </c>
      <c r="E1407" s="82" t="s">
        <v>620</v>
      </c>
      <c r="F1407" s="82">
        <v>6</v>
      </c>
      <c r="G1407" s="82" t="s">
        <v>619</v>
      </c>
      <c r="H1407" s="82" t="s">
        <v>2548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customHeight="1">
      <c r="A1408" s="82" t="s">
        <v>2087</v>
      </c>
      <c r="B1408" s="49"/>
      <c r="C1408" s="82" t="s">
        <v>607</v>
      </c>
      <c r="D1408" s="82" t="s">
        <v>608</v>
      </c>
      <c r="E1408" s="82" t="s">
        <v>623</v>
      </c>
      <c r="F1408" s="82">
        <v>1</v>
      </c>
      <c r="G1408" s="82" t="s">
        <v>622</v>
      </c>
      <c r="H1408" s="82" t="s">
        <v>2549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customHeight="1">
      <c r="A1409" s="82" t="s">
        <v>2087</v>
      </c>
      <c r="B1409" s="49"/>
      <c r="C1409" s="82" t="s">
        <v>607</v>
      </c>
      <c r="D1409" s="82" t="s">
        <v>608</v>
      </c>
      <c r="E1409" s="82" t="s">
        <v>623</v>
      </c>
      <c r="F1409" s="82">
        <v>2</v>
      </c>
      <c r="G1409" s="82" t="s">
        <v>622</v>
      </c>
      <c r="H1409" s="82" t="s">
        <v>2550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customHeight="1">
      <c r="A1410" s="82" t="s">
        <v>2087</v>
      </c>
      <c r="B1410" s="49"/>
      <c r="C1410" s="82" t="s">
        <v>607</v>
      </c>
      <c r="D1410" s="82" t="s">
        <v>608</v>
      </c>
      <c r="E1410" s="82" t="s">
        <v>623</v>
      </c>
      <c r="F1410" s="82">
        <v>3</v>
      </c>
      <c r="G1410" s="82" t="s">
        <v>622</v>
      </c>
      <c r="H1410" s="82" t="s">
        <v>2551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customHeight="1">
      <c r="A1411" s="82" t="s">
        <v>2087</v>
      </c>
      <c r="B1411" s="49"/>
      <c r="C1411" s="82" t="s">
        <v>607</v>
      </c>
      <c r="D1411" s="82" t="s">
        <v>608</v>
      </c>
      <c r="E1411" s="82" t="s">
        <v>623</v>
      </c>
      <c r="F1411" s="82">
        <v>4</v>
      </c>
      <c r="G1411" s="82" t="s">
        <v>622</v>
      </c>
      <c r="H1411" s="82" t="s">
        <v>2552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customHeight="1">
      <c r="A1412" s="82" t="s">
        <v>2087</v>
      </c>
      <c r="B1412" s="49"/>
      <c r="C1412" s="82" t="s">
        <v>607</v>
      </c>
      <c r="D1412" s="82" t="s">
        <v>608</v>
      </c>
      <c r="E1412" s="82" t="s">
        <v>623</v>
      </c>
      <c r="F1412" s="82">
        <v>5</v>
      </c>
      <c r="G1412" s="82" t="s">
        <v>622</v>
      </c>
      <c r="H1412" s="82" t="s">
        <v>2553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customHeight="1">
      <c r="A1413" s="82" t="s">
        <v>2087</v>
      </c>
      <c r="B1413" s="49"/>
      <c r="C1413" s="82" t="s">
        <v>607</v>
      </c>
      <c r="D1413" s="82" t="s">
        <v>608</v>
      </c>
      <c r="E1413" s="82" t="s">
        <v>623</v>
      </c>
      <c r="F1413" s="82">
        <v>6</v>
      </c>
      <c r="G1413" s="82" t="s">
        <v>622</v>
      </c>
      <c r="H1413" s="82" t="s">
        <v>2554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customHeight="1">
      <c r="A1414" s="82" t="s">
        <v>2087</v>
      </c>
      <c r="B1414" s="49"/>
      <c r="C1414" s="82" t="s">
        <v>607</v>
      </c>
      <c r="D1414" s="82" t="s">
        <v>608</v>
      </c>
      <c r="E1414" s="82" t="s">
        <v>626</v>
      </c>
      <c r="F1414" s="82">
        <v>1</v>
      </c>
      <c r="G1414" s="82" t="s">
        <v>625</v>
      </c>
      <c r="H1414" s="82" t="s">
        <v>2555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customHeight="1">
      <c r="A1415" s="82" t="s">
        <v>2087</v>
      </c>
      <c r="B1415" s="49"/>
      <c r="C1415" s="82" t="s">
        <v>607</v>
      </c>
      <c r="D1415" s="82" t="s">
        <v>608</v>
      </c>
      <c r="E1415" s="82" t="s">
        <v>626</v>
      </c>
      <c r="F1415" s="82">
        <v>2</v>
      </c>
      <c r="G1415" s="82" t="s">
        <v>625</v>
      </c>
      <c r="H1415" s="82" t="s">
        <v>2556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customHeight="1">
      <c r="A1416" s="82" t="s">
        <v>2087</v>
      </c>
      <c r="B1416" s="49"/>
      <c r="C1416" s="82" t="s">
        <v>607</v>
      </c>
      <c r="D1416" s="82" t="s">
        <v>608</v>
      </c>
      <c r="E1416" s="82" t="s">
        <v>626</v>
      </c>
      <c r="F1416" s="82">
        <v>3</v>
      </c>
      <c r="G1416" s="82" t="s">
        <v>625</v>
      </c>
      <c r="H1416" s="82" t="s">
        <v>2557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customHeight="1">
      <c r="A1417" s="82" t="s">
        <v>2087</v>
      </c>
      <c r="B1417" s="49"/>
      <c r="C1417" s="82" t="s">
        <v>607</v>
      </c>
      <c r="D1417" s="82" t="s">
        <v>608</v>
      </c>
      <c r="E1417" s="82" t="s">
        <v>626</v>
      </c>
      <c r="F1417" s="82">
        <v>4</v>
      </c>
      <c r="G1417" s="82" t="s">
        <v>625</v>
      </c>
      <c r="H1417" s="82" t="s">
        <v>2558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customHeight="1">
      <c r="A1418" s="82" t="s">
        <v>2087</v>
      </c>
      <c r="B1418" s="49"/>
      <c r="C1418" s="82" t="s">
        <v>607</v>
      </c>
      <c r="D1418" s="82" t="s">
        <v>608</v>
      </c>
      <c r="E1418" s="82" t="s">
        <v>626</v>
      </c>
      <c r="F1418" s="82">
        <v>5</v>
      </c>
      <c r="G1418" s="82" t="s">
        <v>625</v>
      </c>
      <c r="H1418" s="82" t="s">
        <v>2559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customHeight="1">
      <c r="A1419" s="82" t="s">
        <v>2087</v>
      </c>
      <c r="B1419" s="49"/>
      <c r="C1419" s="82" t="s">
        <v>607</v>
      </c>
      <c r="D1419" s="82" t="s">
        <v>608</v>
      </c>
      <c r="E1419" s="82" t="s">
        <v>626</v>
      </c>
      <c r="F1419" s="82">
        <v>6</v>
      </c>
      <c r="G1419" s="82" t="s">
        <v>625</v>
      </c>
      <c r="H1419" s="82" t="s">
        <v>2560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customHeight="1">
      <c r="A1420" s="82" t="s">
        <v>2087</v>
      </c>
      <c r="B1420" s="49"/>
      <c r="C1420" s="82" t="s">
        <v>607</v>
      </c>
      <c r="D1420" s="82" t="s">
        <v>608</v>
      </c>
      <c r="E1420" s="82" t="s">
        <v>630</v>
      </c>
      <c r="F1420" s="82">
        <v>1</v>
      </c>
      <c r="G1420" s="82" t="s">
        <v>629</v>
      </c>
      <c r="H1420" s="82" t="s">
        <v>2561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customHeight="1">
      <c r="A1421" s="82" t="s">
        <v>2087</v>
      </c>
      <c r="B1421" s="49"/>
      <c r="C1421" s="82" t="s">
        <v>607</v>
      </c>
      <c r="D1421" s="82" t="s">
        <v>608</v>
      </c>
      <c r="E1421" s="82" t="s">
        <v>630</v>
      </c>
      <c r="F1421" s="82">
        <v>2</v>
      </c>
      <c r="G1421" s="82" t="s">
        <v>629</v>
      </c>
      <c r="H1421" s="82" t="s">
        <v>2562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customHeight="1">
      <c r="A1422" s="82" t="s">
        <v>2087</v>
      </c>
      <c r="B1422" s="49"/>
      <c r="C1422" s="82" t="s">
        <v>607</v>
      </c>
      <c r="D1422" s="82" t="s">
        <v>608</v>
      </c>
      <c r="E1422" s="82" t="s">
        <v>630</v>
      </c>
      <c r="F1422" s="82">
        <v>3</v>
      </c>
      <c r="G1422" s="82" t="s">
        <v>629</v>
      </c>
      <c r="H1422" s="82" t="s">
        <v>2563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customHeight="1">
      <c r="A1423" s="82" t="s">
        <v>2087</v>
      </c>
      <c r="B1423" s="49"/>
      <c r="C1423" s="82" t="s">
        <v>607</v>
      </c>
      <c r="D1423" s="82" t="s">
        <v>608</v>
      </c>
      <c r="E1423" s="82" t="s">
        <v>630</v>
      </c>
      <c r="F1423" s="82">
        <v>4</v>
      </c>
      <c r="G1423" s="82" t="s">
        <v>629</v>
      </c>
      <c r="H1423" s="82" t="s">
        <v>2564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customHeight="1">
      <c r="A1424" s="82" t="s">
        <v>2087</v>
      </c>
      <c r="B1424" s="49"/>
      <c r="C1424" s="82" t="s">
        <v>607</v>
      </c>
      <c r="D1424" s="82" t="s">
        <v>608</v>
      </c>
      <c r="E1424" s="82" t="s">
        <v>630</v>
      </c>
      <c r="F1424" s="82">
        <v>5</v>
      </c>
      <c r="G1424" s="82" t="s">
        <v>629</v>
      </c>
      <c r="H1424" s="82" t="s">
        <v>2565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customHeight="1">
      <c r="A1425" s="82" t="s">
        <v>2087</v>
      </c>
      <c r="B1425" s="49"/>
      <c r="C1425" s="82" t="s">
        <v>607</v>
      </c>
      <c r="D1425" s="82" t="s">
        <v>608</v>
      </c>
      <c r="E1425" s="82" t="s">
        <v>630</v>
      </c>
      <c r="F1425" s="82">
        <v>6</v>
      </c>
      <c r="G1425" s="82" t="s">
        <v>629</v>
      </c>
      <c r="H1425" s="82" t="s">
        <v>2566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customHeight="1">
      <c r="A1426" s="82" t="s">
        <v>2087</v>
      </c>
      <c r="B1426" s="49"/>
      <c r="C1426" s="82" t="s">
        <v>607</v>
      </c>
      <c r="D1426" s="82" t="s">
        <v>608</v>
      </c>
      <c r="E1426" s="82" t="s">
        <v>633</v>
      </c>
      <c r="F1426" s="82">
        <v>1</v>
      </c>
      <c r="G1426" s="82" t="s">
        <v>632</v>
      </c>
      <c r="H1426" s="82" t="s">
        <v>2567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customHeight="1">
      <c r="A1427" s="82" t="s">
        <v>2087</v>
      </c>
      <c r="B1427" s="49"/>
      <c r="C1427" s="82" t="s">
        <v>607</v>
      </c>
      <c r="D1427" s="82" t="s">
        <v>608</v>
      </c>
      <c r="E1427" s="82" t="s">
        <v>633</v>
      </c>
      <c r="F1427" s="82">
        <v>2</v>
      </c>
      <c r="G1427" s="82" t="s">
        <v>632</v>
      </c>
      <c r="H1427" s="82" t="s">
        <v>2568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customHeight="1">
      <c r="A1428" s="82" t="s">
        <v>2087</v>
      </c>
      <c r="B1428" s="49"/>
      <c r="C1428" s="82" t="s">
        <v>607</v>
      </c>
      <c r="D1428" s="82" t="s">
        <v>608</v>
      </c>
      <c r="E1428" s="82" t="s">
        <v>633</v>
      </c>
      <c r="F1428" s="82">
        <v>3</v>
      </c>
      <c r="G1428" s="82" t="s">
        <v>632</v>
      </c>
      <c r="H1428" s="82" t="s">
        <v>2569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customHeight="1">
      <c r="A1429" s="82" t="s">
        <v>2087</v>
      </c>
      <c r="B1429" s="49"/>
      <c r="C1429" s="82" t="s">
        <v>607</v>
      </c>
      <c r="D1429" s="82" t="s">
        <v>608</v>
      </c>
      <c r="E1429" s="82" t="s">
        <v>633</v>
      </c>
      <c r="F1429" s="82">
        <v>4</v>
      </c>
      <c r="G1429" s="82" t="s">
        <v>632</v>
      </c>
      <c r="H1429" s="82" t="s">
        <v>2570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customHeight="1">
      <c r="A1430" s="82" t="s">
        <v>2087</v>
      </c>
      <c r="B1430" s="49"/>
      <c r="C1430" s="82" t="s">
        <v>607</v>
      </c>
      <c r="D1430" s="82" t="s">
        <v>608</v>
      </c>
      <c r="E1430" s="82" t="s">
        <v>633</v>
      </c>
      <c r="F1430" s="82">
        <v>5</v>
      </c>
      <c r="G1430" s="82" t="s">
        <v>632</v>
      </c>
      <c r="H1430" s="82" t="s">
        <v>2571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customHeight="1">
      <c r="A1431" s="82" t="s">
        <v>2087</v>
      </c>
      <c r="B1431" s="49"/>
      <c r="C1431" s="82" t="s">
        <v>607</v>
      </c>
      <c r="D1431" s="82" t="s">
        <v>608</v>
      </c>
      <c r="E1431" s="82" t="s">
        <v>633</v>
      </c>
      <c r="F1431" s="82">
        <v>6</v>
      </c>
      <c r="G1431" s="82" t="s">
        <v>632</v>
      </c>
      <c r="H1431" s="82" t="s">
        <v>2572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customHeight="1">
      <c r="A1432" s="82" t="s">
        <v>2087</v>
      </c>
      <c r="B1432" s="49"/>
      <c r="C1432" s="82" t="s">
        <v>607</v>
      </c>
      <c r="D1432" s="82" t="s">
        <v>608</v>
      </c>
      <c r="E1432" s="82" t="s">
        <v>636</v>
      </c>
      <c r="F1432" s="82">
        <v>1</v>
      </c>
      <c r="G1432" s="82" t="s">
        <v>635</v>
      </c>
      <c r="H1432" s="82" t="s">
        <v>2573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customHeight="1">
      <c r="A1433" s="82" t="s">
        <v>2087</v>
      </c>
      <c r="B1433" s="49"/>
      <c r="C1433" s="82" t="s">
        <v>607</v>
      </c>
      <c r="D1433" s="82" t="s">
        <v>608</v>
      </c>
      <c r="E1433" s="82" t="s">
        <v>636</v>
      </c>
      <c r="F1433" s="82">
        <v>2</v>
      </c>
      <c r="G1433" s="82" t="s">
        <v>635</v>
      </c>
      <c r="H1433" s="82" t="s">
        <v>2574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customHeight="1">
      <c r="A1434" s="82" t="s">
        <v>2087</v>
      </c>
      <c r="B1434" s="49"/>
      <c r="C1434" s="82" t="s">
        <v>607</v>
      </c>
      <c r="D1434" s="82" t="s">
        <v>608</v>
      </c>
      <c r="E1434" s="82" t="s">
        <v>636</v>
      </c>
      <c r="F1434" s="82">
        <v>3</v>
      </c>
      <c r="G1434" s="82" t="s">
        <v>635</v>
      </c>
      <c r="H1434" s="82" t="s">
        <v>2575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customHeight="1">
      <c r="A1435" s="82" t="s">
        <v>2087</v>
      </c>
      <c r="B1435" s="49"/>
      <c r="C1435" s="82" t="s">
        <v>607</v>
      </c>
      <c r="D1435" s="82" t="s">
        <v>608</v>
      </c>
      <c r="E1435" s="82" t="s">
        <v>636</v>
      </c>
      <c r="F1435" s="82">
        <v>4</v>
      </c>
      <c r="G1435" s="82" t="s">
        <v>635</v>
      </c>
      <c r="H1435" s="82" t="s">
        <v>2576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customHeight="1">
      <c r="A1436" s="82" t="s">
        <v>2087</v>
      </c>
      <c r="B1436" s="49"/>
      <c r="C1436" s="82" t="s">
        <v>607</v>
      </c>
      <c r="D1436" s="82" t="s">
        <v>608</v>
      </c>
      <c r="E1436" s="82" t="s">
        <v>636</v>
      </c>
      <c r="F1436" s="82">
        <v>5</v>
      </c>
      <c r="G1436" s="82" t="s">
        <v>635</v>
      </c>
      <c r="H1436" s="82" t="s">
        <v>2577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customHeight="1">
      <c r="A1437" s="82" t="s">
        <v>2087</v>
      </c>
      <c r="B1437" s="49"/>
      <c r="C1437" s="82" t="s">
        <v>607</v>
      </c>
      <c r="D1437" s="82" t="s">
        <v>608</v>
      </c>
      <c r="E1437" s="82" t="s">
        <v>636</v>
      </c>
      <c r="F1437" s="82">
        <v>6</v>
      </c>
      <c r="G1437" s="82" t="s">
        <v>635</v>
      </c>
      <c r="H1437" s="82" t="s">
        <v>2578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customHeight="1">
      <c r="A1438" s="82" t="s">
        <v>2087</v>
      </c>
      <c r="B1438" s="49"/>
      <c r="C1438" s="82" t="s">
        <v>607</v>
      </c>
      <c r="D1438" s="82" t="s">
        <v>608</v>
      </c>
      <c r="E1438" s="82" t="s">
        <v>638</v>
      </c>
      <c r="F1438" s="82">
        <v>1</v>
      </c>
      <c r="G1438" s="82" t="s">
        <v>637</v>
      </c>
      <c r="H1438" s="82" t="s">
        <v>2579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customHeight="1">
      <c r="A1439" s="82" t="s">
        <v>2087</v>
      </c>
      <c r="B1439" s="49"/>
      <c r="C1439" s="82" t="s">
        <v>607</v>
      </c>
      <c r="D1439" s="82" t="s">
        <v>608</v>
      </c>
      <c r="E1439" s="82" t="s">
        <v>638</v>
      </c>
      <c r="F1439" s="82">
        <v>2</v>
      </c>
      <c r="G1439" s="82" t="s">
        <v>637</v>
      </c>
      <c r="H1439" s="82" t="s">
        <v>2580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customHeight="1">
      <c r="A1440" s="82" t="s">
        <v>2087</v>
      </c>
      <c r="B1440" s="49"/>
      <c r="C1440" s="82" t="s">
        <v>607</v>
      </c>
      <c r="D1440" s="82" t="s">
        <v>608</v>
      </c>
      <c r="E1440" s="82" t="s">
        <v>638</v>
      </c>
      <c r="F1440" s="82">
        <v>3</v>
      </c>
      <c r="G1440" s="82" t="s">
        <v>637</v>
      </c>
      <c r="H1440" s="82" t="s">
        <v>2581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customHeight="1">
      <c r="A1441" s="82" t="s">
        <v>2087</v>
      </c>
      <c r="B1441" s="49"/>
      <c r="C1441" s="82" t="s">
        <v>607</v>
      </c>
      <c r="D1441" s="82" t="s">
        <v>608</v>
      </c>
      <c r="E1441" s="82" t="s">
        <v>638</v>
      </c>
      <c r="F1441" s="82">
        <v>4</v>
      </c>
      <c r="G1441" s="82" t="s">
        <v>637</v>
      </c>
      <c r="H1441" s="82" t="s">
        <v>2582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customHeight="1">
      <c r="A1442" s="82" t="s">
        <v>2087</v>
      </c>
      <c r="B1442" s="49"/>
      <c r="C1442" s="82" t="s">
        <v>607</v>
      </c>
      <c r="D1442" s="82" t="s">
        <v>608</v>
      </c>
      <c r="E1442" s="82" t="s">
        <v>638</v>
      </c>
      <c r="F1442" s="82">
        <v>5</v>
      </c>
      <c r="G1442" s="82" t="s">
        <v>637</v>
      </c>
      <c r="H1442" s="82" t="s">
        <v>2583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customHeight="1">
      <c r="A1443" s="82" t="s">
        <v>2087</v>
      </c>
      <c r="B1443" s="49"/>
      <c r="C1443" s="82" t="s">
        <v>607</v>
      </c>
      <c r="D1443" s="82" t="s">
        <v>608</v>
      </c>
      <c r="E1443" s="82" t="s">
        <v>638</v>
      </c>
      <c r="F1443" s="82">
        <v>6</v>
      </c>
      <c r="G1443" s="82" t="s">
        <v>637</v>
      </c>
      <c r="H1443" s="82" t="s">
        <v>2584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customHeight="1">
      <c r="A1444" s="82" t="s">
        <v>2087</v>
      </c>
      <c r="B1444" s="49"/>
      <c r="C1444" s="82" t="s">
        <v>607</v>
      </c>
      <c r="D1444" s="82" t="s">
        <v>608</v>
      </c>
      <c r="E1444" s="83" t="s">
        <v>2585</v>
      </c>
      <c r="F1444" s="84">
        <v>1</v>
      </c>
      <c r="G1444" s="85" t="s">
        <v>2586</v>
      </c>
      <c r="H1444" s="86" t="s">
        <v>2587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customHeight="1">
      <c r="A1445" s="82" t="s">
        <v>2087</v>
      </c>
      <c r="B1445" s="49"/>
      <c r="C1445" s="82" t="s">
        <v>607</v>
      </c>
      <c r="D1445" s="82" t="s">
        <v>608</v>
      </c>
      <c r="E1445" s="83" t="s">
        <v>2585</v>
      </c>
      <c r="F1445" s="84">
        <v>2</v>
      </c>
      <c r="G1445" s="85" t="s">
        <v>2586</v>
      </c>
      <c r="H1445" s="86" t="s">
        <v>2588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customHeight="1">
      <c r="A1446" s="82" t="s">
        <v>2087</v>
      </c>
      <c r="B1446" s="49"/>
      <c r="C1446" s="82" t="s">
        <v>607</v>
      </c>
      <c r="D1446" s="82" t="s">
        <v>608</v>
      </c>
      <c r="E1446" s="83" t="s">
        <v>2585</v>
      </c>
      <c r="F1446" s="84">
        <v>3</v>
      </c>
      <c r="G1446" s="85" t="s">
        <v>2586</v>
      </c>
      <c r="H1446" s="86" t="s">
        <v>2589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customHeight="1">
      <c r="A1447" s="82" t="s">
        <v>2087</v>
      </c>
      <c r="B1447" s="49"/>
      <c r="C1447" s="82" t="s">
        <v>607</v>
      </c>
      <c r="D1447" s="82" t="s">
        <v>608</v>
      </c>
      <c r="E1447" s="83" t="s">
        <v>2585</v>
      </c>
      <c r="F1447" s="84">
        <v>4</v>
      </c>
      <c r="G1447" s="85" t="s">
        <v>2586</v>
      </c>
      <c r="H1447" s="86" t="s">
        <v>2590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customHeight="1">
      <c r="A1448" s="82" t="s">
        <v>2087</v>
      </c>
      <c r="B1448" s="49"/>
      <c r="C1448" s="82" t="s">
        <v>607</v>
      </c>
      <c r="D1448" s="82" t="s">
        <v>608</v>
      </c>
      <c r="E1448" s="83" t="s">
        <v>2585</v>
      </c>
      <c r="F1448" s="84">
        <v>5</v>
      </c>
      <c r="G1448" s="85" t="s">
        <v>2586</v>
      </c>
      <c r="H1448" s="86" t="s">
        <v>2591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customHeight="1">
      <c r="A1449" s="82" t="s">
        <v>2087</v>
      </c>
      <c r="B1449" s="49"/>
      <c r="C1449" s="82" t="s">
        <v>607</v>
      </c>
      <c r="D1449" s="82" t="s">
        <v>608</v>
      </c>
      <c r="E1449" s="83" t="s">
        <v>2585</v>
      </c>
      <c r="F1449" s="84">
        <v>6</v>
      </c>
      <c r="G1449" s="85" t="s">
        <v>2586</v>
      </c>
      <c r="H1449" s="86" t="s">
        <v>2592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customHeight="1">
      <c r="A1450" s="83" t="s">
        <v>3942</v>
      </c>
      <c r="B1450" s="82" t="s">
        <v>3946</v>
      </c>
      <c r="C1450" s="82" t="s">
        <v>607</v>
      </c>
      <c r="D1450" s="82" t="s">
        <v>608</v>
      </c>
      <c r="E1450" s="83" t="s">
        <v>3947</v>
      </c>
      <c r="F1450" s="84">
        <v>1</v>
      </c>
      <c r="G1450" s="89" t="s">
        <v>3948</v>
      </c>
      <c r="H1450" s="86" t="s">
        <v>3949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customHeight="1">
      <c r="A1451" s="83" t="s">
        <v>3942</v>
      </c>
      <c r="B1451" s="82" t="s">
        <v>3950</v>
      </c>
      <c r="C1451" s="82" t="s">
        <v>607</v>
      </c>
      <c r="D1451" s="82" t="s">
        <v>608</v>
      </c>
      <c r="E1451" s="83" t="s">
        <v>3947</v>
      </c>
      <c r="F1451" s="84">
        <v>2</v>
      </c>
      <c r="G1451" s="89" t="s">
        <v>3948</v>
      </c>
      <c r="H1451" s="86" t="s">
        <v>2593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customHeight="1">
      <c r="A1452" s="83" t="s">
        <v>3942</v>
      </c>
      <c r="B1452" s="82" t="s">
        <v>3950</v>
      </c>
      <c r="C1452" s="82" t="s">
        <v>607</v>
      </c>
      <c r="D1452" s="82" t="s">
        <v>608</v>
      </c>
      <c r="E1452" s="83" t="s">
        <v>3947</v>
      </c>
      <c r="F1452" s="84">
        <v>3</v>
      </c>
      <c r="G1452" s="89" t="s">
        <v>3948</v>
      </c>
      <c r="H1452" s="86" t="s">
        <v>2594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customHeight="1">
      <c r="A1453" s="83" t="s">
        <v>3942</v>
      </c>
      <c r="B1453" s="82" t="s">
        <v>3950</v>
      </c>
      <c r="C1453" s="82" t="s">
        <v>607</v>
      </c>
      <c r="D1453" s="82" t="s">
        <v>608</v>
      </c>
      <c r="E1453" s="83" t="s">
        <v>3947</v>
      </c>
      <c r="F1453" s="84">
        <v>4</v>
      </c>
      <c r="G1453" s="89" t="s">
        <v>3948</v>
      </c>
      <c r="H1453" s="86" t="s">
        <v>2595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customHeight="1">
      <c r="A1454" s="83" t="s">
        <v>3942</v>
      </c>
      <c r="B1454" s="82" t="s">
        <v>3950</v>
      </c>
      <c r="C1454" s="82" t="s">
        <v>607</v>
      </c>
      <c r="D1454" s="82" t="s">
        <v>608</v>
      </c>
      <c r="E1454" s="83" t="s">
        <v>3947</v>
      </c>
      <c r="F1454" s="84">
        <v>5</v>
      </c>
      <c r="G1454" s="89" t="s">
        <v>3948</v>
      </c>
      <c r="H1454" s="86" t="s">
        <v>2596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customHeight="1">
      <c r="A1455" s="83" t="s">
        <v>3942</v>
      </c>
      <c r="B1455" s="49" t="s">
        <v>3951</v>
      </c>
      <c r="C1455" s="82" t="s">
        <v>607</v>
      </c>
      <c r="D1455" s="82" t="s">
        <v>608</v>
      </c>
      <c r="E1455" s="83" t="s">
        <v>3947</v>
      </c>
      <c r="F1455" s="84">
        <v>6</v>
      </c>
      <c r="G1455" s="89" t="s">
        <v>3948</v>
      </c>
      <c r="H1455" s="86" t="s">
        <v>2597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customHeight="1">
      <c r="A1456" s="29" t="s">
        <v>2087</v>
      </c>
      <c r="B1456" s="49"/>
      <c r="C1456" s="29" t="s">
        <v>607</v>
      </c>
      <c r="D1456" s="29" t="s">
        <v>640</v>
      </c>
      <c r="E1456" s="29" t="s">
        <v>642</v>
      </c>
      <c r="F1456" s="29">
        <v>1</v>
      </c>
      <c r="G1456" s="30" t="s">
        <v>641</v>
      </c>
      <c r="H1456" s="29" t="s">
        <v>2598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customHeight="1">
      <c r="A1457" s="29" t="s">
        <v>2087</v>
      </c>
      <c r="B1457" s="49"/>
      <c r="C1457" s="29" t="s">
        <v>607</v>
      </c>
      <c r="D1457" s="29" t="s">
        <v>640</v>
      </c>
      <c r="E1457" s="29" t="s">
        <v>642</v>
      </c>
      <c r="F1457" s="29">
        <v>2</v>
      </c>
      <c r="G1457" s="30" t="s">
        <v>641</v>
      </c>
      <c r="H1457" s="29" t="s">
        <v>2599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customHeight="1">
      <c r="A1458" s="29" t="s">
        <v>2087</v>
      </c>
      <c r="B1458" s="49"/>
      <c r="C1458" s="29" t="s">
        <v>607</v>
      </c>
      <c r="D1458" s="29" t="s">
        <v>640</v>
      </c>
      <c r="E1458" s="29" t="s">
        <v>642</v>
      </c>
      <c r="F1458" s="29">
        <v>3</v>
      </c>
      <c r="G1458" s="30" t="s">
        <v>641</v>
      </c>
      <c r="H1458" s="29" t="s">
        <v>2600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customHeight="1">
      <c r="A1459" s="29" t="s">
        <v>2087</v>
      </c>
      <c r="B1459" s="49"/>
      <c r="C1459" s="29" t="s">
        <v>607</v>
      </c>
      <c r="D1459" s="29" t="s">
        <v>640</v>
      </c>
      <c r="E1459" s="29" t="s">
        <v>642</v>
      </c>
      <c r="F1459" s="29">
        <v>4</v>
      </c>
      <c r="G1459" s="30" t="s">
        <v>641</v>
      </c>
      <c r="H1459" s="29" t="s">
        <v>2601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customHeight="1">
      <c r="A1460" s="29" t="s">
        <v>2087</v>
      </c>
      <c r="B1460" s="49"/>
      <c r="C1460" s="29" t="s">
        <v>607</v>
      </c>
      <c r="D1460" s="29" t="s">
        <v>640</v>
      </c>
      <c r="E1460" s="29" t="s">
        <v>642</v>
      </c>
      <c r="F1460" s="29">
        <v>5</v>
      </c>
      <c r="G1460" s="30" t="s">
        <v>641</v>
      </c>
      <c r="H1460" s="29" t="s">
        <v>2602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customHeight="1">
      <c r="A1461" s="29" t="s">
        <v>2087</v>
      </c>
      <c r="B1461" s="49"/>
      <c r="C1461" s="29" t="s">
        <v>607</v>
      </c>
      <c r="D1461" s="29" t="s">
        <v>640</v>
      </c>
      <c r="E1461" s="29" t="s">
        <v>642</v>
      </c>
      <c r="F1461" s="29">
        <v>6</v>
      </c>
      <c r="G1461" s="30" t="s">
        <v>641</v>
      </c>
      <c r="H1461" s="29" t="s">
        <v>2603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customHeight="1">
      <c r="A1462" s="29" t="s">
        <v>2087</v>
      </c>
      <c r="B1462" s="49"/>
      <c r="C1462" s="29" t="s">
        <v>607</v>
      </c>
      <c r="D1462" s="29" t="s">
        <v>640</v>
      </c>
      <c r="E1462" s="29" t="s">
        <v>3952</v>
      </c>
      <c r="F1462" s="29">
        <v>1</v>
      </c>
      <c r="G1462" s="21" t="s">
        <v>2604</v>
      </c>
      <c r="H1462" s="91" t="s">
        <v>3953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customHeight="1">
      <c r="A1463" s="29" t="s">
        <v>2087</v>
      </c>
      <c r="B1463" s="49"/>
      <c r="C1463" s="29" t="s">
        <v>607</v>
      </c>
      <c r="D1463" s="29" t="s">
        <v>640</v>
      </c>
      <c r="E1463" s="29" t="s">
        <v>3952</v>
      </c>
      <c r="F1463" s="29">
        <v>2</v>
      </c>
      <c r="G1463" s="21" t="s">
        <v>2604</v>
      </c>
      <c r="H1463" s="91" t="s">
        <v>2605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customHeight="1">
      <c r="A1464" s="29" t="s">
        <v>2087</v>
      </c>
      <c r="B1464" s="49"/>
      <c r="C1464" s="29" t="s">
        <v>607</v>
      </c>
      <c r="D1464" s="29" t="s">
        <v>640</v>
      </c>
      <c r="E1464" s="29" t="s">
        <v>3952</v>
      </c>
      <c r="F1464" s="29">
        <v>3</v>
      </c>
      <c r="G1464" s="21" t="s">
        <v>2604</v>
      </c>
      <c r="H1464" s="91" t="s">
        <v>2606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customHeight="1">
      <c r="A1465" s="29" t="s">
        <v>2087</v>
      </c>
      <c r="B1465" s="49"/>
      <c r="C1465" s="29" t="s">
        <v>607</v>
      </c>
      <c r="D1465" s="29" t="s">
        <v>640</v>
      </c>
      <c r="E1465" s="29" t="s">
        <v>3952</v>
      </c>
      <c r="F1465" s="29">
        <v>4</v>
      </c>
      <c r="G1465" s="21" t="s">
        <v>2604</v>
      </c>
      <c r="H1465" s="91" t="s">
        <v>2607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customHeight="1">
      <c r="A1466" s="29" t="s">
        <v>2087</v>
      </c>
      <c r="B1466" s="49"/>
      <c r="C1466" s="29" t="s">
        <v>607</v>
      </c>
      <c r="D1466" s="29" t="s">
        <v>640</v>
      </c>
      <c r="E1466" s="29" t="s">
        <v>3952</v>
      </c>
      <c r="F1466" s="29">
        <v>5</v>
      </c>
      <c r="G1466" s="21" t="s">
        <v>2604</v>
      </c>
      <c r="H1466" s="91" t="s">
        <v>2608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customHeight="1">
      <c r="A1467" s="29" t="s">
        <v>2087</v>
      </c>
      <c r="B1467" s="49"/>
      <c r="C1467" s="29" t="s">
        <v>607</v>
      </c>
      <c r="D1467" s="29" t="s">
        <v>640</v>
      </c>
      <c r="E1467" s="29" t="s">
        <v>3952</v>
      </c>
      <c r="F1467" s="29">
        <v>6</v>
      </c>
      <c r="G1467" s="21" t="s">
        <v>2604</v>
      </c>
      <c r="H1467" s="91" t="s">
        <v>2609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customHeight="1">
      <c r="A1468" s="29" t="s">
        <v>2087</v>
      </c>
      <c r="B1468" s="49"/>
      <c r="C1468" s="29" t="s">
        <v>607</v>
      </c>
      <c r="D1468" s="29" t="s">
        <v>640</v>
      </c>
      <c r="E1468" s="29" t="s">
        <v>3954</v>
      </c>
      <c r="F1468" s="29">
        <v>1</v>
      </c>
      <c r="G1468" s="30" t="s">
        <v>678</v>
      </c>
      <c r="H1468" s="29" t="s">
        <v>2610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customHeight="1">
      <c r="A1469" s="29" t="s">
        <v>2087</v>
      </c>
      <c r="B1469" s="49"/>
      <c r="C1469" s="29" t="s">
        <v>607</v>
      </c>
      <c r="D1469" s="29" t="s">
        <v>640</v>
      </c>
      <c r="E1469" s="29" t="s">
        <v>3954</v>
      </c>
      <c r="F1469" s="29">
        <v>2</v>
      </c>
      <c r="G1469" s="30" t="s">
        <v>678</v>
      </c>
      <c r="H1469" s="29" t="s">
        <v>2611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customHeight="1">
      <c r="A1470" s="29" t="s">
        <v>2087</v>
      </c>
      <c r="B1470" s="49"/>
      <c r="C1470" s="29" t="s">
        <v>607</v>
      </c>
      <c r="D1470" s="29" t="s">
        <v>640</v>
      </c>
      <c r="E1470" s="29" t="s">
        <v>3954</v>
      </c>
      <c r="F1470" s="29">
        <v>3</v>
      </c>
      <c r="G1470" s="30" t="s">
        <v>678</v>
      </c>
      <c r="H1470" s="29" t="s">
        <v>2612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customHeight="1">
      <c r="A1471" s="29" t="s">
        <v>2087</v>
      </c>
      <c r="B1471" s="49"/>
      <c r="C1471" s="29" t="s">
        <v>607</v>
      </c>
      <c r="D1471" s="29" t="s">
        <v>640</v>
      </c>
      <c r="E1471" s="29" t="s">
        <v>3954</v>
      </c>
      <c r="F1471" s="29">
        <v>4</v>
      </c>
      <c r="G1471" s="30" t="s">
        <v>678</v>
      </c>
      <c r="H1471" s="29" t="s">
        <v>2613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customHeight="1">
      <c r="A1472" s="29" t="s">
        <v>2087</v>
      </c>
      <c r="B1472" s="49"/>
      <c r="C1472" s="29" t="s">
        <v>607</v>
      </c>
      <c r="D1472" s="29" t="s">
        <v>640</v>
      </c>
      <c r="E1472" s="29" t="s">
        <v>3954</v>
      </c>
      <c r="F1472" s="29">
        <v>5</v>
      </c>
      <c r="G1472" s="30" t="s">
        <v>678</v>
      </c>
      <c r="H1472" s="29" t="s">
        <v>2614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customHeight="1">
      <c r="A1473" s="29" t="s">
        <v>2087</v>
      </c>
      <c r="B1473" s="49"/>
      <c r="C1473" s="29" t="s">
        <v>607</v>
      </c>
      <c r="D1473" s="29" t="s">
        <v>640</v>
      </c>
      <c r="E1473" s="29" t="s">
        <v>3954</v>
      </c>
      <c r="F1473" s="29">
        <v>6</v>
      </c>
      <c r="G1473" s="30" t="s">
        <v>678</v>
      </c>
      <c r="H1473" s="29" t="s">
        <v>2615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customHeight="1">
      <c r="A1474" s="29" t="s">
        <v>2087</v>
      </c>
      <c r="B1474" s="49"/>
      <c r="C1474" s="29" t="s">
        <v>607</v>
      </c>
      <c r="D1474" s="29" t="s">
        <v>640</v>
      </c>
      <c r="E1474" s="29" t="s">
        <v>2616</v>
      </c>
      <c r="F1474" s="29">
        <v>1</v>
      </c>
      <c r="G1474" s="30" t="s">
        <v>681</v>
      </c>
      <c r="H1474" s="29" t="s">
        <v>2617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customHeight="1">
      <c r="A1475" s="29" t="s">
        <v>2087</v>
      </c>
      <c r="B1475" s="49"/>
      <c r="C1475" s="29" t="s">
        <v>607</v>
      </c>
      <c r="D1475" s="29" t="s">
        <v>640</v>
      </c>
      <c r="E1475" s="29" t="s">
        <v>2616</v>
      </c>
      <c r="F1475" s="29">
        <v>2</v>
      </c>
      <c r="G1475" s="30" t="s">
        <v>681</v>
      </c>
      <c r="H1475" s="29" t="s">
        <v>2618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customHeight="1">
      <c r="A1476" s="29" t="s">
        <v>2087</v>
      </c>
      <c r="B1476" s="49"/>
      <c r="C1476" s="29" t="s">
        <v>607</v>
      </c>
      <c r="D1476" s="29" t="s">
        <v>640</v>
      </c>
      <c r="E1476" s="29" t="s">
        <v>2616</v>
      </c>
      <c r="F1476" s="29">
        <v>3</v>
      </c>
      <c r="G1476" s="30" t="s">
        <v>681</v>
      </c>
      <c r="H1476" s="29" t="s">
        <v>2619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customHeight="1">
      <c r="A1477" s="29" t="s">
        <v>2087</v>
      </c>
      <c r="B1477" s="49"/>
      <c r="C1477" s="29" t="s">
        <v>607</v>
      </c>
      <c r="D1477" s="29" t="s">
        <v>640</v>
      </c>
      <c r="E1477" s="29" t="s">
        <v>2616</v>
      </c>
      <c r="F1477" s="29">
        <v>4</v>
      </c>
      <c r="G1477" s="30" t="s">
        <v>681</v>
      </c>
      <c r="H1477" s="29" t="s">
        <v>2620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customHeight="1">
      <c r="A1478" s="29" t="s">
        <v>2087</v>
      </c>
      <c r="B1478" s="49"/>
      <c r="C1478" s="29" t="s">
        <v>607</v>
      </c>
      <c r="D1478" s="29" t="s">
        <v>640</v>
      </c>
      <c r="E1478" s="29" t="s">
        <v>2616</v>
      </c>
      <c r="F1478" s="29">
        <v>5</v>
      </c>
      <c r="G1478" s="30" t="s">
        <v>681</v>
      </c>
      <c r="H1478" s="29" t="s">
        <v>2621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customHeight="1">
      <c r="A1479" s="29" t="s">
        <v>2087</v>
      </c>
      <c r="B1479" s="49"/>
      <c r="C1479" s="29" t="s">
        <v>607</v>
      </c>
      <c r="D1479" s="29" t="s">
        <v>640</v>
      </c>
      <c r="E1479" s="29" t="s">
        <v>2616</v>
      </c>
      <c r="F1479" s="29">
        <v>6</v>
      </c>
      <c r="G1479" s="30" t="s">
        <v>681</v>
      </c>
      <c r="H1479" s="29" t="s">
        <v>2622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customHeight="1">
      <c r="A1480" s="29" t="s">
        <v>2087</v>
      </c>
      <c r="B1480" s="29"/>
      <c r="C1480" s="29" t="s">
        <v>607</v>
      </c>
      <c r="D1480" s="29" t="s">
        <v>640</v>
      </c>
      <c r="E1480" s="29" t="s">
        <v>3955</v>
      </c>
      <c r="F1480" s="29">
        <v>1</v>
      </c>
      <c r="G1480" s="30" t="s">
        <v>676</v>
      </c>
      <c r="H1480" s="29" t="s">
        <v>2623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customHeight="1">
      <c r="A1481" s="29" t="s">
        <v>2087</v>
      </c>
      <c r="B1481" s="29"/>
      <c r="C1481" s="29" t="s">
        <v>607</v>
      </c>
      <c r="D1481" s="29" t="s">
        <v>640</v>
      </c>
      <c r="E1481" s="29" t="s">
        <v>3955</v>
      </c>
      <c r="F1481" s="29">
        <v>2</v>
      </c>
      <c r="G1481" s="30" t="s">
        <v>676</v>
      </c>
      <c r="H1481" s="29" t="s">
        <v>2624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customHeight="1">
      <c r="A1482" s="29" t="s">
        <v>2087</v>
      </c>
      <c r="B1482" s="29"/>
      <c r="C1482" s="29" t="s">
        <v>607</v>
      </c>
      <c r="D1482" s="29" t="s">
        <v>640</v>
      </c>
      <c r="E1482" s="29" t="s">
        <v>3955</v>
      </c>
      <c r="F1482" s="29">
        <v>3</v>
      </c>
      <c r="G1482" s="30" t="s">
        <v>676</v>
      </c>
      <c r="H1482" s="29" t="s">
        <v>2625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customHeight="1">
      <c r="A1483" s="29" t="s">
        <v>2087</v>
      </c>
      <c r="B1483" s="29"/>
      <c r="C1483" s="29" t="s">
        <v>607</v>
      </c>
      <c r="D1483" s="29" t="s">
        <v>640</v>
      </c>
      <c r="E1483" s="29" t="s">
        <v>3955</v>
      </c>
      <c r="F1483" s="29">
        <v>4</v>
      </c>
      <c r="G1483" s="30" t="s">
        <v>676</v>
      </c>
      <c r="H1483" s="29" t="s">
        <v>2626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customHeight="1">
      <c r="A1484" s="29" t="s">
        <v>2087</v>
      </c>
      <c r="B1484" s="29"/>
      <c r="C1484" s="29" t="s">
        <v>607</v>
      </c>
      <c r="D1484" s="29" t="s">
        <v>640</v>
      </c>
      <c r="E1484" s="29" t="s">
        <v>3955</v>
      </c>
      <c r="F1484" s="29">
        <v>5</v>
      </c>
      <c r="G1484" s="30" t="s">
        <v>676</v>
      </c>
      <c r="H1484" s="29" t="s">
        <v>2627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customHeight="1">
      <c r="A1485" s="29" t="s">
        <v>2087</v>
      </c>
      <c r="B1485" s="29"/>
      <c r="C1485" s="29" t="s">
        <v>607</v>
      </c>
      <c r="D1485" s="29" t="s">
        <v>640</v>
      </c>
      <c r="E1485" s="29" t="s">
        <v>3955</v>
      </c>
      <c r="F1485" s="29">
        <v>6</v>
      </c>
      <c r="G1485" s="30" t="s">
        <v>676</v>
      </c>
      <c r="H1485" s="29" t="s">
        <v>2628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customHeight="1">
      <c r="A1486" s="29" t="s">
        <v>2087</v>
      </c>
      <c r="B1486" s="42"/>
      <c r="C1486" s="17" t="s">
        <v>607</v>
      </c>
      <c r="D1486" s="17" t="s">
        <v>640</v>
      </c>
      <c r="E1486" s="29" t="s">
        <v>3956</v>
      </c>
      <c r="F1486" s="17">
        <v>1</v>
      </c>
      <c r="G1486" s="21" t="s">
        <v>669</v>
      </c>
      <c r="H1486" s="17" t="s">
        <v>2629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customHeight="1">
      <c r="A1487" s="29" t="s">
        <v>2087</v>
      </c>
      <c r="B1487" s="42"/>
      <c r="C1487" s="17" t="s">
        <v>607</v>
      </c>
      <c r="D1487" s="17" t="s">
        <v>640</v>
      </c>
      <c r="E1487" s="29" t="s">
        <v>3956</v>
      </c>
      <c r="F1487" s="17">
        <v>2</v>
      </c>
      <c r="G1487" s="21" t="s">
        <v>669</v>
      </c>
      <c r="H1487" s="17" t="s">
        <v>2630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customHeight="1">
      <c r="A1488" s="29" t="s">
        <v>2087</v>
      </c>
      <c r="B1488" s="29"/>
      <c r="C1488" s="29" t="s">
        <v>607</v>
      </c>
      <c r="D1488" s="29" t="s">
        <v>640</v>
      </c>
      <c r="E1488" s="29" t="s">
        <v>3956</v>
      </c>
      <c r="F1488" s="29">
        <v>3</v>
      </c>
      <c r="G1488" s="30" t="s">
        <v>669</v>
      </c>
      <c r="H1488" s="29" t="s">
        <v>2631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customHeight="1">
      <c r="A1489" s="29" t="s">
        <v>2087</v>
      </c>
      <c r="B1489" s="29"/>
      <c r="C1489" s="29" t="s">
        <v>607</v>
      </c>
      <c r="D1489" s="29" t="s">
        <v>640</v>
      </c>
      <c r="E1489" s="29" t="s">
        <v>3956</v>
      </c>
      <c r="F1489" s="29">
        <v>4</v>
      </c>
      <c r="G1489" s="30" t="s">
        <v>669</v>
      </c>
      <c r="H1489" s="29" t="s">
        <v>2632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customHeight="1">
      <c r="A1490" s="29" t="s">
        <v>2087</v>
      </c>
      <c r="B1490" s="29"/>
      <c r="C1490" s="29" t="s">
        <v>607</v>
      </c>
      <c r="D1490" s="29" t="s">
        <v>640</v>
      </c>
      <c r="E1490" s="29" t="s">
        <v>3956</v>
      </c>
      <c r="F1490" s="29">
        <v>5</v>
      </c>
      <c r="G1490" s="30" t="s">
        <v>669</v>
      </c>
      <c r="H1490" s="29" t="s">
        <v>2633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customHeight="1">
      <c r="A1491" s="29" t="s">
        <v>2087</v>
      </c>
      <c r="B1491" s="29"/>
      <c r="C1491" s="29" t="s">
        <v>607</v>
      </c>
      <c r="D1491" s="29" t="s">
        <v>640</v>
      </c>
      <c r="E1491" s="29" t="s">
        <v>3956</v>
      </c>
      <c r="F1491" s="29">
        <v>6</v>
      </c>
      <c r="G1491" s="30" t="s">
        <v>669</v>
      </c>
      <c r="H1491" s="29" t="s">
        <v>2634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customHeight="1">
      <c r="A1492" s="29" t="s">
        <v>2087</v>
      </c>
      <c r="B1492" s="49"/>
      <c r="C1492" s="29" t="s">
        <v>607</v>
      </c>
      <c r="D1492" s="29" t="s">
        <v>640</v>
      </c>
      <c r="E1492" s="29" t="s">
        <v>3957</v>
      </c>
      <c r="F1492" s="29">
        <v>1</v>
      </c>
      <c r="G1492" s="30" t="s">
        <v>661</v>
      </c>
      <c r="H1492" s="29" t="s">
        <v>2635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customHeight="1">
      <c r="A1493" s="29" t="s">
        <v>2087</v>
      </c>
      <c r="B1493" s="49"/>
      <c r="C1493" s="29" t="s">
        <v>607</v>
      </c>
      <c r="D1493" s="29" t="s">
        <v>640</v>
      </c>
      <c r="E1493" s="29" t="s">
        <v>3957</v>
      </c>
      <c r="F1493" s="29">
        <v>2</v>
      </c>
      <c r="G1493" s="30" t="s">
        <v>661</v>
      </c>
      <c r="H1493" s="29" t="s">
        <v>2636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customHeight="1">
      <c r="A1494" s="29" t="s">
        <v>2087</v>
      </c>
      <c r="B1494" s="49"/>
      <c r="C1494" s="29" t="s">
        <v>607</v>
      </c>
      <c r="D1494" s="29" t="s">
        <v>640</v>
      </c>
      <c r="E1494" s="29" t="s">
        <v>3957</v>
      </c>
      <c r="F1494" s="29">
        <v>3</v>
      </c>
      <c r="G1494" s="30" t="s">
        <v>661</v>
      </c>
      <c r="H1494" s="29" t="s">
        <v>2637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customHeight="1">
      <c r="A1495" s="29" t="s">
        <v>2087</v>
      </c>
      <c r="B1495" s="49"/>
      <c r="C1495" s="29" t="s">
        <v>607</v>
      </c>
      <c r="D1495" s="29" t="s">
        <v>640</v>
      </c>
      <c r="E1495" s="29" t="s">
        <v>3957</v>
      </c>
      <c r="F1495" s="29">
        <v>4</v>
      </c>
      <c r="G1495" s="30" t="s">
        <v>661</v>
      </c>
      <c r="H1495" s="29" t="s">
        <v>2620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customHeight="1">
      <c r="A1496" s="29" t="s">
        <v>2087</v>
      </c>
      <c r="B1496" s="49"/>
      <c r="C1496" s="29" t="s">
        <v>607</v>
      </c>
      <c r="D1496" s="29" t="s">
        <v>640</v>
      </c>
      <c r="E1496" s="29" t="s">
        <v>3957</v>
      </c>
      <c r="F1496" s="29">
        <v>5</v>
      </c>
      <c r="G1496" s="30" t="s">
        <v>661</v>
      </c>
      <c r="H1496" s="29" t="s">
        <v>2638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customHeight="1">
      <c r="A1497" s="29" t="s">
        <v>2087</v>
      </c>
      <c r="B1497" s="49"/>
      <c r="C1497" s="29" t="s">
        <v>607</v>
      </c>
      <c r="D1497" s="29" t="s">
        <v>640</v>
      </c>
      <c r="E1497" s="29" t="s">
        <v>3957</v>
      </c>
      <c r="F1497" s="29">
        <v>6</v>
      </c>
      <c r="G1497" s="30" t="s">
        <v>661</v>
      </c>
      <c r="H1497" s="29" t="s">
        <v>2639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customHeight="1">
      <c r="A1498" s="29" t="s">
        <v>2087</v>
      </c>
      <c r="B1498" s="49"/>
      <c r="C1498" s="29" t="s">
        <v>607</v>
      </c>
      <c r="D1498" s="29" t="s">
        <v>640</v>
      </c>
      <c r="E1498" s="29" t="s">
        <v>3958</v>
      </c>
      <c r="F1498" s="29">
        <v>1</v>
      </c>
      <c r="G1498" s="30" t="s">
        <v>673</v>
      </c>
      <c r="H1498" s="29" t="s">
        <v>2640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customHeight="1">
      <c r="A1499" s="29" t="s">
        <v>2087</v>
      </c>
      <c r="B1499" s="49"/>
      <c r="C1499" s="29" t="s">
        <v>607</v>
      </c>
      <c r="D1499" s="29" t="s">
        <v>640</v>
      </c>
      <c r="E1499" s="29" t="s">
        <v>3958</v>
      </c>
      <c r="F1499" s="29">
        <v>2</v>
      </c>
      <c r="G1499" s="30" t="s">
        <v>673</v>
      </c>
      <c r="H1499" s="29" t="s">
        <v>2641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customHeight="1">
      <c r="A1500" s="29" t="s">
        <v>2087</v>
      </c>
      <c r="B1500" s="49"/>
      <c r="C1500" s="29" t="s">
        <v>607</v>
      </c>
      <c r="D1500" s="29" t="s">
        <v>640</v>
      </c>
      <c r="E1500" s="29" t="s">
        <v>3958</v>
      </c>
      <c r="F1500" s="29">
        <v>3</v>
      </c>
      <c r="G1500" s="30" t="s">
        <v>673</v>
      </c>
      <c r="H1500" s="29" t="s">
        <v>2642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customHeight="1">
      <c r="A1501" s="29" t="s">
        <v>2087</v>
      </c>
      <c r="B1501" s="49"/>
      <c r="C1501" s="29" t="s">
        <v>607</v>
      </c>
      <c r="D1501" s="29" t="s">
        <v>640</v>
      </c>
      <c r="E1501" s="29" t="s">
        <v>3958</v>
      </c>
      <c r="F1501" s="29">
        <v>4</v>
      </c>
      <c r="G1501" s="30" t="s">
        <v>673</v>
      </c>
      <c r="H1501" s="29" t="s">
        <v>2643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customHeight="1">
      <c r="A1502" s="29" t="s">
        <v>2087</v>
      </c>
      <c r="B1502" s="49"/>
      <c r="C1502" s="29" t="s">
        <v>607</v>
      </c>
      <c r="D1502" s="29" t="s">
        <v>640</v>
      </c>
      <c r="E1502" s="29" t="s">
        <v>3958</v>
      </c>
      <c r="F1502" s="29">
        <v>5</v>
      </c>
      <c r="G1502" s="30" t="s">
        <v>673</v>
      </c>
      <c r="H1502" s="29" t="s">
        <v>2644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customHeight="1">
      <c r="A1503" s="29" t="s">
        <v>2087</v>
      </c>
      <c r="B1503" s="49"/>
      <c r="C1503" s="29" t="s">
        <v>607</v>
      </c>
      <c r="D1503" s="29" t="s">
        <v>640</v>
      </c>
      <c r="E1503" s="29" t="s">
        <v>3958</v>
      </c>
      <c r="F1503" s="29">
        <v>6</v>
      </c>
      <c r="G1503" s="30" t="s">
        <v>673</v>
      </c>
      <c r="H1503" s="29" t="s">
        <v>2645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customHeight="1">
      <c r="A1504" s="29" t="s">
        <v>2087</v>
      </c>
      <c r="B1504" s="49"/>
      <c r="C1504" s="29" t="s">
        <v>607</v>
      </c>
      <c r="D1504" s="29" t="s">
        <v>640</v>
      </c>
      <c r="E1504" s="29" t="s">
        <v>3959</v>
      </c>
      <c r="F1504" s="29">
        <v>1</v>
      </c>
      <c r="G1504" s="30" t="s">
        <v>683</v>
      </c>
      <c r="H1504" s="29" t="s">
        <v>2646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customHeight="1">
      <c r="A1505" s="29" t="s">
        <v>2087</v>
      </c>
      <c r="B1505" s="49"/>
      <c r="C1505" s="29" t="s">
        <v>607</v>
      </c>
      <c r="D1505" s="29" t="s">
        <v>640</v>
      </c>
      <c r="E1505" s="29" t="s">
        <v>3959</v>
      </c>
      <c r="F1505" s="29">
        <v>2</v>
      </c>
      <c r="G1505" s="30" t="s">
        <v>683</v>
      </c>
      <c r="H1505" s="29" t="s">
        <v>2618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customHeight="1">
      <c r="A1506" s="29" t="s">
        <v>2087</v>
      </c>
      <c r="B1506" s="49"/>
      <c r="C1506" s="29" t="s">
        <v>607</v>
      </c>
      <c r="D1506" s="29" t="s">
        <v>640</v>
      </c>
      <c r="E1506" s="29" t="s">
        <v>3959</v>
      </c>
      <c r="F1506" s="29">
        <v>3</v>
      </c>
      <c r="G1506" s="30" t="s">
        <v>683</v>
      </c>
      <c r="H1506" s="29" t="s">
        <v>2647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customHeight="1">
      <c r="A1507" s="29" t="s">
        <v>2087</v>
      </c>
      <c r="B1507" s="49"/>
      <c r="C1507" s="29" t="s">
        <v>607</v>
      </c>
      <c r="D1507" s="29" t="s">
        <v>640</v>
      </c>
      <c r="E1507" s="29" t="s">
        <v>3959</v>
      </c>
      <c r="F1507" s="29">
        <v>4</v>
      </c>
      <c r="G1507" s="30" t="s">
        <v>683</v>
      </c>
      <c r="H1507" s="29" t="s">
        <v>2648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customHeight="1">
      <c r="A1508" s="29" t="s">
        <v>2087</v>
      </c>
      <c r="B1508" s="49"/>
      <c r="C1508" s="29" t="s">
        <v>607</v>
      </c>
      <c r="D1508" s="29" t="s">
        <v>640</v>
      </c>
      <c r="E1508" s="29" t="s">
        <v>3959</v>
      </c>
      <c r="F1508" s="29">
        <v>5</v>
      </c>
      <c r="G1508" s="30" t="s">
        <v>683</v>
      </c>
      <c r="H1508" s="29" t="s">
        <v>2649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customHeight="1">
      <c r="A1509" s="29" t="s">
        <v>2087</v>
      </c>
      <c r="B1509" s="49"/>
      <c r="C1509" s="29" t="s">
        <v>607</v>
      </c>
      <c r="D1509" s="29" t="s">
        <v>640</v>
      </c>
      <c r="E1509" s="29" t="s">
        <v>3959</v>
      </c>
      <c r="F1509" s="29">
        <v>6</v>
      </c>
      <c r="G1509" s="30" t="s">
        <v>683</v>
      </c>
      <c r="H1509" s="29" t="s">
        <v>2650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customHeight="1">
      <c r="A1510" s="29" t="s">
        <v>2087</v>
      </c>
      <c r="B1510" s="49"/>
      <c r="C1510" s="29" t="s">
        <v>607</v>
      </c>
      <c r="D1510" s="29" t="s">
        <v>640</v>
      </c>
      <c r="E1510" s="29" t="s">
        <v>3960</v>
      </c>
      <c r="F1510" s="29">
        <v>1</v>
      </c>
      <c r="G1510" s="30" t="s">
        <v>653</v>
      </c>
      <c r="H1510" s="29" t="s">
        <v>2651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customHeight="1">
      <c r="A1511" s="29" t="s">
        <v>2087</v>
      </c>
      <c r="B1511" s="49"/>
      <c r="C1511" s="29" t="s">
        <v>607</v>
      </c>
      <c r="D1511" s="29" t="s">
        <v>640</v>
      </c>
      <c r="E1511" s="29" t="s">
        <v>3960</v>
      </c>
      <c r="F1511" s="29">
        <v>2</v>
      </c>
      <c r="G1511" s="30" t="s">
        <v>653</v>
      </c>
      <c r="H1511" s="29" t="s">
        <v>2652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customHeight="1">
      <c r="A1512" s="29" t="s">
        <v>2087</v>
      </c>
      <c r="B1512" s="49"/>
      <c r="C1512" s="29" t="s">
        <v>607</v>
      </c>
      <c r="D1512" s="29" t="s">
        <v>640</v>
      </c>
      <c r="E1512" s="29" t="s">
        <v>3960</v>
      </c>
      <c r="F1512" s="29">
        <v>3</v>
      </c>
      <c r="G1512" s="30" t="s">
        <v>653</v>
      </c>
      <c r="H1512" s="29" t="s">
        <v>2653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customHeight="1">
      <c r="A1513" s="29" t="s">
        <v>2087</v>
      </c>
      <c r="B1513" s="49"/>
      <c r="C1513" s="29" t="s">
        <v>607</v>
      </c>
      <c r="D1513" s="29" t="s">
        <v>640</v>
      </c>
      <c r="E1513" s="29" t="s">
        <v>3960</v>
      </c>
      <c r="F1513" s="29">
        <v>4</v>
      </c>
      <c r="G1513" s="30" t="s">
        <v>653</v>
      </c>
      <c r="H1513" s="29" t="s">
        <v>2654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customHeight="1">
      <c r="A1514" s="29" t="s">
        <v>2087</v>
      </c>
      <c r="B1514" s="49"/>
      <c r="C1514" s="29" t="s">
        <v>607</v>
      </c>
      <c r="D1514" s="29" t="s">
        <v>640</v>
      </c>
      <c r="E1514" s="29" t="s">
        <v>3960</v>
      </c>
      <c r="F1514" s="29">
        <v>5</v>
      </c>
      <c r="G1514" s="30" t="s">
        <v>653</v>
      </c>
      <c r="H1514" s="29" t="s">
        <v>2655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customHeight="1">
      <c r="A1515" s="29" t="s">
        <v>2087</v>
      </c>
      <c r="B1515" s="49"/>
      <c r="C1515" s="29" t="s">
        <v>607</v>
      </c>
      <c r="D1515" s="29" t="s">
        <v>640</v>
      </c>
      <c r="E1515" s="29" t="s">
        <v>3960</v>
      </c>
      <c r="F1515" s="29">
        <v>6</v>
      </c>
      <c r="G1515" s="30" t="s">
        <v>653</v>
      </c>
      <c r="H1515" s="29" t="s">
        <v>2656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customHeight="1">
      <c r="A1516" s="29" t="s">
        <v>2087</v>
      </c>
      <c r="B1516" s="49"/>
      <c r="C1516" s="29" t="s">
        <v>607</v>
      </c>
      <c r="D1516" s="29" t="s">
        <v>640</v>
      </c>
      <c r="E1516" s="29" t="s">
        <v>3961</v>
      </c>
      <c r="F1516" s="29">
        <v>1</v>
      </c>
      <c r="G1516" s="30" t="s">
        <v>647</v>
      </c>
      <c r="H1516" s="29" t="s">
        <v>2657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customHeight="1">
      <c r="A1517" s="29" t="s">
        <v>2087</v>
      </c>
      <c r="B1517" s="49"/>
      <c r="C1517" s="29" t="s">
        <v>607</v>
      </c>
      <c r="D1517" s="29" t="s">
        <v>640</v>
      </c>
      <c r="E1517" s="29" t="s">
        <v>3961</v>
      </c>
      <c r="F1517" s="29">
        <v>2</v>
      </c>
      <c r="G1517" s="30" t="s">
        <v>647</v>
      </c>
      <c r="H1517" s="29" t="s">
        <v>2658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customHeight="1">
      <c r="A1518" s="29" t="s">
        <v>2087</v>
      </c>
      <c r="B1518" s="49"/>
      <c r="C1518" s="29" t="s">
        <v>607</v>
      </c>
      <c r="D1518" s="29" t="s">
        <v>640</v>
      </c>
      <c r="E1518" s="29" t="s">
        <v>3961</v>
      </c>
      <c r="F1518" s="29">
        <v>3</v>
      </c>
      <c r="G1518" s="30" t="s">
        <v>647</v>
      </c>
      <c r="H1518" s="29" t="s">
        <v>2659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customHeight="1">
      <c r="A1519" s="29" t="s">
        <v>2087</v>
      </c>
      <c r="B1519" s="49"/>
      <c r="C1519" s="29" t="s">
        <v>607</v>
      </c>
      <c r="D1519" s="29" t="s">
        <v>640</v>
      </c>
      <c r="E1519" s="29" t="s">
        <v>3961</v>
      </c>
      <c r="F1519" s="29">
        <v>4</v>
      </c>
      <c r="G1519" s="30" t="s">
        <v>647</v>
      </c>
      <c r="H1519" s="29" t="s">
        <v>2660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customHeight="1">
      <c r="A1520" s="29" t="s">
        <v>2087</v>
      </c>
      <c r="B1520" s="49"/>
      <c r="C1520" s="29" t="s">
        <v>607</v>
      </c>
      <c r="D1520" s="29" t="s">
        <v>640</v>
      </c>
      <c r="E1520" s="29" t="s">
        <v>3961</v>
      </c>
      <c r="F1520" s="29">
        <v>5</v>
      </c>
      <c r="G1520" s="30" t="s">
        <v>647</v>
      </c>
      <c r="H1520" s="29" t="s">
        <v>2661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customHeight="1">
      <c r="A1521" s="29" t="s">
        <v>2087</v>
      </c>
      <c r="B1521" s="49"/>
      <c r="C1521" s="29" t="s">
        <v>607</v>
      </c>
      <c r="D1521" s="29" t="s">
        <v>640</v>
      </c>
      <c r="E1521" s="29" t="s">
        <v>3961</v>
      </c>
      <c r="F1521" s="29">
        <v>6</v>
      </c>
      <c r="G1521" s="30" t="s">
        <v>647</v>
      </c>
      <c r="H1521" s="29" t="s">
        <v>2662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customHeight="1">
      <c r="A1522" s="29" t="s">
        <v>2087</v>
      </c>
      <c r="B1522" s="49"/>
      <c r="C1522" s="29" t="s">
        <v>607</v>
      </c>
      <c r="D1522" s="29" t="s">
        <v>640</v>
      </c>
      <c r="E1522" s="29" t="s">
        <v>3962</v>
      </c>
      <c r="F1522" s="29">
        <v>1</v>
      </c>
      <c r="G1522" s="30" t="s">
        <v>685</v>
      </c>
      <c r="H1522" s="29" t="s">
        <v>2663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customHeight="1">
      <c r="A1523" s="29" t="s">
        <v>2087</v>
      </c>
      <c r="B1523" s="49"/>
      <c r="C1523" s="29" t="s">
        <v>607</v>
      </c>
      <c r="D1523" s="29" t="s">
        <v>640</v>
      </c>
      <c r="E1523" s="29" t="s">
        <v>3962</v>
      </c>
      <c r="F1523" s="29">
        <v>2</v>
      </c>
      <c r="G1523" s="30" t="s">
        <v>685</v>
      </c>
      <c r="H1523" s="29" t="s">
        <v>2664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customHeight="1">
      <c r="A1524" s="29" t="s">
        <v>2087</v>
      </c>
      <c r="B1524" s="49"/>
      <c r="C1524" s="29" t="s">
        <v>607</v>
      </c>
      <c r="D1524" s="29" t="s">
        <v>640</v>
      </c>
      <c r="E1524" s="29" t="s">
        <v>3962</v>
      </c>
      <c r="F1524" s="29">
        <v>3</v>
      </c>
      <c r="G1524" s="30" t="s">
        <v>685</v>
      </c>
      <c r="H1524" s="29" t="s">
        <v>2619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customHeight="1">
      <c r="A1525" s="29" t="s">
        <v>2087</v>
      </c>
      <c r="B1525" s="49"/>
      <c r="C1525" s="29" t="s">
        <v>607</v>
      </c>
      <c r="D1525" s="29" t="s">
        <v>640</v>
      </c>
      <c r="E1525" s="29" t="s">
        <v>3962</v>
      </c>
      <c r="F1525" s="29">
        <v>4</v>
      </c>
      <c r="G1525" s="30" t="s">
        <v>685</v>
      </c>
      <c r="H1525" s="29" t="s">
        <v>2665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customHeight="1">
      <c r="A1526" s="29" t="s">
        <v>2087</v>
      </c>
      <c r="B1526" s="49"/>
      <c r="C1526" s="29" t="s">
        <v>607</v>
      </c>
      <c r="D1526" s="29" t="s">
        <v>640</v>
      </c>
      <c r="E1526" s="29" t="s">
        <v>3962</v>
      </c>
      <c r="F1526" s="29">
        <v>5</v>
      </c>
      <c r="G1526" s="30" t="s">
        <v>685</v>
      </c>
      <c r="H1526" s="29" t="s">
        <v>2666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customHeight="1">
      <c r="A1527" s="29" t="s">
        <v>2087</v>
      </c>
      <c r="B1527" s="49"/>
      <c r="C1527" s="29" t="s">
        <v>607</v>
      </c>
      <c r="D1527" s="29" t="s">
        <v>640</v>
      </c>
      <c r="E1527" s="29" t="s">
        <v>3962</v>
      </c>
      <c r="F1527" s="29">
        <v>6</v>
      </c>
      <c r="G1527" s="30" t="s">
        <v>685</v>
      </c>
      <c r="H1527" s="92" t="s">
        <v>2667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customHeight="1">
      <c r="A1528" s="29" t="s">
        <v>2087</v>
      </c>
      <c r="B1528" s="49"/>
      <c r="C1528" s="29" t="s">
        <v>607</v>
      </c>
      <c r="D1528" s="29" t="s">
        <v>640</v>
      </c>
      <c r="E1528" s="17" t="s">
        <v>2668</v>
      </c>
      <c r="F1528" s="26">
        <v>1</v>
      </c>
      <c r="G1528" s="21" t="s">
        <v>3963</v>
      </c>
      <c r="H1528" s="91" t="s">
        <v>3964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customHeight="1">
      <c r="A1529" s="29" t="s">
        <v>2087</v>
      </c>
      <c r="B1529" s="49"/>
      <c r="C1529" s="29" t="s">
        <v>607</v>
      </c>
      <c r="D1529" s="29" t="s">
        <v>640</v>
      </c>
      <c r="E1529" s="17" t="s">
        <v>2668</v>
      </c>
      <c r="F1529" s="26">
        <v>2</v>
      </c>
      <c r="G1529" s="21" t="s">
        <v>3963</v>
      </c>
      <c r="H1529" s="91" t="s">
        <v>2669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customHeight="1">
      <c r="A1530" s="29" t="s">
        <v>2087</v>
      </c>
      <c r="B1530" s="49"/>
      <c r="C1530" s="29" t="s">
        <v>607</v>
      </c>
      <c r="D1530" s="29" t="s">
        <v>640</v>
      </c>
      <c r="E1530" s="17" t="s">
        <v>2668</v>
      </c>
      <c r="F1530" s="26">
        <v>3</v>
      </c>
      <c r="G1530" s="21" t="s">
        <v>3963</v>
      </c>
      <c r="H1530" s="91" t="s">
        <v>2670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customHeight="1">
      <c r="A1531" s="29" t="s">
        <v>2087</v>
      </c>
      <c r="B1531" s="49"/>
      <c r="C1531" s="29" t="s">
        <v>607</v>
      </c>
      <c r="D1531" s="29" t="s">
        <v>640</v>
      </c>
      <c r="E1531" s="17" t="s">
        <v>2668</v>
      </c>
      <c r="F1531" s="26">
        <v>4</v>
      </c>
      <c r="G1531" s="21" t="s">
        <v>3963</v>
      </c>
      <c r="H1531" s="91" t="s">
        <v>2671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customHeight="1">
      <c r="A1532" s="29" t="s">
        <v>2087</v>
      </c>
      <c r="B1532" s="49"/>
      <c r="C1532" s="29" t="s">
        <v>607</v>
      </c>
      <c r="D1532" s="29" t="s">
        <v>640</v>
      </c>
      <c r="E1532" s="17" t="s">
        <v>2668</v>
      </c>
      <c r="F1532" s="26">
        <v>5</v>
      </c>
      <c r="G1532" s="21" t="s">
        <v>3963</v>
      </c>
      <c r="H1532" s="91" t="s">
        <v>2672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customHeight="1">
      <c r="A1533" s="29" t="s">
        <v>2087</v>
      </c>
      <c r="B1533" s="49"/>
      <c r="C1533" s="29" t="s">
        <v>607</v>
      </c>
      <c r="D1533" s="29" t="s">
        <v>640</v>
      </c>
      <c r="E1533" s="17" t="s">
        <v>2668</v>
      </c>
      <c r="F1533" s="26">
        <v>6</v>
      </c>
      <c r="G1533" s="21" t="s">
        <v>3963</v>
      </c>
      <c r="H1533" s="91" t="s">
        <v>2673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customHeight="1">
      <c r="A1534" s="17" t="s">
        <v>2087</v>
      </c>
      <c r="B1534" s="42"/>
      <c r="C1534" s="17" t="s">
        <v>607</v>
      </c>
      <c r="D1534" s="17" t="s">
        <v>688</v>
      </c>
      <c r="E1534" s="17" t="s">
        <v>690</v>
      </c>
      <c r="F1534" s="17">
        <v>1</v>
      </c>
      <c r="G1534" s="93" t="s">
        <v>689</v>
      </c>
      <c r="H1534" s="17" t="s">
        <v>3581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customHeight="1">
      <c r="A1535" s="17" t="s">
        <v>2087</v>
      </c>
      <c r="B1535" s="42"/>
      <c r="C1535" s="17" t="s">
        <v>607</v>
      </c>
      <c r="D1535" s="17" t="s">
        <v>688</v>
      </c>
      <c r="E1535" s="17" t="s">
        <v>690</v>
      </c>
      <c r="F1535" s="17">
        <v>2</v>
      </c>
      <c r="G1535" s="93" t="s">
        <v>689</v>
      </c>
      <c r="H1535" s="17" t="s">
        <v>3582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customHeight="1">
      <c r="A1536" s="17" t="s">
        <v>2087</v>
      </c>
      <c r="B1536" s="42"/>
      <c r="C1536" s="17" t="s">
        <v>607</v>
      </c>
      <c r="D1536" s="17" t="s">
        <v>688</v>
      </c>
      <c r="E1536" s="17" t="s">
        <v>690</v>
      </c>
      <c r="F1536" s="17">
        <v>3</v>
      </c>
      <c r="G1536" s="93" t="s">
        <v>689</v>
      </c>
      <c r="H1536" s="17" t="s">
        <v>3583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customHeight="1">
      <c r="A1537" s="17" t="s">
        <v>2087</v>
      </c>
      <c r="B1537" s="42"/>
      <c r="C1537" s="17" t="s">
        <v>607</v>
      </c>
      <c r="D1537" s="17" t="s">
        <v>688</v>
      </c>
      <c r="E1537" s="17" t="s">
        <v>690</v>
      </c>
      <c r="F1537" s="17">
        <v>4</v>
      </c>
      <c r="G1537" s="93" t="s">
        <v>689</v>
      </c>
      <c r="H1537" s="17" t="s">
        <v>3584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customHeight="1">
      <c r="A1538" s="17" t="s">
        <v>2087</v>
      </c>
      <c r="B1538" s="42"/>
      <c r="C1538" s="17" t="s">
        <v>607</v>
      </c>
      <c r="D1538" s="17" t="s">
        <v>688</v>
      </c>
      <c r="E1538" s="17" t="s">
        <v>690</v>
      </c>
      <c r="F1538" s="17">
        <v>5</v>
      </c>
      <c r="G1538" s="93" t="s">
        <v>689</v>
      </c>
      <c r="H1538" s="17" t="s">
        <v>3585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customHeight="1">
      <c r="A1539" s="17" t="s">
        <v>2087</v>
      </c>
      <c r="B1539" s="42"/>
      <c r="C1539" s="17" t="s">
        <v>607</v>
      </c>
      <c r="D1539" s="17" t="s">
        <v>688</v>
      </c>
      <c r="E1539" s="17" t="s">
        <v>690</v>
      </c>
      <c r="F1539" s="17">
        <v>6</v>
      </c>
      <c r="G1539" s="93" t="s">
        <v>689</v>
      </c>
      <c r="H1539" s="17" t="s">
        <v>3586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customHeight="1">
      <c r="A1540" s="17" t="s">
        <v>2087</v>
      </c>
      <c r="B1540" s="17"/>
      <c r="C1540" s="17" t="s">
        <v>607</v>
      </c>
      <c r="D1540" s="17" t="s">
        <v>688</v>
      </c>
      <c r="E1540" s="17" t="s">
        <v>693</v>
      </c>
      <c r="F1540" s="17">
        <v>1</v>
      </c>
      <c r="G1540" s="93" t="s">
        <v>3965</v>
      </c>
      <c r="H1540" s="17" t="s">
        <v>3587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customHeight="1">
      <c r="A1541" s="17" t="s">
        <v>2087</v>
      </c>
      <c r="B1541" s="17"/>
      <c r="C1541" s="17" t="s">
        <v>607</v>
      </c>
      <c r="D1541" s="17" t="s">
        <v>688</v>
      </c>
      <c r="E1541" s="17" t="s">
        <v>693</v>
      </c>
      <c r="F1541" s="17">
        <v>2</v>
      </c>
      <c r="G1541" s="93" t="s">
        <v>3965</v>
      </c>
      <c r="H1541" s="17" t="s">
        <v>3588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customHeight="1">
      <c r="A1542" s="17" t="s">
        <v>2087</v>
      </c>
      <c r="B1542" s="17"/>
      <c r="C1542" s="17" t="s">
        <v>607</v>
      </c>
      <c r="D1542" s="17" t="s">
        <v>688</v>
      </c>
      <c r="E1542" s="17" t="s">
        <v>693</v>
      </c>
      <c r="F1542" s="17">
        <v>3</v>
      </c>
      <c r="G1542" s="93" t="s">
        <v>3965</v>
      </c>
      <c r="H1542" s="17" t="s">
        <v>3589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customHeight="1">
      <c r="A1543" s="17" t="s">
        <v>2087</v>
      </c>
      <c r="B1543" s="17"/>
      <c r="C1543" s="17" t="s">
        <v>607</v>
      </c>
      <c r="D1543" s="17" t="s">
        <v>688</v>
      </c>
      <c r="E1543" s="17" t="s">
        <v>693</v>
      </c>
      <c r="F1543" s="17">
        <v>4</v>
      </c>
      <c r="G1543" s="93" t="s">
        <v>3965</v>
      </c>
      <c r="H1543" s="17" t="s">
        <v>3590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customHeight="1">
      <c r="A1544" s="17" t="s">
        <v>2087</v>
      </c>
      <c r="B1544" s="17"/>
      <c r="C1544" s="17" t="s">
        <v>607</v>
      </c>
      <c r="D1544" s="17" t="s">
        <v>688</v>
      </c>
      <c r="E1544" s="17" t="s">
        <v>693</v>
      </c>
      <c r="F1544" s="17">
        <v>5</v>
      </c>
      <c r="G1544" s="93" t="s">
        <v>3965</v>
      </c>
      <c r="H1544" s="17" t="s">
        <v>3591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customHeight="1">
      <c r="A1545" s="17" t="s">
        <v>2087</v>
      </c>
      <c r="B1545" s="17"/>
      <c r="C1545" s="17" t="s">
        <v>607</v>
      </c>
      <c r="D1545" s="17" t="s">
        <v>688</v>
      </c>
      <c r="E1545" s="17" t="s">
        <v>693</v>
      </c>
      <c r="F1545" s="17">
        <v>6</v>
      </c>
      <c r="G1545" s="93" t="s">
        <v>3965</v>
      </c>
      <c r="H1545" s="17" t="s">
        <v>3592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customHeight="1">
      <c r="A1546" s="17" t="s">
        <v>3942</v>
      </c>
      <c r="B1546" s="17" t="s">
        <v>2087</v>
      </c>
      <c r="C1546" s="17" t="s">
        <v>607</v>
      </c>
      <c r="D1546" s="17" t="s">
        <v>688</v>
      </c>
      <c r="E1546" s="17" t="s">
        <v>696</v>
      </c>
      <c r="F1546" s="17">
        <v>1</v>
      </c>
      <c r="G1546" s="93" t="s">
        <v>695</v>
      </c>
      <c r="H1546" s="17" t="s">
        <v>3593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customHeight="1">
      <c r="A1547" s="17" t="s">
        <v>3942</v>
      </c>
      <c r="B1547" s="42" t="s">
        <v>3966</v>
      </c>
      <c r="C1547" s="17" t="s">
        <v>607</v>
      </c>
      <c r="D1547" s="17" t="s">
        <v>688</v>
      </c>
      <c r="E1547" s="17" t="s">
        <v>696</v>
      </c>
      <c r="F1547" s="17">
        <v>2</v>
      </c>
      <c r="G1547" s="93" t="s">
        <v>695</v>
      </c>
      <c r="H1547" s="17" t="s">
        <v>3594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customHeight="1">
      <c r="A1548" s="17" t="s">
        <v>3942</v>
      </c>
      <c r="B1548" s="42" t="s">
        <v>3966</v>
      </c>
      <c r="C1548" s="17" t="s">
        <v>607</v>
      </c>
      <c r="D1548" s="17" t="s">
        <v>688</v>
      </c>
      <c r="E1548" s="17" t="s">
        <v>696</v>
      </c>
      <c r="F1548" s="17">
        <v>3</v>
      </c>
      <c r="G1548" s="93" t="s">
        <v>695</v>
      </c>
      <c r="H1548" s="17" t="s">
        <v>3595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customHeight="1">
      <c r="A1549" s="17" t="s">
        <v>3942</v>
      </c>
      <c r="B1549" s="42" t="s">
        <v>3966</v>
      </c>
      <c r="C1549" s="17" t="s">
        <v>607</v>
      </c>
      <c r="D1549" s="17" t="s">
        <v>688</v>
      </c>
      <c r="E1549" s="17" t="s">
        <v>696</v>
      </c>
      <c r="F1549" s="17">
        <v>4</v>
      </c>
      <c r="G1549" s="93" t="s">
        <v>695</v>
      </c>
      <c r="H1549" s="17" t="s">
        <v>3596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customHeight="1">
      <c r="A1550" s="17" t="s">
        <v>3942</v>
      </c>
      <c r="B1550" s="42" t="s">
        <v>3966</v>
      </c>
      <c r="C1550" s="17" t="s">
        <v>607</v>
      </c>
      <c r="D1550" s="17" t="s">
        <v>688</v>
      </c>
      <c r="E1550" s="17" t="s">
        <v>696</v>
      </c>
      <c r="F1550" s="17">
        <v>5</v>
      </c>
      <c r="G1550" s="93" t="s">
        <v>695</v>
      </c>
      <c r="H1550" s="17" t="s">
        <v>3597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customHeight="1">
      <c r="A1551" s="17" t="s">
        <v>3942</v>
      </c>
      <c r="B1551" s="17" t="s">
        <v>2087</v>
      </c>
      <c r="C1551" s="17" t="s">
        <v>607</v>
      </c>
      <c r="D1551" s="17" t="s">
        <v>688</v>
      </c>
      <c r="E1551" s="17" t="s">
        <v>696</v>
      </c>
      <c r="F1551" s="17">
        <v>6</v>
      </c>
      <c r="G1551" s="93" t="s">
        <v>695</v>
      </c>
      <c r="H1551" s="17" t="s">
        <v>3598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customHeight="1">
      <c r="A1552" s="17" t="s">
        <v>2087</v>
      </c>
      <c r="B1552" s="18"/>
      <c r="C1552" s="17" t="s">
        <v>607</v>
      </c>
      <c r="D1552" s="17" t="s">
        <v>688</v>
      </c>
      <c r="E1552" s="17" t="s">
        <v>699</v>
      </c>
      <c r="F1552" s="17">
        <v>1</v>
      </c>
      <c r="G1552" s="93" t="s">
        <v>698</v>
      </c>
      <c r="H1552" s="17" t="s">
        <v>3599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customHeight="1">
      <c r="A1553" s="17" t="s">
        <v>2087</v>
      </c>
      <c r="B1553" s="18"/>
      <c r="C1553" s="17" t="s">
        <v>607</v>
      </c>
      <c r="D1553" s="17" t="s">
        <v>688</v>
      </c>
      <c r="E1553" s="17" t="s">
        <v>699</v>
      </c>
      <c r="F1553" s="17">
        <v>2</v>
      </c>
      <c r="G1553" s="93" t="s">
        <v>698</v>
      </c>
      <c r="H1553" s="17" t="s">
        <v>3600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customHeight="1">
      <c r="A1554" s="17" t="s">
        <v>2087</v>
      </c>
      <c r="B1554" s="18"/>
      <c r="C1554" s="17" t="s">
        <v>607</v>
      </c>
      <c r="D1554" s="17" t="s">
        <v>688</v>
      </c>
      <c r="E1554" s="17" t="s">
        <v>699</v>
      </c>
      <c r="F1554" s="17">
        <v>3</v>
      </c>
      <c r="G1554" s="93" t="s">
        <v>698</v>
      </c>
      <c r="H1554" s="17" t="s">
        <v>3601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customHeight="1">
      <c r="A1555" s="17" t="s">
        <v>2087</v>
      </c>
      <c r="B1555" s="18"/>
      <c r="C1555" s="17" t="s">
        <v>607</v>
      </c>
      <c r="D1555" s="17" t="s">
        <v>688</v>
      </c>
      <c r="E1555" s="17" t="s">
        <v>699</v>
      </c>
      <c r="F1555" s="17">
        <v>4</v>
      </c>
      <c r="G1555" s="93" t="s">
        <v>698</v>
      </c>
      <c r="H1555" s="17" t="s">
        <v>3602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customHeight="1">
      <c r="A1556" s="17" t="s">
        <v>2087</v>
      </c>
      <c r="B1556" s="18"/>
      <c r="C1556" s="17" t="s">
        <v>607</v>
      </c>
      <c r="D1556" s="17" t="s">
        <v>688</v>
      </c>
      <c r="E1556" s="17" t="s">
        <v>699</v>
      </c>
      <c r="F1556" s="17">
        <v>5</v>
      </c>
      <c r="G1556" s="93" t="s">
        <v>698</v>
      </c>
      <c r="H1556" s="17" t="s">
        <v>3603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customHeight="1">
      <c r="A1557" s="17" t="s">
        <v>2087</v>
      </c>
      <c r="B1557" s="18"/>
      <c r="C1557" s="17" t="s">
        <v>607</v>
      </c>
      <c r="D1557" s="17" t="s">
        <v>688</v>
      </c>
      <c r="E1557" s="17" t="s">
        <v>699</v>
      </c>
      <c r="F1557" s="17">
        <v>6</v>
      </c>
      <c r="G1557" s="93" t="s">
        <v>698</v>
      </c>
      <c r="H1557" s="17" t="s">
        <v>3604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customHeight="1">
      <c r="A1558" s="17" t="s">
        <v>2087</v>
      </c>
      <c r="B1558" s="42"/>
      <c r="C1558" s="17" t="s">
        <v>607</v>
      </c>
      <c r="D1558" s="17" t="s">
        <v>688</v>
      </c>
      <c r="E1558" s="17" t="s">
        <v>702</v>
      </c>
      <c r="F1558" s="17">
        <v>1</v>
      </c>
      <c r="G1558" s="93" t="s">
        <v>701</v>
      </c>
      <c r="H1558" s="17" t="s">
        <v>3605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customHeight="1">
      <c r="A1559" s="17" t="s">
        <v>2087</v>
      </c>
      <c r="B1559" s="42"/>
      <c r="C1559" s="17" t="s">
        <v>607</v>
      </c>
      <c r="D1559" s="17" t="s">
        <v>688</v>
      </c>
      <c r="E1559" s="17" t="s">
        <v>702</v>
      </c>
      <c r="F1559" s="17">
        <v>2</v>
      </c>
      <c r="G1559" s="93" t="s">
        <v>701</v>
      </c>
      <c r="H1559" s="17" t="s">
        <v>3606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customHeight="1">
      <c r="A1560" s="17" t="s">
        <v>2087</v>
      </c>
      <c r="B1560" s="42"/>
      <c r="C1560" s="17" t="s">
        <v>607</v>
      </c>
      <c r="D1560" s="17" t="s">
        <v>688</v>
      </c>
      <c r="E1560" s="17" t="s">
        <v>702</v>
      </c>
      <c r="F1560" s="17">
        <v>3</v>
      </c>
      <c r="G1560" s="93" t="s">
        <v>701</v>
      </c>
      <c r="H1560" s="17" t="s">
        <v>3607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customHeight="1">
      <c r="A1561" s="17" t="s">
        <v>2087</v>
      </c>
      <c r="B1561" s="42"/>
      <c r="C1561" s="17" t="s">
        <v>607</v>
      </c>
      <c r="D1561" s="17" t="s">
        <v>688</v>
      </c>
      <c r="E1561" s="17" t="s">
        <v>702</v>
      </c>
      <c r="F1561" s="17">
        <v>4</v>
      </c>
      <c r="G1561" s="93" t="s">
        <v>701</v>
      </c>
      <c r="H1561" s="17" t="s">
        <v>3608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customHeight="1">
      <c r="A1562" s="17" t="s">
        <v>2087</v>
      </c>
      <c r="B1562" s="42"/>
      <c r="C1562" s="17" t="s">
        <v>607</v>
      </c>
      <c r="D1562" s="17" t="s">
        <v>688</v>
      </c>
      <c r="E1562" s="17" t="s">
        <v>702</v>
      </c>
      <c r="F1562" s="17">
        <v>5</v>
      </c>
      <c r="G1562" s="93" t="s">
        <v>701</v>
      </c>
      <c r="H1562" s="17" t="s">
        <v>3609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customHeight="1">
      <c r="A1563" s="17" t="s">
        <v>2087</v>
      </c>
      <c r="B1563" s="42"/>
      <c r="C1563" s="17" t="s">
        <v>607</v>
      </c>
      <c r="D1563" s="17" t="s">
        <v>688</v>
      </c>
      <c r="E1563" s="17" t="s">
        <v>702</v>
      </c>
      <c r="F1563" s="17">
        <v>6</v>
      </c>
      <c r="G1563" s="93" t="s">
        <v>701</v>
      </c>
      <c r="H1563" s="17" t="s">
        <v>3610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customHeight="1">
      <c r="A1564" s="17" t="s">
        <v>2087</v>
      </c>
      <c r="B1564" s="17"/>
      <c r="C1564" s="17" t="s">
        <v>607</v>
      </c>
      <c r="D1564" s="17" t="s">
        <v>688</v>
      </c>
      <c r="E1564" s="17" t="s">
        <v>704</v>
      </c>
      <c r="F1564" s="17">
        <v>1</v>
      </c>
      <c r="G1564" s="93" t="s">
        <v>703</v>
      </c>
      <c r="H1564" s="17" t="s">
        <v>3611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customHeight="1">
      <c r="A1565" s="17" t="s">
        <v>2087</v>
      </c>
      <c r="B1565" s="17"/>
      <c r="C1565" s="17" t="s">
        <v>607</v>
      </c>
      <c r="D1565" s="17" t="s">
        <v>688</v>
      </c>
      <c r="E1565" s="17" t="s">
        <v>704</v>
      </c>
      <c r="F1565" s="17">
        <v>2</v>
      </c>
      <c r="G1565" s="93" t="s">
        <v>703</v>
      </c>
      <c r="H1565" s="17" t="s">
        <v>3612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customHeight="1">
      <c r="A1566" s="17" t="s">
        <v>2087</v>
      </c>
      <c r="B1566" s="17"/>
      <c r="C1566" s="17" t="s">
        <v>607</v>
      </c>
      <c r="D1566" s="17" t="s">
        <v>688</v>
      </c>
      <c r="E1566" s="17" t="s">
        <v>704</v>
      </c>
      <c r="F1566" s="17">
        <v>3</v>
      </c>
      <c r="G1566" s="93" t="s">
        <v>703</v>
      </c>
      <c r="H1566" s="17" t="s">
        <v>3613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customHeight="1">
      <c r="A1567" s="17" t="s">
        <v>2087</v>
      </c>
      <c r="B1567" s="17"/>
      <c r="C1567" s="17" t="s">
        <v>607</v>
      </c>
      <c r="D1567" s="17" t="s">
        <v>688</v>
      </c>
      <c r="E1567" s="17" t="s">
        <v>704</v>
      </c>
      <c r="F1567" s="17">
        <v>4</v>
      </c>
      <c r="G1567" s="93" t="s">
        <v>703</v>
      </c>
      <c r="H1567" s="17" t="s">
        <v>3614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customHeight="1">
      <c r="A1568" s="17" t="s">
        <v>2087</v>
      </c>
      <c r="B1568" s="17"/>
      <c r="C1568" s="17" t="s">
        <v>607</v>
      </c>
      <c r="D1568" s="17" t="s">
        <v>688</v>
      </c>
      <c r="E1568" s="17" t="s">
        <v>704</v>
      </c>
      <c r="F1568" s="17">
        <v>5</v>
      </c>
      <c r="G1568" s="93" t="s">
        <v>703</v>
      </c>
      <c r="H1568" s="17" t="s">
        <v>3615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customHeight="1">
      <c r="A1569" s="17" t="s">
        <v>2087</v>
      </c>
      <c r="B1569" s="17"/>
      <c r="C1569" s="17" t="s">
        <v>607</v>
      </c>
      <c r="D1569" s="17" t="s">
        <v>688</v>
      </c>
      <c r="E1569" s="17" t="s">
        <v>704</v>
      </c>
      <c r="F1569" s="17">
        <v>6</v>
      </c>
      <c r="G1569" s="93" t="s">
        <v>703</v>
      </c>
      <c r="H1569" s="17" t="s">
        <v>3616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customHeight="1">
      <c r="A1570" s="17" t="s">
        <v>2087</v>
      </c>
      <c r="B1570" s="18"/>
      <c r="C1570" s="17" t="s">
        <v>607</v>
      </c>
      <c r="D1570" s="17" t="s">
        <v>688</v>
      </c>
      <c r="E1570" s="17" t="s">
        <v>707</v>
      </c>
      <c r="F1570" s="17">
        <v>1</v>
      </c>
      <c r="G1570" s="93" t="s">
        <v>706</v>
      </c>
      <c r="H1570" s="17" t="s">
        <v>3617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customHeight="1">
      <c r="A1571" s="17" t="s">
        <v>2087</v>
      </c>
      <c r="B1571" s="18"/>
      <c r="C1571" s="17" t="s">
        <v>607</v>
      </c>
      <c r="D1571" s="17" t="s">
        <v>688</v>
      </c>
      <c r="E1571" s="17" t="s">
        <v>707</v>
      </c>
      <c r="F1571" s="17">
        <v>2</v>
      </c>
      <c r="G1571" s="93" t="s">
        <v>706</v>
      </c>
      <c r="H1571" s="17" t="s">
        <v>3618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customHeight="1">
      <c r="A1572" s="17" t="s">
        <v>2087</v>
      </c>
      <c r="B1572" s="18"/>
      <c r="C1572" s="17" t="s">
        <v>607</v>
      </c>
      <c r="D1572" s="17" t="s">
        <v>688</v>
      </c>
      <c r="E1572" s="17" t="s">
        <v>707</v>
      </c>
      <c r="F1572" s="17">
        <v>3</v>
      </c>
      <c r="G1572" s="93" t="s">
        <v>706</v>
      </c>
      <c r="H1572" s="17" t="s">
        <v>3619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customHeight="1">
      <c r="A1573" s="17" t="s">
        <v>2087</v>
      </c>
      <c r="B1573" s="18"/>
      <c r="C1573" s="17" t="s">
        <v>607</v>
      </c>
      <c r="D1573" s="17" t="s">
        <v>688</v>
      </c>
      <c r="E1573" s="17" t="s">
        <v>707</v>
      </c>
      <c r="F1573" s="17">
        <v>4</v>
      </c>
      <c r="G1573" s="93" t="s">
        <v>706</v>
      </c>
      <c r="H1573" s="17" t="s">
        <v>3620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customHeight="1">
      <c r="A1574" s="17" t="s">
        <v>2087</v>
      </c>
      <c r="B1574" s="18"/>
      <c r="C1574" s="17" t="s">
        <v>607</v>
      </c>
      <c r="D1574" s="17" t="s">
        <v>688</v>
      </c>
      <c r="E1574" s="17" t="s">
        <v>707</v>
      </c>
      <c r="F1574" s="17">
        <v>5</v>
      </c>
      <c r="G1574" s="93" t="s">
        <v>706</v>
      </c>
      <c r="H1574" s="17" t="s">
        <v>3621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customHeight="1">
      <c r="A1575" s="17" t="s">
        <v>2087</v>
      </c>
      <c r="B1575" s="18"/>
      <c r="C1575" s="17" t="s">
        <v>607</v>
      </c>
      <c r="D1575" s="17" t="s">
        <v>688</v>
      </c>
      <c r="E1575" s="17" t="s">
        <v>707</v>
      </c>
      <c r="F1575" s="17">
        <v>6</v>
      </c>
      <c r="G1575" s="93" t="s">
        <v>706</v>
      </c>
      <c r="H1575" s="17" t="s">
        <v>3622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customHeight="1">
      <c r="A1576" s="17" t="s">
        <v>2087</v>
      </c>
      <c r="B1576" s="42"/>
      <c r="C1576" s="17" t="s">
        <v>607</v>
      </c>
      <c r="D1576" s="17" t="s">
        <v>688</v>
      </c>
      <c r="E1576" s="17" t="s">
        <v>2674</v>
      </c>
      <c r="F1576" s="17">
        <v>2</v>
      </c>
      <c r="G1576" s="93" t="s">
        <v>2675</v>
      </c>
      <c r="H1576" s="17" t="s">
        <v>2676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customHeight="1">
      <c r="A1577" s="17" t="s">
        <v>2087</v>
      </c>
      <c r="B1577" s="42"/>
      <c r="C1577" s="17" t="s">
        <v>607</v>
      </c>
      <c r="D1577" s="17" t="s">
        <v>688</v>
      </c>
      <c r="E1577" s="17" t="s">
        <v>2674</v>
      </c>
      <c r="F1577" s="17">
        <v>3</v>
      </c>
      <c r="G1577" s="93" t="s">
        <v>2675</v>
      </c>
      <c r="H1577" s="17" t="s">
        <v>2677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customHeight="1">
      <c r="A1578" s="17" t="s">
        <v>2087</v>
      </c>
      <c r="B1578" s="42"/>
      <c r="C1578" s="17" t="s">
        <v>607</v>
      </c>
      <c r="D1578" s="17" t="s">
        <v>688</v>
      </c>
      <c r="E1578" s="17" t="s">
        <v>2674</v>
      </c>
      <c r="F1578" s="17">
        <v>4</v>
      </c>
      <c r="G1578" s="93" t="s">
        <v>2675</v>
      </c>
      <c r="H1578" s="17" t="s">
        <v>2678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customHeight="1">
      <c r="A1579" s="17" t="s">
        <v>2087</v>
      </c>
      <c r="B1579" s="42"/>
      <c r="C1579" s="17" t="s">
        <v>607</v>
      </c>
      <c r="D1579" s="17" t="s">
        <v>688</v>
      </c>
      <c r="E1579" s="17" t="s">
        <v>2674</v>
      </c>
      <c r="F1579" s="17">
        <v>5</v>
      </c>
      <c r="G1579" s="21" t="s">
        <v>2675</v>
      </c>
      <c r="H1579" s="17" t="s">
        <v>2679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customHeight="1">
      <c r="A1580" s="17" t="s">
        <v>2087</v>
      </c>
      <c r="B1580" s="42"/>
      <c r="C1580" s="17" t="s">
        <v>607</v>
      </c>
      <c r="D1580" s="17" t="s">
        <v>688</v>
      </c>
      <c r="E1580" s="17" t="s">
        <v>2674</v>
      </c>
      <c r="F1580" s="17">
        <v>6</v>
      </c>
      <c r="G1580" s="21" t="s">
        <v>2675</v>
      </c>
      <c r="H1580" s="17" t="s">
        <v>2680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customHeight="1">
      <c r="A1581" s="17" t="s">
        <v>2087</v>
      </c>
      <c r="B1581" s="42"/>
      <c r="C1581" s="39" t="s">
        <v>607</v>
      </c>
      <c r="D1581" s="17" t="s">
        <v>688</v>
      </c>
      <c r="E1581" s="39" t="s">
        <v>3967</v>
      </c>
      <c r="F1581" s="39">
        <v>1</v>
      </c>
      <c r="G1581" s="39" t="s">
        <v>2681</v>
      </c>
      <c r="H1581" s="39" t="s">
        <v>3968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customHeight="1">
      <c r="A1582" s="17" t="s">
        <v>2087</v>
      </c>
      <c r="B1582" s="42"/>
      <c r="C1582" s="39" t="s">
        <v>607</v>
      </c>
      <c r="D1582" s="17" t="s">
        <v>688</v>
      </c>
      <c r="E1582" s="39" t="s">
        <v>3967</v>
      </c>
      <c r="F1582" s="39">
        <v>2</v>
      </c>
      <c r="G1582" s="39" t="s">
        <v>2681</v>
      </c>
      <c r="H1582" s="39" t="s">
        <v>2682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customHeight="1">
      <c r="A1583" s="17" t="s">
        <v>2087</v>
      </c>
      <c r="B1583" s="42"/>
      <c r="C1583" s="39" t="s">
        <v>607</v>
      </c>
      <c r="D1583" s="17" t="s">
        <v>688</v>
      </c>
      <c r="E1583" s="39" t="s">
        <v>3967</v>
      </c>
      <c r="F1583" s="39">
        <v>3</v>
      </c>
      <c r="G1583" s="39" t="s">
        <v>2681</v>
      </c>
      <c r="H1583" s="39" t="s">
        <v>2683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customHeight="1">
      <c r="A1584" s="17" t="s">
        <v>2087</v>
      </c>
      <c r="B1584" s="42"/>
      <c r="C1584" s="39" t="s">
        <v>607</v>
      </c>
      <c r="D1584" s="17" t="s">
        <v>688</v>
      </c>
      <c r="E1584" s="39" t="s">
        <v>3967</v>
      </c>
      <c r="F1584" s="39">
        <v>4</v>
      </c>
      <c r="G1584" s="39" t="s">
        <v>2681</v>
      </c>
      <c r="H1584" s="39" t="s">
        <v>2684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customHeight="1">
      <c r="A1585" s="17" t="s">
        <v>2087</v>
      </c>
      <c r="B1585" s="42"/>
      <c r="C1585" s="39" t="s">
        <v>607</v>
      </c>
      <c r="D1585" s="17" t="s">
        <v>688</v>
      </c>
      <c r="E1585" s="39" t="s">
        <v>3967</v>
      </c>
      <c r="F1585" s="39">
        <v>5</v>
      </c>
      <c r="G1585" s="39" t="s">
        <v>2681</v>
      </c>
      <c r="H1585" s="39" t="s">
        <v>2685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customHeight="1">
      <c r="A1586" s="17" t="s">
        <v>2087</v>
      </c>
      <c r="B1586" s="42"/>
      <c r="C1586" s="39" t="s">
        <v>607</v>
      </c>
      <c r="D1586" s="17" t="s">
        <v>688</v>
      </c>
      <c r="E1586" s="39" t="s">
        <v>3967</v>
      </c>
      <c r="F1586" s="39">
        <v>6</v>
      </c>
      <c r="G1586" s="39" t="s">
        <v>2681</v>
      </c>
      <c r="H1586" s="39" t="s">
        <v>2686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customHeight="1">
      <c r="A1587" s="17" t="s">
        <v>2087</v>
      </c>
      <c r="B1587" s="49"/>
      <c r="C1587" s="26" t="s">
        <v>607</v>
      </c>
      <c r="D1587" s="17" t="s">
        <v>688</v>
      </c>
      <c r="E1587" s="17" t="s">
        <v>3969</v>
      </c>
      <c r="F1587" s="26">
        <v>1</v>
      </c>
      <c r="G1587" s="21" t="s">
        <v>2687</v>
      </c>
      <c r="H1587" s="17" t="s">
        <v>3970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customHeight="1">
      <c r="A1588" s="17" t="s">
        <v>2087</v>
      </c>
      <c r="B1588" s="49"/>
      <c r="C1588" s="26" t="s">
        <v>607</v>
      </c>
      <c r="D1588" s="17" t="s">
        <v>688</v>
      </c>
      <c r="E1588" s="17" t="s">
        <v>3969</v>
      </c>
      <c r="F1588" s="26">
        <v>2</v>
      </c>
      <c r="G1588" s="21" t="s">
        <v>2687</v>
      </c>
      <c r="H1588" s="17" t="s">
        <v>2688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customHeight="1">
      <c r="A1589" s="17" t="s">
        <v>2087</v>
      </c>
      <c r="B1589" s="49"/>
      <c r="C1589" s="26" t="s">
        <v>607</v>
      </c>
      <c r="D1589" s="17" t="s">
        <v>688</v>
      </c>
      <c r="E1589" s="17" t="s">
        <v>3969</v>
      </c>
      <c r="F1589" s="26">
        <v>3</v>
      </c>
      <c r="G1589" s="21" t="s">
        <v>2687</v>
      </c>
      <c r="H1589" s="17" t="s">
        <v>2689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customHeight="1">
      <c r="A1590" s="17" t="s">
        <v>2087</v>
      </c>
      <c r="B1590" s="49"/>
      <c r="C1590" s="26" t="s">
        <v>607</v>
      </c>
      <c r="D1590" s="17" t="s">
        <v>688</v>
      </c>
      <c r="E1590" s="17" t="s">
        <v>3969</v>
      </c>
      <c r="F1590" s="26">
        <v>4</v>
      </c>
      <c r="G1590" s="21" t="s">
        <v>2687</v>
      </c>
      <c r="H1590" s="17" t="s">
        <v>2690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customHeight="1">
      <c r="A1591" s="17" t="s">
        <v>2087</v>
      </c>
      <c r="B1591" s="49"/>
      <c r="C1591" s="26" t="s">
        <v>607</v>
      </c>
      <c r="D1591" s="17" t="s">
        <v>688</v>
      </c>
      <c r="E1591" s="17" t="s">
        <v>3969</v>
      </c>
      <c r="F1591" s="26">
        <v>5</v>
      </c>
      <c r="G1591" s="21" t="s">
        <v>2687</v>
      </c>
      <c r="H1591" s="17" t="s">
        <v>2691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customHeight="1">
      <c r="A1592" s="17" t="s">
        <v>2087</v>
      </c>
      <c r="B1592" s="49"/>
      <c r="C1592" s="26" t="s">
        <v>607</v>
      </c>
      <c r="D1592" s="17" t="s">
        <v>688</v>
      </c>
      <c r="E1592" s="17" t="s">
        <v>3969</v>
      </c>
      <c r="F1592" s="26">
        <v>6</v>
      </c>
      <c r="G1592" s="21" t="s">
        <v>2687</v>
      </c>
      <c r="H1592" s="17" t="s">
        <v>2692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customHeight="1">
      <c r="A1593" s="17" t="s">
        <v>2087</v>
      </c>
      <c r="B1593" s="49"/>
      <c r="C1593" s="26" t="s">
        <v>607</v>
      </c>
      <c r="D1593" s="17" t="s">
        <v>688</v>
      </c>
      <c r="E1593" s="17" t="s">
        <v>3971</v>
      </c>
      <c r="F1593" s="26">
        <v>1</v>
      </c>
      <c r="G1593" s="21" t="s">
        <v>2693</v>
      </c>
      <c r="H1593" s="17" t="s">
        <v>3972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customHeight="1">
      <c r="A1594" s="17" t="s">
        <v>2087</v>
      </c>
      <c r="B1594" s="49"/>
      <c r="C1594" s="26" t="s">
        <v>607</v>
      </c>
      <c r="D1594" s="17" t="s">
        <v>688</v>
      </c>
      <c r="E1594" s="17" t="s">
        <v>3971</v>
      </c>
      <c r="F1594" s="26">
        <v>2</v>
      </c>
      <c r="G1594" s="21" t="s">
        <v>2693</v>
      </c>
      <c r="H1594" s="17" t="s">
        <v>2694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customHeight="1">
      <c r="A1595" s="17" t="s">
        <v>2087</v>
      </c>
      <c r="B1595" s="49"/>
      <c r="C1595" s="26" t="s">
        <v>607</v>
      </c>
      <c r="D1595" s="17" t="s">
        <v>688</v>
      </c>
      <c r="E1595" s="17" t="s">
        <v>3971</v>
      </c>
      <c r="F1595" s="26">
        <v>3</v>
      </c>
      <c r="G1595" s="21" t="s">
        <v>2693</v>
      </c>
      <c r="H1595" s="17" t="s">
        <v>2695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customHeight="1">
      <c r="A1596" s="17" t="s">
        <v>2087</v>
      </c>
      <c r="B1596" s="49"/>
      <c r="C1596" s="26" t="s">
        <v>607</v>
      </c>
      <c r="D1596" s="17" t="s">
        <v>688</v>
      </c>
      <c r="E1596" s="17" t="s">
        <v>3971</v>
      </c>
      <c r="F1596" s="26">
        <v>4</v>
      </c>
      <c r="G1596" s="21" t="s">
        <v>2693</v>
      </c>
      <c r="H1596" s="17" t="s">
        <v>2696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customHeight="1">
      <c r="A1597" s="17" t="s">
        <v>2087</v>
      </c>
      <c r="B1597" s="49"/>
      <c r="C1597" s="26" t="s">
        <v>607</v>
      </c>
      <c r="D1597" s="17" t="s">
        <v>688</v>
      </c>
      <c r="E1597" s="17" t="s">
        <v>3971</v>
      </c>
      <c r="F1597" s="26">
        <v>5</v>
      </c>
      <c r="G1597" s="21" t="s">
        <v>2693</v>
      </c>
      <c r="H1597" s="17" t="s">
        <v>2697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customHeight="1">
      <c r="A1598" s="17" t="s">
        <v>2087</v>
      </c>
      <c r="B1598" s="49"/>
      <c r="C1598" s="26" t="s">
        <v>607</v>
      </c>
      <c r="D1598" s="17" t="s">
        <v>688</v>
      </c>
      <c r="E1598" s="17" t="s">
        <v>3971</v>
      </c>
      <c r="F1598" s="26">
        <v>6</v>
      </c>
      <c r="G1598" s="21" t="s">
        <v>2693</v>
      </c>
      <c r="H1598" s="17" t="s">
        <v>2698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customHeight="1">
      <c r="A1599" s="17" t="s">
        <v>3942</v>
      </c>
      <c r="B1599" s="49" t="s">
        <v>2087</v>
      </c>
      <c r="C1599" s="17" t="s">
        <v>607</v>
      </c>
      <c r="D1599" s="17" t="s">
        <v>688</v>
      </c>
      <c r="E1599" s="17" t="s">
        <v>715</v>
      </c>
      <c r="F1599" s="17">
        <v>1</v>
      </c>
      <c r="G1599" s="93" t="s">
        <v>714</v>
      </c>
      <c r="H1599" s="17" t="s">
        <v>3623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customHeight="1">
      <c r="A1600" s="17" t="s">
        <v>3942</v>
      </c>
      <c r="B1600" s="49" t="s">
        <v>2087</v>
      </c>
      <c r="C1600" s="17" t="s">
        <v>607</v>
      </c>
      <c r="D1600" s="17" t="s">
        <v>688</v>
      </c>
      <c r="E1600" s="17" t="s">
        <v>715</v>
      </c>
      <c r="F1600" s="17">
        <v>2</v>
      </c>
      <c r="G1600" s="93" t="s">
        <v>714</v>
      </c>
      <c r="H1600" s="17" t="s">
        <v>3624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customHeight="1">
      <c r="A1601" s="17" t="s">
        <v>3942</v>
      </c>
      <c r="B1601" s="49" t="s">
        <v>2087</v>
      </c>
      <c r="C1601" s="17" t="s">
        <v>607</v>
      </c>
      <c r="D1601" s="17" t="s">
        <v>688</v>
      </c>
      <c r="E1601" s="17" t="s">
        <v>715</v>
      </c>
      <c r="F1601" s="17">
        <v>3</v>
      </c>
      <c r="G1601" s="93" t="s">
        <v>714</v>
      </c>
      <c r="H1601" s="17" t="s">
        <v>3625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customHeight="1">
      <c r="A1602" s="17" t="s">
        <v>3942</v>
      </c>
      <c r="B1602" s="42" t="s">
        <v>3973</v>
      </c>
      <c r="C1602" s="17" t="s">
        <v>607</v>
      </c>
      <c r="D1602" s="17" t="s">
        <v>688</v>
      </c>
      <c r="E1602" s="17" t="s">
        <v>715</v>
      </c>
      <c r="F1602" s="17">
        <v>4</v>
      </c>
      <c r="G1602" s="93" t="s">
        <v>714</v>
      </c>
      <c r="H1602" s="17" t="s">
        <v>3626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customHeight="1">
      <c r="A1603" s="17" t="s">
        <v>3942</v>
      </c>
      <c r="B1603" s="42" t="s">
        <v>3973</v>
      </c>
      <c r="C1603" s="17" t="s">
        <v>607</v>
      </c>
      <c r="D1603" s="17" t="s">
        <v>688</v>
      </c>
      <c r="E1603" s="17" t="s">
        <v>715</v>
      </c>
      <c r="F1603" s="17">
        <v>5</v>
      </c>
      <c r="G1603" s="93" t="s">
        <v>714</v>
      </c>
      <c r="H1603" s="17" t="s">
        <v>3627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customHeight="1">
      <c r="A1604" s="17" t="s">
        <v>3942</v>
      </c>
      <c r="B1604" s="42" t="s">
        <v>3973</v>
      </c>
      <c r="C1604" s="17" t="s">
        <v>607</v>
      </c>
      <c r="D1604" s="17" t="s">
        <v>688</v>
      </c>
      <c r="E1604" s="17" t="s">
        <v>715</v>
      </c>
      <c r="F1604" s="17">
        <v>6</v>
      </c>
      <c r="G1604" s="93" t="s">
        <v>714</v>
      </c>
      <c r="H1604" s="17" t="s">
        <v>3628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customHeight="1">
      <c r="A1605" s="17" t="s">
        <v>3942</v>
      </c>
      <c r="B1605" s="42" t="s">
        <v>3974</v>
      </c>
      <c r="C1605" s="17" t="s">
        <v>607</v>
      </c>
      <c r="D1605" s="17" t="s">
        <v>688</v>
      </c>
      <c r="E1605" s="17" t="s">
        <v>717</v>
      </c>
      <c r="F1605" s="17">
        <v>1</v>
      </c>
      <c r="G1605" s="93" t="s">
        <v>716</v>
      </c>
      <c r="H1605" s="17" t="s">
        <v>3629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customHeight="1">
      <c r="A1606" s="17" t="s">
        <v>3942</v>
      </c>
      <c r="B1606" s="42" t="s">
        <v>3974</v>
      </c>
      <c r="C1606" s="17" t="s">
        <v>607</v>
      </c>
      <c r="D1606" s="17" t="s">
        <v>688</v>
      </c>
      <c r="E1606" s="17" t="s">
        <v>717</v>
      </c>
      <c r="F1606" s="17">
        <v>2</v>
      </c>
      <c r="G1606" s="93" t="s">
        <v>716</v>
      </c>
      <c r="H1606" s="17" t="s">
        <v>3630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customHeight="1">
      <c r="A1607" s="17" t="s">
        <v>3942</v>
      </c>
      <c r="B1607" s="42" t="s">
        <v>3974</v>
      </c>
      <c r="C1607" s="17" t="s">
        <v>607</v>
      </c>
      <c r="D1607" s="17" t="s">
        <v>688</v>
      </c>
      <c r="E1607" s="17" t="s">
        <v>717</v>
      </c>
      <c r="F1607" s="17">
        <v>3</v>
      </c>
      <c r="G1607" s="93" t="s">
        <v>716</v>
      </c>
      <c r="H1607" s="17" t="s">
        <v>3631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customHeight="1">
      <c r="A1608" s="17" t="s">
        <v>3942</v>
      </c>
      <c r="B1608" s="42" t="s">
        <v>3974</v>
      </c>
      <c r="C1608" s="17" t="s">
        <v>607</v>
      </c>
      <c r="D1608" s="17" t="s">
        <v>688</v>
      </c>
      <c r="E1608" s="17" t="s">
        <v>717</v>
      </c>
      <c r="F1608" s="17">
        <v>4</v>
      </c>
      <c r="G1608" s="93" t="s">
        <v>716</v>
      </c>
      <c r="H1608" s="17" t="s">
        <v>3632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customHeight="1">
      <c r="A1609" s="17" t="s">
        <v>3942</v>
      </c>
      <c r="B1609" s="42" t="s">
        <v>3974</v>
      </c>
      <c r="C1609" s="17" t="s">
        <v>607</v>
      </c>
      <c r="D1609" s="17" t="s">
        <v>688</v>
      </c>
      <c r="E1609" s="17" t="s">
        <v>717</v>
      </c>
      <c r="F1609" s="17">
        <v>5</v>
      </c>
      <c r="G1609" s="93" t="s">
        <v>716</v>
      </c>
      <c r="H1609" s="17" t="s">
        <v>3633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customHeight="1">
      <c r="A1610" s="17" t="s">
        <v>3942</v>
      </c>
      <c r="B1610" s="42" t="s">
        <v>3974</v>
      </c>
      <c r="C1610" s="17" t="s">
        <v>607</v>
      </c>
      <c r="D1610" s="17" t="s">
        <v>688</v>
      </c>
      <c r="E1610" s="17" t="s">
        <v>717</v>
      </c>
      <c r="F1610" s="17">
        <v>6</v>
      </c>
      <c r="G1610" s="93" t="s">
        <v>716</v>
      </c>
      <c r="H1610" s="17" t="s">
        <v>3634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customHeight="1">
      <c r="A1611" s="94" t="s">
        <v>2087</v>
      </c>
      <c r="B1611" s="94"/>
      <c r="C1611" s="50" t="s">
        <v>206</v>
      </c>
      <c r="D1611" s="50" t="s">
        <v>373</v>
      </c>
      <c r="E1611" s="94" t="s">
        <v>401</v>
      </c>
      <c r="F1611" s="94">
        <v>1</v>
      </c>
      <c r="G1611" s="37" t="s">
        <v>400</v>
      </c>
      <c r="H1611" s="95" t="s">
        <v>2700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customHeight="1">
      <c r="A1612" s="94" t="s">
        <v>2087</v>
      </c>
      <c r="B1612" s="94"/>
      <c r="C1612" s="50" t="s">
        <v>206</v>
      </c>
      <c r="D1612" s="50" t="s">
        <v>373</v>
      </c>
      <c r="E1612" s="94" t="s">
        <v>401</v>
      </c>
      <c r="F1612" s="94">
        <v>2</v>
      </c>
      <c r="G1612" s="37" t="s">
        <v>400</v>
      </c>
      <c r="H1612" s="94" t="s">
        <v>2701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customHeight="1">
      <c r="A1613" s="94" t="s">
        <v>2087</v>
      </c>
      <c r="B1613" s="94"/>
      <c r="C1613" s="50" t="s">
        <v>206</v>
      </c>
      <c r="D1613" s="50" t="s">
        <v>373</v>
      </c>
      <c r="E1613" s="94" t="s">
        <v>401</v>
      </c>
      <c r="F1613" s="94">
        <v>3</v>
      </c>
      <c r="G1613" s="37" t="s">
        <v>400</v>
      </c>
      <c r="H1613" s="94" t="s">
        <v>2702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customHeight="1">
      <c r="A1614" s="94" t="s">
        <v>2087</v>
      </c>
      <c r="B1614" s="94"/>
      <c r="C1614" s="50" t="s">
        <v>206</v>
      </c>
      <c r="D1614" s="50" t="s">
        <v>373</v>
      </c>
      <c r="E1614" s="94" t="s">
        <v>401</v>
      </c>
      <c r="F1614" s="94">
        <v>4</v>
      </c>
      <c r="G1614" s="37" t="s">
        <v>400</v>
      </c>
      <c r="H1614" s="94" t="s">
        <v>2703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customHeight="1">
      <c r="A1615" s="94" t="s">
        <v>2087</v>
      </c>
      <c r="B1615" s="94"/>
      <c r="C1615" s="50" t="s">
        <v>206</v>
      </c>
      <c r="D1615" s="50" t="s">
        <v>373</v>
      </c>
      <c r="E1615" s="94" t="s">
        <v>401</v>
      </c>
      <c r="F1615" s="94">
        <v>5</v>
      </c>
      <c r="G1615" s="37" t="s">
        <v>400</v>
      </c>
      <c r="H1615" s="94" t="s">
        <v>2704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customHeight="1">
      <c r="A1616" s="94" t="s">
        <v>2087</v>
      </c>
      <c r="B1616" s="94"/>
      <c r="C1616" s="50" t="s">
        <v>206</v>
      </c>
      <c r="D1616" s="50" t="s">
        <v>373</v>
      </c>
      <c r="E1616" s="94" t="s">
        <v>401</v>
      </c>
      <c r="F1616" s="94">
        <v>6</v>
      </c>
      <c r="G1616" s="37" t="s">
        <v>400</v>
      </c>
      <c r="H1616" s="94" t="s">
        <v>2705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customHeight="1">
      <c r="A1617" s="94" t="s">
        <v>2087</v>
      </c>
      <c r="B1617" s="94"/>
      <c r="C1617" s="50" t="s">
        <v>206</v>
      </c>
      <c r="D1617" s="50" t="s">
        <v>373</v>
      </c>
      <c r="E1617" s="94" t="s">
        <v>404</v>
      </c>
      <c r="F1617" s="94">
        <v>1</v>
      </c>
      <c r="G1617" s="37" t="s">
        <v>403</v>
      </c>
      <c r="H1617" s="94" t="s">
        <v>2706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customHeight="1">
      <c r="A1618" s="94" t="s">
        <v>2087</v>
      </c>
      <c r="B1618" s="94"/>
      <c r="C1618" s="50" t="s">
        <v>206</v>
      </c>
      <c r="D1618" s="50" t="s">
        <v>373</v>
      </c>
      <c r="E1618" s="94" t="s">
        <v>404</v>
      </c>
      <c r="F1618" s="94">
        <v>2</v>
      </c>
      <c r="G1618" s="37" t="s">
        <v>403</v>
      </c>
      <c r="H1618" s="94" t="s">
        <v>2707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customHeight="1">
      <c r="A1619" s="94" t="s">
        <v>2087</v>
      </c>
      <c r="B1619" s="94"/>
      <c r="C1619" s="50" t="s">
        <v>206</v>
      </c>
      <c r="D1619" s="50" t="s">
        <v>373</v>
      </c>
      <c r="E1619" s="94" t="s">
        <v>404</v>
      </c>
      <c r="F1619" s="94">
        <v>3</v>
      </c>
      <c r="G1619" s="37" t="s">
        <v>403</v>
      </c>
      <c r="H1619" s="94" t="s">
        <v>2708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customHeight="1">
      <c r="A1620" s="94" t="s">
        <v>2087</v>
      </c>
      <c r="B1620" s="94"/>
      <c r="C1620" s="50" t="s">
        <v>206</v>
      </c>
      <c r="D1620" s="50" t="s">
        <v>373</v>
      </c>
      <c r="E1620" s="94" t="s">
        <v>404</v>
      </c>
      <c r="F1620" s="94">
        <v>4</v>
      </c>
      <c r="G1620" s="37" t="s">
        <v>403</v>
      </c>
      <c r="H1620" s="94" t="s">
        <v>2709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customHeight="1">
      <c r="A1621" s="94" t="s">
        <v>2087</v>
      </c>
      <c r="B1621" s="94"/>
      <c r="C1621" s="50" t="s">
        <v>206</v>
      </c>
      <c r="D1621" s="50" t="s">
        <v>373</v>
      </c>
      <c r="E1621" s="94" t="s">
        <v>404</v>
      </c>
      <c r="F1621" s="94">
        <v>5</v>
      </c>
      <c r="G1621" s="37" t="s">
        <v>403</v>
      </c>
      <c r="H1621" s="94" t="s">
        <v>2710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customHeight="1">
      <c r="A1622" s="94" t="s">
        <v>2087</v>
      </c>
      <c r="B1622" s="94"/>
      <c r="C1622" s="50" t="s">
        <v>206</v>
      </c>
      <c r="D1622" s="50" t="s">
        <v>373</v>
      </c>
      <c r="E1622" s="94" t="s">
        <v>404</v>
      </c>
      <c r="F1622" s="94">
        <v>7</v>
      </c>
      <c r="G1622" s="37" t="s">
        <v>403</v>
      </c>
      <c r="H1622" s="94" t="s">
        <v>2711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2087</v>
      </c>
      <c r="B1623" s="94"/>
      <c r="C1623" s="50" t="s">
        <v>206</v>
      </c>
      <c r="D1623" s="50" t="s">
        <v>373</v>
      </c>
      <c r="E1623" s="94" t="s">
        <v>407</v>
      </c>
      <c r="F1623" s="94">
        <v>1</v>
      </c>
      <c r="G1623" s="37" t="s">
        <v>406</v>
      </c>
      <c r="H1623" s="94" t="s">
        <v>2712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2087</v>
      </c>
      <c r="B1624" s="94"/>
      <c r="C1624" s="50" t="s">
        <v>206</v>
      </c>
      <c r="D1624" s="50" t="s">
        <v>373</v>
      </c>
      <c r="E1624" s="94" t="s">
        <v>407</v>
      </c>
      <c r="F1624" s="94">
        <v>3</v>
      </c>
      <c r="G1624" s="37" t="s">
        <v>406</v>
      </c>
      <c r="H1624" s="94" t="s">
        <v>2713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2087</v>
      </c>
      <c r="B1625" s="94"/>
      <c r="C1625" s="50" t="s">
        <v>206</v>
      </c>
      <c r="D1625" s="50" t="s">
        <v>373</v>
      </c>
      <c r="E1625" s="94" t="s">
        <v>407</v>
      </c>
      <c r="F1625" s="94">
        <v>4</v>
      </c>
      <c r="G1625" s="37" t="s">
        <v>406</v>
      </c>
      <c r="H1625" s="94" t="s">
        <v>2714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2087</v>
      </c>
      <c r="B1626" s="94"/>
      <c r="C1626" s="50" t="s">
        <v>206</v>
      </c>
      <c r="D1626" s="50" t="s">
        <v>373</v>
      </c>
      <c r="E1626" s="94" t="s">
        <v>407</v>
      </c>
      <c r="F1626" s="94">
        <v>5</v>
      </c>
      <c r="G1626" s="37" t="s">
        <v>406</v>
      </c>
      <c r="H1626" s="94" t="s">
        <v>2715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2087</v>
      </c>
      <c r="B1627" s="94"/>
      <c r="C1627" s="50" t="s">
        <v>206</v>
      </c>
      <c r="D1627" s="50" t="s">
        <v>373</v>
      </c>
      <c r="E1627" s="94" t="s">
        <v>407</v>
      </c>
      <c r="F1627" s="94">
        <v>6</v>
      </c>
      <c r="G1627" s="37" t="s">
        <v>406</v>
      </c>
      <c r="H1627" s="94" t="s">
        <v>2716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2087</v>
      </c>
      <c r="B1628" s="94"/>
      <c r="C1628" s="50" t="s">
        <v>206</v>
      </c>
      <c r="D1628" s="50" t="s">
        <v>373</v>
      </c>
      <c r="E1628" s="94" t="s">
        <v>407</v>
      </c>
      <c r="F1628" s="94">
        <v>7</v>
      </c>
      <c r="G1628" s="37" t="s">
        <v>406</v>
      </c>
      <c r="H1628" s="94" t="s">
        <v>2717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customHeight="1">
      <c r="A1629" s="94" t="s">
        <v>2087</v>
      </c>
      <c r="B1629" s="94"/>
      <c r="C1629" s="50" t="s">
        <v>206</v>
      </c>
      <c r="D1629" s="50" t="s">
        <v>373</v>
      </c>
      <c r="E1629" s="94" t="s">
        <v>413</v>
      </c>
      <c r="F1629" s="94">
        <v>1</v>
      </c>
      <c r="G1629" s="37" t="s">
        <v>412</v>
      </c>
      <c r="H1629" s="94" t="s">
        <v>2718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customHeight="1">
      <c r="A1630" s="94" t="s">
        <v>2087</v>
      </c>
      <c r="B1630" s="94"/>
      <c r="C1630" s="50" t="s">
        <v>206</v>
      </c>
      <c r="D1630" s="50" t="s">
        <v>373</v>
      </c>
      <c r="E1630" s="94" t="s">
        <v>413</v>
      </c>
      <c r="F1630" s="94">
        <v>2</v>
      </c>
      <c r="G1630" s="37" t="s">
        <v>412</v>
      </c>
      <c r="H1630" s="94" t="s">
        <v>2719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customHeight="1">
      <c r="A1631" s="94" t="s">
        <v>2087</v>
      </c>
      <c r="B1631" s="94"/>
      <c r="C1631" s="50" t="s">
        <v>206</v>
      </c>
      <c r="D1631" s="50" t="s">
        <v>373</v>
      </c>
      <c r="E1631" s="94" t="s">
        <v>413</v>
      </c>
      <c r="F1631" s="94">
        <v>3</v>
      </c>
      <c r="G1631" s="37" t="s">
        <v>412</v>
      </c>
      <c r="H1631" s="94" t="s">
        <v>2720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customHeight="1">
      <c r="A1632" s="94" t="s">
        <v>2087</v>
      </c>
      <c r="B1632" s="94"/>
      <c r="C1632" s="50" t="s">
        <v>206</v>
      </c>
      <c r="D1632" s="50" t="s">
        <v>373</v>
      </c>
      <c r="E1632" s="94" t="s">
        <v>413</v>
      </c>
      <c r="F1632" s="94">
        <v>4</v>
      </c>
      <c r="G1632" s="37" t="s">
        <v>412</v>
      </c>
      <c r="H1632" s="94" t="s">
        <v>2721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customHeight="1">
      <c r="A1633" s="94" t="s">
        <v>2087</v>
      </c>
      <c r="B1633" s="94"/>
      <c r="C1633" s="50" t="s">
        <v>206</v>
      </c>
      <c r="D1633" s="50" t="s">
        <v>373</v>
      </c>
      <c r="E1633" s="94" t="s">
        <v>413</v>
      </c>
      <c r="F1633" s="94">
        <v>5</v>
      </c>
      <c r="G1633" s="37" t="s">
        <v>412</v>
      </c>
      <c r="H1633" s="94" t="s">
        <v>2722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customHeight="1">
      <c r="A1634" s="94" t="s">
        <v>2087</v>
      </c>
      <c r="B1634" s="94"/>
      <c r="C1634" s="50" t="s">
        <v>206</v>
      </c>
      <c r="D1634" s="50" t="s">
        <v>373</v>
      </c>
      <c r="E1634" s="94" t="s">
        <v>413</v>
      </c>
      <c r="F1634" s="94">
        <v>6</v>
      </c>
      <c r="G1634" s="37" t="s">
        <v>412</v>
      </c>
      <c r="H1634" s="94" t="s">
        <v>2723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customHeight="1">
      <c r="A1635" s="94" t="s">
        <v>2087</v>
      </c>
      <c r="B1635" s="94"/>
      <c r="C1635" s="50" t="s">
        <v>206</v>
      </c>
      <c r="D1635" s="50" t="s">
        <v>373</v>
      </c>
      <c r="E1635" s="94" t="s">
        <v>416</v>
      </c>
      <c r="F1635" s="94">
        <v>1</v>
      </c>
      <c r="G1635" s="37" t="s">
        <v>415</v>
      </c>
      <c r="H1635" s="94" t="s">
        <v>2724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customHeight="1">
      <c r="A1636" s="94" t="s">
        <v>2087</v>
      </c>
      <c r="B1636" s="94"/>
      <c r="C1636" s="50" t="s">
        <v>206</v>
      </c>
      <c r="D1636" s="50" t="s">
        <v>373</v>
      </c>
      <c r="E1636" s="94" t="s">
        <v>416</v>
      </c>
      <c r="F1636" s="94">
        <v>2</v>
      </c>
      <c r="G1636" s="37" t="s">
        <v>415</v>
      </c>
      <c r="H1636" s="94" t="s">
        <v>2725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customHeight="1">
      <c r="A1637" s="94" t="s">
        <v>2087</v>
      </c>
      <c r="B1637" s="94"/>
      <c r="C1637" s="50" t="s">
        <v>206</v>
      </c>
      <c r="D1637" s="50" t="s">
        <v>373</v>
      </c>
      <c r="E1637" s="94" t="s">
        <v>416</v>
      </c>
      <c r="F1637" s="94">
        <v>3</v>
      </c>
      <c r="G1637" s="37" t="s">
        <v>415</v>
      </c>
      <c r="H1637" s="94" t="s">
        <v>2726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customHeight="1">
      <c r="A1638" s="94" t="s">
        <v>2087</v>
      </c>
      <c r="B1638" s="94"/>
      <c r="C1638" s="50" t="s">
        <v>206</v>
      </c>
      <c r="D1638" s="50" t="s">
        <v>373</v>
      </c>
      <c r="E1638" s="94" t="s">
        <v>416</v>
      </c>
      <c r="F1638" s="94">
        <v>4</v>
      </c>
      <c r="G1638" s="37" t="s">
        <v>415</v>
      </c>
      <c r="H1638" s="94" t="s">
        <v>2727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customHeight="1">
      <c r="A1639" s="94" t="s">
        <v>2087</v>
      </c>
      <c r="B1639" s="94"/>
      <c r="C1639" s="50" t="s">
        <v>206</v>
      </c>
      <c r="D1639" s="50" t="s">
        <v>373</v>
      </c>
      <c r="E1639" s="94" t="s">
        <v>416</v>
      </c>
      <c r="F1639" s="94">
        <v>5</v>
      </c>
      <c r="G1639" s="37" t="s">
        <v>415</v>
      </c>
      <c r="H1639" s="94" t="s">
        <v>2728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customHeight="1">
      <c r="A1640" s="94" t="s">
        <v>2087</v>
      </c>
      <c r="B1640" s="94"/>
      <c r="C1640" s="50" t="s">
        <v>206</v>
      </c>
      <c r="D1640" s="50" t="s">
        <v>373</v>
      </c>
      <c r="E1640" s="94" t="s">
        <v>416</v>
      </c>
      <c r="F1640" s="94">
        <v>6</v>
      </c>
      <c r="G1640" s="37" t="s">
        <v>415</v>
      </c>
      <c r="H1640" s="94" t="s">
        <v>2729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customHeight="1">
      <c r="A1641" s="94" t="s">
        <v>2087</v>
      </c>
      <c r="B1641" s="94"/>
      <c r="C1641" s="50" t="s">
        <v>206</v>
      </c>
      <c r="D1641" s="50" t="s">
        <v>373</v>
      </c>
      <c r="E1641" s="94" t="s">
        <v>418</v>
      </c>
      <c r="F1641" s="94">
        <v>1</v>
      </c>
      <c r="G1641" s="37" t="s">
        <v>417</v>
      </c>
      <c r="H1641" s="94" t="s">
        <v>2730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customHeight="1">
      <c r="A1642" s="94" t="s">
        <v>2087</v>
      </c>
      <c r="B1642" s="94"/>
      <c r="C1642" s="50" t="s">
        <v>206</v>
      </c>
      <c r="D1642" s="50" t="s">
        <v>373</v>
      </c>
      <c r="E1642" s="94" t="s">
        <v>418</v>
      </c>
      <c r="F1642" s="94">
        <v>2</v>
      </c>
      <c r="G1642" s="37" t="s">
        <v>417</v>
      </c>
      <c r="H1642" s="94" t="s">
        <v>2731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customHeight="1">
      <c r="A1643" s="94" t="s">
        <v>2087</v>
      </c>
      <c r="B1643" s="94"/>
      <c r="C1643" s="50" t="s">
        <v>206</v>
      </c>
      <c r="D1643" s="50" t="s">
        <v>373</v>
      </c>
      <c r="E1643" s="94" t="s">
        <v>418</v>
      </c>
      <c r="F1643" s="94">
        <v>3</v>
      </c>
      <c r="G1643" s="37" t="s">
        <v>417</v>
      </c>
      <c r="H1643" s="94" t="s">
        <v>2732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customHeight="1">
      <c r="A1644" s="94" t="s">
        <v>2087</v>
      </c>
      <c r="B1644" s="94"/>
      <c r="C1644" s="50" t="s">
        <v>206</v>
      </c>
      <c r="D1644" s="50" t="s">
        <v>373</v>
      </c>
      <c r="E1644" s="94" t="s">
        <v>418</v>
      </c>
      <c r="F1644" s="94">
        <v>4</v>
      </c>
      <c r="G1644" s="37" t="s">
        <v>417</v>
      </c>
      <c r="H1644" s="94" t="s">
        <v>2733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customHeight="1">
      <c r="A1645" s="94" t="s">
        <v>2087</v>
      </c>
      <c r="B1645" s="94"/>
      <c r="C1645" s="50" t="s">
        <v>206</v>
      </c>
      <c r="D1645" s="50" t="s">
        <v>373</v>
      </c>
      <c r="E1645" s="94" t="s">
        <v>418</v>
      </c>
      <c r="F1645" s="94">
        <v>5</v>
      </c>
      <c r="G1645" s="37" t="s">
        <v>417</v>
      </c>
      <c r="H1645" s="94" t="s">
        <v>2734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customHeight="1">
      <c r="A1646" s="94" t="s">
        <v>2087</v>
      </c>
      <c r="B1646" s="94"/>
      <c r="C1646" s="50" t="s">
        <v>206</v>
      </c>
      <c r="D1646" s="50" t="s">
        <v>373</v>
      </c>
      <c r="E1646" s="94" t="s">
        <v>418</v>
      </c>
      <c r="F1646" s="94">
        <v>6</v>
      </c>
      <c r="G1646" s="37" t="s">
        <v>417</v>
      </c>
      <c r="H1646" s="94" t="s">
        <v>2735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customHeight="1">
      <c r="A1647" s="30" t="s">
        <v>2087</v>
      </c>
      <c r="B1647" s="49"/>
      <c r="C1647" s="50" t="s">
        <v>206</v>
      </c>
      <c r="D1647" s="50" t="s">
        <v>373</v>
      </c>
      <c r="E1647" s="94" t="s">
        <v>375</v>
      </c>
      <c r="F1647" s="94">
        <v>1</v>
      </c>
      <c r="G1647" s="37" t="s">
        <v>374</v>
      </c>
      <c r="H1647" s="96" t="s">
        <v>2736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customHeight="1">
      <c r="A1648" s="94" t="s">
        <v>2087</v>
      </c>
      <c r="B1648" s="49"/>
      <c r="C1648" s="50" t="s">
        <v>206</v>
      </c>
      <c r="D1648" s="50" t="s">
        <v>373</v>
      </c>
      <c r="E1648" s="94" t="s">
        <v>375</v>
      </c>
      <c r="F1648" s="94">
        <v>2</v>
      </c>
      <c r="G1648" s="37" t="s">
        <v>374</v>
      </c>
      <c r="H1648" s="96" t="s">
        <v>2737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customHeight="1">
      <c r="A1649" s="94" t="s">
        <v>2087</v>
      </c>
      <c r="B1649" s="49"/>
      <c r="C1649" s="50" t="s">
        <v>206</v>
      </c>
      <c r="D1649" s="50" t="s">
        <v>373</v>
      </c>
      <c r="E1649" s="94" t="s">
        <v>375</v>
      </c>
      <c r="F1649" s="94">
        <v>3</v>
      </c>
      <c r="G1649" s="37" t="s">
        <v>374</v>
      </c>
      <c r="H1649" s="96" t="s">
        <v>2738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customHeight="1">
      <c r="A1650" s="94" t="s">
        <v>2087</v>
      </c>
      <c r="B1650" s="49"/>
      <c r="C1650" s="50" t="s">
        <v>206</v>
      </c>
      <c r="D1650" s="50" t="s">
        <v>373</v>
      </c>
      <c r="E1650" s="94" t="s">
        <v>375</v>
      </c>
      <c r="F1650" s="94">
        <v>4</v>
      </c>
      <c r="G1650" s="37" t="s">
        <v>374</v>
      </c>
      <c r="H1650" s="96" t="s">
        <v>2739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customHeight="1">
      <c r="A1651" s="94" t="s">
        <v>2087</v>
      </c>
      <c r="B1651" s="49"/>
      <c r="C1651" s="50" t="s">
        <v>206</v>
      </c>
      <c r="D1651" s="50" t="s">
        <v>373</v>
      </c>
      <c r="E1651" s="94" t="s">
        <v>375</v>
      </c>
      <c r="F1651" s="94">
        <v>5</v>
      </c>
      <c r="G1651" s="37" t="s">
        <v>374</v>
      </c>
      <c r="H1651" s="96" t="s">
        <v>2740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customHeight="1">
      <c r="A1652" s="94" t="s">
        <v>2087</v>
      </c>
      <c r="B1652" s="49"/>
      <c r="C1652" s="50" t="s">
        <v>206</v>
      </c>
      <c r="D1652" s="50" t="s">
        <v>373</v>
      </c>
      <c r="E1652" s="94" t="s">
        <v>375</v>
      </c>
      <c r="F1652" s="94">
        <v>6</v>
      </c>
      <c r="G1652" s="37" t="s">
        <v>374</v>
      </c>
      <c r="H1652" s="96" t="s">
        <v>2741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customHeight="1">
      <c r="A1653" s="94" t="s">
        <v>2087</v>
      </c>
      <c r="B1653" s="97"/>
      <c r="C1653" s="50" t="s">
        <v>206</v>
      </c>
      <c r="D1653" s="50" t="s">
        <v>373</v>
      </c>
      <c r="E1653" s="94" t="s">
        <v>380</v>
      </c>
      <c r="F1653" s="94">
        <v>1</v>
      </c>
      <c r="G1653" s="37" t="s">
        <v>379</v>
      </c>
      <c r="H1653" s="96" t="s">
        <v>2742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customHeight="1">
      <c r="A1654" s="94" t="s">
        <v>2087</v>
      </c>
      <c r="B1654" s="94"/>
      <c r="C1654" s="50" t="s">
        <v>206</v>
      </c>
      <c r="D1654" s="50" t="s">
        <v>373</v>
      </c>
      <c r="E1654" s="94" t="s">
        <v>380</v>
      </c>
      <c r="F1654" s="94">
        <v>2</v>
      </c>
      <c r="G1654" s="37" t="s">
        <v>379</v>
      </c>
      <c r="H1654" s="96" t="s">
        <v>2743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customHeight="1">
      <c r="A1655" s="94" t="s">
        <v>2087</v>
      </c>
      <c r="B1655" s="94"/>
      <c r="C1655" s="50" t="s">
        <v>206</v>
      </c>
      <c r="D1655" s="50" t="s">
        <v>373</v>
      </c>
      <c r="E1655" s="94" t="s">
        <v>380</v>
      </c>
      <c r="F1655" s="94">
        <v>3</v>
      </c>
      <c r="G1655" s="37" t="s">
        <v>379</v>
      </c>
      <c r="H1655" s="96" t="s">
        <v>2744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customHeight="1">
      <c r="A1656" s="94" t="s">
        <v>2087</v>
      </c>
      <c r="B1656" s="94"/>
      <c r="C1656" s="50" t="s">
        <v>206</v>
      </c>
      <c r="D1656" s="50" t="s">
        <v>373</v>
      </c>
      <c r="E1656" s="94" t="s">
        <v>380</v>
      </c>
      <c r="F1656" s="94">
        <v>4</v>
      </c>
      <c r="G1656" s="37" t="s">
        <v>379</v>
      </c>
      <c r="H1656" s="96" t="s">
        <v>2745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customHeight="1">
      <c r="A1657" s="94" t="s">
        <v>2087</v>
      </c>
      <c r="B1657" s="94"/>
      <c r="C1657" s="50" t="s">
        <v>206</v>
      </c>
      <c r="D1657" s="50" t="s">
        <v>373</v>
      </c>
      <c r="E1657" s="94" t="s">
        <v>380</v>
      </c>
      <c r="F1657" s="94">
        <v>5</v>
      </c>
      <c r="G1657" s="37" t="s">
        <v>379</v>
      </c>
      <c r="H1657" s="96" t="s">
        <v>2746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customHeight="1">
      <c r="A1658" s="94" t="s">
        <v>2087</v>
      </c>
      <c r="B1658" s="94"/>
      <c r="C1658" s="50" t="s">
        <v>206</v>
      </c>
      <c r="D1658" s="50" t="s">
        <v>373</v>
      </c>
      <c r="E1658" s="94" t="s">
        <v>380</v>
      </c>
      <c r="F1658" s="94">
        <v>6</v>
      </c>
      <c r="G1658" s="37" t="s">
        <v>379</v>
      </c>
      <c r="H1658" s="96" t="s">
        <v>2747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customHeight="1">
      <c r="A1659" s="94" t="s">
        <v>2087</v>
      </c>
      <c r="B1659" s="94"/>
      <c r="C1659" s="50" t="s">
        <v>206</v>
      </c>
      <c r="D1659" s="50" t="s">
        <v>373</v>
      </c>
      <c r="E1659" s="94" t="s">
        <v>382</v>
      </c>
      <c r="F1659" s="94">
        <v>1</v>
      </c>
      <c r="G1659" s="37" t="s">
        <v>381</v>
      </c>
      <c r="H1659" s="96" t="s">
        <v>2748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customHeight="1">
      <c r="A1660" s="94" t="s">
        <v>2087</v>
      </c>
      <c r="B1660" s="94"/>
      <c r="C1660" s="50" t="s">
        <v>206</v>
      </c>
      <c r="D1660" s="50" t="s">
        <v>373</v>
      </c>
      <c r="E1660" s="94" t="s">
        <v>382</v>
      </c>
      <c r="F1660" s="94">
        <v>2</v>
      </c>
      <c r="G1660" s="37" t="s">
        <v>381</v>
      </c>
      <c r="H1660" s="96" t="s">
        <v>2749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customHeight="1">
      <c r="A1661" s="94" t="s">
        <v>2087</v>
      </c>
      <c r="B1661" s="94"/>
      <c r="C1661" s="50" t="s">
        <v>206</v>
      </c>
      <c r="D1661" s="50" t="s">
        <v>373</v>
      </c>
      <c r="E1661" s="94" t="s">
        <v>382</v>
      </c>
      <c r="F1661" s="94">
        <v>3</v>
      </c>
      <c r="G1661" s="37" t="s">
        <v>381</v>
      </c>
      <c r="H1661" s="96" t="s">
        <v>2750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customHeight="1">
      <c r="A1662" s="94" t="s">
        <v>2087</v>
      </c>
      <c r="B1662" s="94"/>
      <c r="C1662" s="50" t="s">
        <v>206</v>
      </c>
      <c r="D1662" s="50" t="s">
        <v>373</v>
      </c>
      <c r="E1662" s="94" t="s">
        <v>382</v>
      </c>
      <c r="F1662" s="94">
        <v>4</v>
      </c>
      <c r="G1662" s="37" t="s">
        <v>381</v>
      </c>
      <c r="H1662" s="96" t="s">
        <v>2751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customHeight="1">
      <c r="A1663" s="94" t="s">
        <v>2087</v>
      </c>
      <c r="B1663" s="94"/>
      <c r="C1663" s="50" t="s">
        <v>206</v>
      </c>
      <c r="D1663" s="50" t="s">
        <v>373</v>
      </c>
      <c r="E1663" s="94" t="s">
        <v>382</v>
      </c>
      <c r="F1663" s="94">
        <v>5</v>
      </c>
      <c r="G1663" s="37" t="s">
        <v>381</v>
      </c>
      <c r="H1663" s="96" t="s">
        <v>2752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customHeight="1">
      <c r="A1664" s="94" t="s">
        <v>2087</v>
      </c>
      <c r="B1664" s="94"/>
      <c r="C1664" s="50" t="s">
        <v>206</v>
      </c>
      <c r="D1664" s="50" t="s">
        <v>373</v>
      </c>
      <c r="E1664" s="94" t="s">
        <v>382</v>
      </c>
      <c r="F1664" s="94">
        <v>6</v>
      </c>
      <c r="G1664" s="37" t="s">
        <v>381</v>
      </c>
      <c r="H1664" s="96" t="s">
        <v>2753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customHeight="1">
      <c r="A1665" s="94" t="s">
        <v>2087</v>
      </c>
      <c r="B1665" s="94"/>
      <c r="C1665" s="50" t="s">
        <v>206</v>
      </c>
      <c r="D1665" s="50" t="s">
        <v>373</v>
      </c>
      <c r="E1665" s="94" t="s">
        <v>382</v>
      </c>
      <c r="F1665" s="94">
        <v>7</v>
      </c>
      <c r="G1665" s="37" t="s">
        <v>381</v>
      </c>
      <c r="H1665" s="96" t="s">
        <v>2754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customHeight="1">
      <c r="A1666" s="94" t="s">
        <v>2087</v>
      </c>
      <c r="B1666" s="94"/>
      <c r="C1666" s="50" t="s">
        <v>206</v>
      </c>
      <c r="D1666" s="50" t="s">
        <v>373</v>
      </c>
      <c r="E1666" s="94" t="s">
        <v>390</v>
      </c>
      <c r="F1666" s="94">
        <v>1</v>
      </c>
      <c r="G1666" s="37" t="s">
        <v>389</v>
      </c>
      <c r="H1666" s="96" t="s">
        <v>2755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customHeight="1">
      <c r="A1667" s="94" t="s">
        <v>2087</v>
      </c>
      <c r="B1667" s="94"/>
      <c r="C1667" s="50" t="s">
        <v>206</v>
      </c>
      <c r="D1667" s="50" t="s">
        <v>373</v>
      </c>
      <c r="E1667" s="94" t="s">
        <v>390</v>
      </c>
      <c r="F1667" s="94">
        <v>2</v>
      </c>
      <c r="G1667" s="37" t="s">
        <v>389</v>
      </c>
      <c r="H1667" s="96" t="s">
        <v>2756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customHeight="1">
      <c r="A1668" s="94" t="s">
        <v>2087</v>
      </c>
      <c r="B1668" s="94"/>
      <c r="C1668" s="50" t="s">
        <v>206</v>
      </c>
      <c r="D1668" s="50" t="s">
        <v>373</v>
      </c>
      <c r="E1668" s="94" t="s">
        <v>390</v>
      </c>
      <c r="F1668" s="94">
        <v>3</v>
      </c>
      <c r="G1668" s="37" t="s">
        <v>389</v>
      </c>
      <c r="H1668" s="96" t="s">
        <v>2757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customHeight="1">
      <c r="A1669" s="94" t="s">
        <v>2087</v>
      </c>
      <c r="B1669" s="94"/>
      <c r="C1669" s="50" t="s">
        <v>206</v>
      </c>
      <c r="D1669" s="50" t="s">
        <v>373</v>
      </c>
      <c r="E1669" s="94" t="s">
        <v>390</v>
      </c>
      <c r="F1669" s="94">
        <v>4</v>
      </c>
      <c r="G1669" s="37" t="s">
        <v>389</v>
      </c>
      <c r="H1669" s="96" t="s">
        <v>2758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customHeight="1">
      <c r="A1670" s="94" t="s">
        <v>2087</v>
      </c>
      <c r="B1670" s="94"/>
      <c r="C1670" s="50" t="s">
        <v>206</v>
      </c>
      <c r="D1670" s="50" t="s">
        <v>373</v>
      </c>
      <c r="E1670" s="94" t="s">
        <v>390</v>
      </c>
      <c r="F1670" s="94">
        <v>5</v>
      </c>
      <c r="G1670" s="37" t="s">
        <v>389</v>
      </c>
      <c r="H1670" s="96" t="s">
        <v>2759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customHeight="1">
      <c r="A1671" s="94" t="s">
        <v>2087</v>
      </c>
      <c r="B1671" s="94"/>
      <c r="C1671" s="50" t="s">
        <v>206</v>
      </c>
      <c r="D1671" s="50" t="s">
        <v>373</v>
      </c>
      <c r="E1671" s="94" t="s">
        <v>390</v>
      </c>
      <c r="F1671" s="94">
        <v>6</v>
      </c>
      <c r="G1671" s="37" t="s">
        <v>389</v>
      </c>
      <c r="H1671" s="96" t="s">
        <v>2760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customHeight="1">
      <c r="A1672" s="94" t="s">
        <v>2087</v>
      </c>
      <c r="B1672" s="94"/>
      <c r="C1672" s="50" t="s">
        <v>206</v>
      </c>
      <c r="D1672" s="50" t="s">
        <v>373</v>
      </c>
      <c r="E1672" s="94" t="s">
        <v>390</v>
      </c>
      <c r="F1672" s="94">
        <v>7</v>
      </c>
      <c r="G1672" s="37" t="s">
        <v>389</v>
      </c>
      <c r="H1672" s="96" t="s">
        <v>2761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customHeight="1">
      <c r="A1673" s="94" t="s">
        <v>2087</v>
      </c>
      <c r="B1673" s="94"/>
      <c r="C1673" s="50" t="s">
        <v>206</v>
      </c>
      <c r="D1673" s="50" t="s">
        <v>373</v>
      </c>
      <c r="E1673" s="94" t="s">
        <v>392</v>
      </c>
      <c r="F1673" s="94">
        <v>1</v>
      </c>
      <c r="G1673" s="37" t="s">
        <v>391</v>
      </c>
      <c r="H1673" s="96" t="s">
        <v>2762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customHeight="1">
      <c r="A1674" s="94" t="s">
        <v>2087</v>
      </c>
      <c r="B1674" s="94"/>
      <c r="C1674" s="50" t="s">
        <v>206</v>
      </c>
      <c r="D1674" s="50" t="s">
        <v>373</v>
      </c>
      <c r="E1674" s="94" t="s">
        <v>392</v>
      </c>
      <c r="F1674" s="94">
        <v>2</v>
      </c>
      <c r="G1674" s="37" t="s">
        <v>391</v>
      </c>
      <c r="H1674" s="96" t="s">
        <v>2763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customHeight="1">
      <c r="A1675" s="94" t="s">
        <v>2087</v>
      </c>
      <c r="B1675" s="94"/>
      <c r="C1675" s="50" t="s">
        <v>206</v>
      </c>
      <c r="D1675" s="50" t="s">
        <v>373</v>
      </c>
      <c r="E1675" s="94" t="s">
        <v>392</v>
      </c>
      <c r="F1675" s="94">
        <v>3</v>
      </c>
      <c r="G1675" s="37" t="s">
        <v>391</v>
      </c>
      <c r="H1675" s="96" t="s">
        <v>2764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customHeight="1">
      <c r="A1676" s="94" t="s">
        <v>2087</v>
      </c>
      <c r="B1676" s="94"/>
      <c r="C1676" s="50" t="s">
        <v>206</v>
      </c>
      <c r="D1676" s="50" t="s">
        <v>373</v>
      </c>
      <c r="E1676" s="94" t="s">
        <v>392</v>
      </c>
      <c r="F1676" s="94">
        <v>4</v>
      </c>
      <c r="G1676" s="37" t="s">
        <v>391</v>
      </c>
      <c r="H1676" s="96" t="s">
        <v>2765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customHeight="1">
      <c r="A1677" s="94" t="s">
        <v>2087</v>
      </c>
      <c r="B1677" s="94"/>
      <c r="C1677" s="50" t="s">
        <v>206</v>
      </c>
      <c r="D1677" s="50" t="s">
        <v>373</v>
      </c>
      <c r="E1677" s="94" t="s">
        <v>392</v>
      </c>
      <c r="F1677" s="94">
        <v>5</v>
      </c>
      <c r="G1677" s="37" t="s">
        <v>391</v>
      </c>
      <c r="H1677" s="96" t="s">
        <v>2766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customHeight="1">
      <c r="A1678" s="94" t="s">
        <v>2087</v>
      </c>
      <c r="B1678" s="94"/>
      <c r="C1678" s="50" t="s">
        <v>206</v>
      </c>
      <c r="D1678" s="50" t="s">
        <v>373</v>
      </c>
      <c r="E1678" s="94" t="s">
        <v>392</v>
      </c>
      <c r="F1678" s="94">
        <v>6</v>
      </c>
      <c r="G1678" s="37" t="s">
        <v>391</v>
      </c>
      <c r="H1678" s="96" t="s">
        <v>2767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customHeight="1">
      <c r="A1679" s="94" t="s">
        <v>2087</v>
      </c>
      <c r="B1679" s="94"/>
      <c r="C1679" s="50" t="s">
        <v>206</v>
      </c>
      <c r="D1679" s="50" t="s">
        <v>373</v>
      </c>
      <c r="E1679" s="94" t="s">
        <v>392</v>
      </c>
      <c r="F1679" s="94">
        <v>7</v>
      </c>
      <c r="G1679" s="37" t="s">
        <v>391</v>
      </c>
      <c r="H1679" s="96" t="s">
        <v>2768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customHeight="1">
      <c r="A1680" s="94" t="s">
        <v>2087</v>
      </c>
      <c r="B1680" s="94"/>
      <c r="C1680" s="50" t="s">
        <v>206</v>
      </c>
      <c r="D1680" s="50" t="s">
        <v>373</v>
      </c>
      <c r="E1680" s="94" t="s">
        <v>397</v>
      </c>
      <c r="F1680" s="94">
        <v>1</v>
      </c>
      <c r="G1680" s="37" t="s">
        <v>396</v>
      </c>
      <c r="H1680" s="96" t="s">
        <v>2769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customHeight="1">
      <c r="A1681" s="94" t="s">
        <v>2087</v>
      </c>
      <c r="B1681" s="94"/>
      <c r="C1681" s="50" t="s">
        <v>206</v>
      </c>
      <c r="D1681" s="50" t="s">
        <v>373</v>
      </c>
      <c r="E1681" s="94" t="s">
        <v>397</v>
      </c>
      <c r="F1681" s="94">
        <v>2</v>
      </c>
      <c r="G1681" s="37" t="s">
        <v>396</v>
      </c>
      <c r="H1681" s="96" t="s">
        <v>2770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customHeight="1">
      <c r="A1682" s="94" t="s">
        <v>2087</v>
      </c>
      <c r="B1682" s="97"/>
      <c r="C1682" s="50" t="s">
        <v>206</v>
      </c>
      <c r="D1682" s="50" t="s">
        <v>373</v>
      </c>
      <c r="E1682" s="94" t="s">
        <v>397</v>
      </c>
      <c r="F1682" s="94">
        <v>3</v>
      </c>
      <c r="G1682" s="37" t="s">
        <v>396</v>
      </c>
      <c r="H1682" s="96" t="s">
        <v>2771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customHeight="1">
      <c r="A1683" s="94" t="s">
        <v>2087</v>
      </c>
      <c r="B1683" s="94"/>
      <c r="C1683" s="50" t="s">
        <v>206</v>
      </c>
      <c r="D1683" s="50" t="s">
        <v>373</v>
      </c>
      <c r="E1683" s="94" t="s">
        <v>397</v>
      </c>
      <c r="F1683" s="94">
        <v>4</v>
      </c>
      <c r="G1683" s="37" t="s">
        <v>396</v>
      </c>
      <c r="H1683" s="96" t="s">
        <v>2772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customHeight="1">
      <c r="A1684" s="94" t="s">
        <v>2087</v>
      </c>
      <c r="B1684" s="94"/>
      <c r="C1684" s="50" t="s">
        <v>206</v>
      </c>
      <c r="D1684" s="50" t="s">
        <v>373</v>
      </c>
      <c r="E1684" s="94" t="s">
        <v>397</v>
      </c>
      <c r="F1684" s="94">
        <v>5</v>
      </c>
      <c r="G1684" s="37" t="s">
        <v>396</v>
      </c>
      <c r="H1684" s="96" t="s">
        <v>2773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customHeight="1">
      <c r="A1685" s="94" t="s">
        <v>2087</v>
      </c>
      <c r="B1685" s="94"/>
      <c r="C1685" s="50" t="s">
        <v>206</v>
      </c>
      <c r="D1685" s="50" t="s">
        <v>373</v>
      </c>
      <c r="E1685" s="94" t="s">
        <v>397</v>
      </c>
      <c r="F1685" s="94">
        <v>6</v>
      </c>
      <c r="G1685" s="37" t="s">
        <v>396</v>
      </c>
      <c r="H1685" s="96" t="s">
        <v>2774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customHeight="1">
      <c r="A1686" s="94" t="s">
        <v>2087</v>
      </c>
      <c r="B1686" s="94"/>
      <c r="C1686" s="50" t="s">
        <v>206</v>
      </c>
      <c r="D1686" s="50" t="s">
        <v>373</v>
      </c>
      <c r="E1686" s="94" t="s">
        <v>409</v>
      </c>
      <c r="F1686" s="94">
        <v>1</v>
      </c>
      <c r="G1686" s="37" t="s">
        <v>2775</v>
      </c>
      <c r="H1686" s="94" t="s">
        <v>2776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customHeight="1">
      <c r="A1687" s="94" t="s">
        <v>2087</v>
      </c>
      <c r="B1687" s="94"/>
      <c r="C1687" s="50" t="s">
        <v>206</v>
      </c>
      <c r="D1687" s="50" t="s">
        <v>373</v>
      </c>
      <c r="E1687" s="94" t="s">
        <v>409</v>
      </c>
      <c r="F1687" s="94">
        <v>2</v>
      </c>
      <c r="G1687" s="37" t="s">
        <v>2775</v>
      </c>
      <c r="H1687" s="94" t="s">
        <v>2777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customHeight="1">
      <c r="A1688" s="94" t="s">
        <v>2087</v>
      </c>
      <c r="B1688" s="94"/>
      <c r="C1688" s="50" t="s">
        <v>206</v>
      </c>
      <c r="D1688" s="50" t="s">
        <v>373</v>
      </c>
      <c r="E1688" s="94" t="s">
        <v>409</v>
      </c>
      <c r="F1688" s="94">
        <v>3</v>
      </c>
      <c r="G1688" s="37" t="s">
        <v>2775</v>
      </c>
      <c r="H1688" s="94" t="s">
        <v>2778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customHeight="1">
      <c r="A1689" s="94" t="s">
        <v>2087</v>
      </c>
      <c r="B1689" s="94"/>
      <c r="C1689" s="50" t="s">
        <v>206</v>
      </c>
      <c r="D1689" s="50" t="s">
        <v>373</v>
      </c>
      <c r="E1689" s="94" t="s">
        <v>409</v>
      </c>
      <c r="F1689" s="94">
        <v>4</v>
      </c>
      <c r="G1689" s="37" t="s">
        <v>2775</v>
      </c>
      <c r="H1689" s="94" t="s">
        <v>2779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customHeight="1">
      <c r="A1690" s="94" t="s">
        <v>2087</v>
      </c>
      <c r="B1690" s="94"/>
      <c r="C1690" s="50" t="s">
        <v>206</v>
      </c>
      <c r="D1690" s="50" t="s">
        <v>373</v>
      </c>
      <c r="E1690" s="94" t="s">
        <v>409</v>
      </c>
      <c r="F1690" s="94">
        <v>5</v>
      </c>
      <c r="G1690" s="37" t="s">
        <v>2775</v>
      </c>
      <c r="H1690" s="94" t="s">
        <v>2780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customHeight="1">
      <c r="A1691" s="94" t="s">
        <v>2087</v>
      </c>
      <c r="B1691" s="94"/>
      <c r="C1691" s="50" t="s">
        <v>206</v>
      </c>
      <c r="D1691" s="50" t="s">
        <v>373</v>
      </c>
      <c r="E1691" s="94" t="s">
        <v>409</v>
      </c>
      <c r="F1691" s="94">
        <v>6</v>
      </c>
      <c r="G1691" s="37" t="s">
        <v>2775</v>
      </c>
      <c r="H1691" s="94" t="s">
        <v>2781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customHeight="1">
      <c r="A1692" s="94" t="s">
        <v>2087</v>
      </c>
      <c r="B1692" s="94"/>
      <c r="C1692" s="50" t="s">
        <v>206</v>
      </c>
      <c r="D1692" s="50" t="s">
        <v>373</v>
      </c>
      <c r="E1692" s="94" t="s">
        <v>409</v>
      </c>
      <c r="F1692" s="94">
        <v>7</v>
      </c>
      <c r="G1692" s="37" t="s">
        <v>2775</v>
      </c>
      <c r="H1692" s="94" t="s">
        <v>2782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customHeight="1">
      <c r="A1693" s="94" t="s">
        <v>2087</v>
      </c>
      <c r="B1693" s="49"/>
      <c r="C1693" s="98" t="s">
        <v>206</v>
      </c>
      <c r="D1693" s="98" t="s">
        <v>237</v>
      </c>
      <c r="E1693" s="98" t="s">
        <v>239</v>
      </c>
      <c r="F1693" s="98">
        <v>1</v>
      </c>
      <c r="G1693" s="99" t="s">
        <v>238</v>
      </c>
      <c r="H1693" s="94" t="s">
        <v>2783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customHeight="1">
      <c r="A1694" s="94" t="s">
        <v>2087</v>
      </c>
      <c r="B1694" s="49"/>
      <c r="C1694" s="98" t="s">
        <v>206</v>
      </c>
      <c r="D1694" s="98" t="s">
        <v>237</v>
      </c>
      <c r="E1694" s="98" t="s">
        <v>239</v>
      </c>
      <c r="F1694" s="98">
        <v>2</v>
      </c>
      <c r="G1694" s="99" t="s">
        <v>238</v>
      </c>
      <c r="H1694" s="94" t="s">
        <v>3975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customHeight="1">
      <c r="A1695" s="94" t="s">
        <v>2087</v>
      </c>
      <c r="B1695" s="49"/>
      <c r="C1695" s="98" t="s">
        <v>206</v>
      </c>
      <c r="D1695" s="98" t="s">
        <v>237</v>
      </c>
      <c r="E1695" s="98" t="s">
        <v>239</v>
      </c>
      <c r="F1695" s="98">
        <v>3</v>
      </c>
      <c r="G1695" s="99" t="s">
        <v>238</v>
      </c>
      <c r="H1695" s="94" t="s">
        <v>2784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customHeight="1">
      <c r="A1696" s="94" t="s">
        <v>2087</v>
      </c>
      <c r="B1696" s="49"/>
      <c r="C1696" s="98" t="s">
        <v>206</v>
      </c>
      <c r="D1696" s="98" t="s">
        <v>237</v>
      </c>
      <c r="E1696" s="98" t="s">
        <v>239</v>
      </c>
      <c r="F1696" s="98">
        <v>4</v>
      </c>
      <c r="G1696" s="99" t="s">
        <v>238</v>
      </c>
      <c r="H1696" s="94" t="s">
        <v>2785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customHeight="1">
      <c r="A1697" s="94" t="s">
        <v>2087</v>
      </c>
      <c r="B1697" s="49"/>
      <c r="C1697" s="98" t="s">
        <v>206</v>
      </c>
      <c r="D1697" s="98" t="s">
        <v>237</v>
      </c>
      <c r="E1697" s="98" t="s">
        <v>239</v>
      </c>
      <c r="F1697" s="98">
        <v>5</v>
      </c>
      <c r="G1697" s="99" t="s">
        <v>238</v>
      </c>
      <c r="H1697" s="94" t="s">
        <v>2786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customHeight="1">
      <c r="A1698" s="94" t="s">
        <v>2087</v>
      </c>
      <c r="B1698" s="49"/>
      <c r="C1698" s="98" t="s">
        <v>206</v>
      </c>
      <c r="D1698" s="98" t="s">
        <v>237</v>
      </c>
      <c r="E1698" s="98" t="s">
        <v>239</v>
      </c>
      <c r="F1698" s="98">
        <v>6</v>
      </c>
      <c r="G1698" s="99" t="s">
        <v>238</v>
      </c>
      <c r="H1698" s="94" t="s">
        <v>2787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customHeight="1">
      <c r="A1699" s="94" t="s">
        <v>2087</v>
      </c>
      <c r="B1699" s="94"/>
      <c r="C1699" s="98" t="s">
        <v>206</v>
      </c>
      <c r="D1699" s="98" t="s">
        <v>237</v>
      </c>
      <c r="E1699" s="98" t="s">
        <v>242</v>
      </c>
      <c r="F1699" s="98">
        <v>1</v>
      </c>
      <c r="G1699" s="99" t="s">
        <v>241</v>
      </c>
      <c r="H1699" s="94" t="s">
        <v>2788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customHeight="1">
      <c r="A1700" s="94" t="s">
        <v>2087</v>
      </c>
      <c r="B1700" s="94"/>
      <c r="C1700" s="98" t="s">
        <v>206</v>
      </c>
      <c r="D1700" s="98" t="s">
        <v>237</v>
      </c>
      <c r="E1700" s="98" t="s">
        <v>242</v>
      </c>
      <c r="F1700" s="98">
        <v>2</v>
      </c>
      <c r="G1700" s="99" t="s">
        <v>241</v>
      </c>
      <c r="H1700" s="94" t="s">
        <v>2789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customHeight="1">
      <c r="A1701" s="94" t="s">
        <v>2087</v>
      </c>
      <c r="B1701" s="94"/>
      <c r="C1701" s="98" t="s">
        <v>206</v>
      </c>
      <c r="D1701" s="98" t="s">
        <v>237</v>
      </c>
      <c r="E1701" s="98" t="s">
        <v>242</v>
      </c>
      <c r="F1701" s="98">
        <v>3</v>
      </c>
      <c r="G1701" s="99" t="s">
        <v>241</v>
      </c>
      <c r="H1701" s="94" t="s">
        <v>2790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customHeight="1">
      <c r="A1702" s="94" t="s">
        <v>2087</v>
      </c>
      <c r="B1702" s="97"/>
      <c r="C1702" s="98" t="s">
        <v>206</v>
      </c>
      <c r="D1702" s="98" t="s">
        <v>237</v>
      </c>
      <c r="E1702" s="98" t="s">
        <v>242</v>
      </c>
      <c r="F1702" s="98">
        <v>4</v>
      </c>
      <c r="G1702" s="99" t="s">
        <v>241</v>
      </c>
      <c r="H1702" s="94" t="s">
        <v>2791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customHeight="1">
      <c r="A1703" s="94" t="s">
        <v>2087</v>
      </c>
      <c r="B1703" s="97"/>
      <c r="C1703" s="98" t="s">
        <v>206</v>
      </c>
      <c r="D1703" s="98" t="s">
        <v>237</v>
      </c>
      <c r="E1703" s="98" t="s">
        <v>242</v>
      </c>
      <c r="F1703" s="98">
        <v>5</v>
      </c>
      <c r="G1703" s="99" t="s">
        <v>241</v>
      </c>
      <c r="H1703" s="94" t="s">
        <v>2792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customHeight="1">
      <c r="A1704" s="94" t="s">
        <v>2087</v>
      </c>
      <c r="B1704" s="97"/>
      <c r="C1704" s="98" t="s">
        <v>206</v>
      </c>
      <c r="D1704" s="98" t="s">
        <v>237</v>
      </c>
      <c r="E1704" s="98" t="s">
        <v>242</v>
      </c>
      <c r="F1704" s="98">
        <v>6</v>
      </c>
      <c r="G1704" s="99" t="s">
        <v>241</v>
      </c>
      <c r="H1704" s="94" t="s">
        <v>2793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customHeight="1">
      <c r="A1705" s="94" t="s">
        <v>2087</v>
      </c>
      <c r="B1705" s="94"/>
      <c r="C1705" s="98" t="s">
        <v>206</v>
      </c>
      <c r="D1705" s="98" t="s">
        <v>237</v>
      </c>
      <c r="E1705" s="98" t="s">
        <v>251</v>
      </c>
      <c r="F1705" s="98">
        <v>1</v>
      </c>
      <c r="G1705" s="99" t="s">
        <v>250</v>
      </c>
      <c r="H1705" s="94" t="s">
        <v>2794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customHeight="1">
      <c r="A1706" s="94" t="s">
        <v>2087</v>
      </c>
      <c r="B1706" s="94"/>
      <c r="C1706" s="98" t="s">
        <v>206</v>
      </c>
      <c r="D1706" s="98" t="s">
        <v>237</v>
      </c>
      <c r="E1706" s="98" t="s">
        <v>251</v>
      </c>
      <c r="F1706" s="98">
        <v>2</v>
      </c>
      <c r="G1706" s="99" t="s">
        <v>250</v>
      </c>
      <c r="H1706" s="94" t="s">
        <v>2795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customHeight="1">
      <c r="A1707" s="94" t="s">
        <v>2087</v>
      </c>
      <c r="B1707" s="94"/>
      <c r="C1707" s="98" t="s">
        <v>206</v>
      </c>
      <c r="D1707" s="98" t="s">
        <v>237</v>
      </c>
      <c r="E1707" s="98" t="s">
        <v>251</v>
      </c>
      <c r="F1707" s="98">
        <v>3</v>
      </c>
      <c r="G1707" s="99" t="s">
        <v>250</v>
      </c>
      <c r="H1707" s="94" t="s">
        <v>2796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customHeight="1">
      <c r="A1708" s="94" t="s">
        <v>2087</v>
      </c>
      <c r="B1708" s="94"/>
      <c r="C1708" s="98" t="s">
        <v>206</v>
      </c>
      <c r="D1708" s="98" t="s">
        <v>237</v>
      </c>
      <c r="E1708" s="98" t="s">
        <v>251</v>
      </c>
      <c r="F1708" s="98">
        <v>4</v>
      </c>
      <c r="G1708" s="99" t="s">
        <v>250</v>
      </c>
      <c r="H1708" s="94" t="s">
        <v>2797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customHeight="1">
      <c r="A1709" s="94" t="s">
        <v>2087</v>
      </c>
      <c r="B1709" s="94"/>
      <c r="C1709" s="98" t="s">
        <v>206</v>
      </c>
      <c r="D1709" s="98" t="s">
        <v>237</v>
      </c>
      <c r="E1709" s="98" t="s">
        <v>251</v>
      </c>
      <c r="F1709" s="98">
        <v>5</v>
      </c>
      <c r="G1709" s="99" t="s">
        <v>250</v>
      </c>
      <c r="H1709" s="94" t="s">
        <v>2798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customHeight="1">
      <c r="A1710" s="94" t="s">
        <v>2087</v>
      </c>
      <c r="B1710" s="94"/>
      <c r="C1710" s="98" t="s">
        <v>206</v>
      </c>
      <c r="D1710" s="98" t="s">
        <v>237</v>
      </c>
      <c r="E1710" s="98" t="s">
        <v>251</v>
      </c>
      <c r="F1710" s="98">
        <v>6</v>
      </c>
      <c r="G1710" s="99" t="s">
        <v>250</v>
      </c>
      <c r="H1710" s="94" t="s">
        <v>2799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customHeight="1">
      <c r="A1711" s="94" t="s">
        <v>2087</v>
      </c>
      <c r="B1711" s="94"/>
      <c r="C1711" s="98" t="s">
        <v>206</v>
      </c>
      <c r="D1711" s="98" t="s">
        <v>237</v>
      </c>
      <c r="E1711" s="98" t="s">
        <v>259</v>
      </c>
      <c r="F1711" s="98">
        <v>1</v>
      </c>
      <c r="G1711" s="99" t="s">
        <v>258</v>
      </c>
      <c r="H1711" s="94" t="s">
        <v>2800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customHeight="1">
      <c r="A1712" s="94" t="s">
        <v>2087</v>
      </c>
      <c r="B1712" s="94"/>
      <c r="C1712" s="98" t="s">
        <v>206</v>
      </c>
      <c r="D1712" s="98" t="s">
        <v>237</v>
      </c>
      <c r="E1712" s="98" t="s">
        <v>259</v>
      </c>
      <c r="F1712" s="98">
        <v>2</v>
      </c>
      <c r="G1712" s="99" t="s">
        <v>258</v>
      </c>
      <c r="H1712" s="94" t="s">
        <v>2801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customHeight="1">
      <c r="A1713" s="94" t="s">
        <v>2087</v>
      </c>
      <c r="B1713" s="94"/>
      <c r="C1713" s="98" t="s">
        <v>206</v>
      </c>
      <c r="D1713" s="98" t="s">
        <v>237</v>
      </c>
      <c r="E1713" s="98" t="s">
        <v>259</v>
      </c>
      <c r="F1713" s="98">
        <v>3</v>
      </c>
      <c r="G1713" s="99" t="s">
        <v>258</v>
      </c>
      <c r="H1713" s="94" t="s">
        <v>2802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customHeight="1">
      <c r="A1714" s="94" t="s">
        <v>2087</v>
      </c>
      <c r="B1714" s="94"/>
      <c r="C1714" s="98" t="s">
        <v>206</v>
      </c>
      <c r="D1714" s="98" t="s">
        <v>237</v>
      </c>
      <c r="E1714" s="98" t="s">
        <v>259</v>
      </c>
      <c r="F1714" s="98">
        <v>4</v>
      </c>
      <c r="G1714" s="99" t="s">
        <v>258</v>
      </c>
      <c r="H1714" s="94" t="s">
        <v>2803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customHeight="1">
      <c r="A1715" s="94" t="s">
        <v>2087</v>
      </c>
      <c r="B1715" s="94"/>
      <c r="C1715" s="98" t="s">
        <v>206</v>
      </c>
      <c r="D1715" s="98" t="s">
        <v>237</v>
      </c>
      <c r="E1715" s="98" t="s">
        <v>259</v>
      </c>
      <c r="F1715" s="98">
        <v>5</v>
      </c>
      <c r="G1715" s="99" t="s">
        <v>258</v>
      </c>
      <c r="H1715" s="94" t="s">
        <v>2804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customHeight="1">
      <c r="A1716" s="94" t="s">
        <v>2087</v>
      </c>
      <c r="B1716" s="94"/>
      <c r="C1716" s="98" t="s">
        <v>206</v>
      </c>
      <c r="D1716" s="98" t="s">
        <v>237</v>
      </c>
      <c r="E1716" s="98" t="s">
        <v>259</v>
      </c>
      <c r="F1716" s="98">
        <v>6</v>
      </c>
      <c r="G1716" s="99" t="s">
        <v>258</v>
      </c>
      <c r="H1716" s="94" t="s">
        <v>2805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customHeight="1">
      <c r="A1717" s="94" t="s">
        <v>2087</v>
      </c>
      <c r="B1717" s="94"/>
      <c r="C1717" s="98" t="s">
        <v>206</v>
      </c>
      <c r="D1717" s="98" t="s">
        <v>237</v>
      </c>
      <c r="E1717" s="98" t="s">
        <v>267</v>
      </c>
      <c r="F1717" s="98">
        <v>1</v>
      </c>
      <c r="G1717" s="99" t="s">
        <v>266</v>
      </c>
      <c r="H1717" s="94" t="s">
        <v>2806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customHeight="1">
      <c r="A1718" s="94" t="s">
        <v>2087</v>
      </c>
      <c r="B1718" s="94"/>
      <c r="C1718" s="98" t="s">
        <v>206</v>
      </c>
      <c r="D1718" s="98" t="s">
        <v>237</v>
      </c>
      <c r="E1718" s="98" t="s">
        <v>267</v>
      </c>
      <c r="F1718" s="98">
        <v>2</v>
      </c>
      <c r="G1718" s="99" t="s">
        <v>266</v>
      </c>
      <c r="H1718" s="94" t="s">
        <v>2807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customHeight="1">
      <c r="A1719" s="94" t="s">
        <v>2087</v>
      </c>
      <c r="B1719" s="94"/>
      <c r="C1719" s="98" t="s">
        <v>206</v>
      </c>
      <c r="D1719" s="98" t="s">
        <v>237</v>
      </c>
      <c r="E1719" s="98" t="s">
        <v>267</v>
      </c>
      <c r="F1719" s="98">
        <v>3</v>
      </c>
      <c r="G1719" s="99" t="s">
        <v>266</v>
      </c>
      <c r="H1719" s="94" t="s">
        <v>2808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customHeight="1">
      <c r="A1720" s="94" t="s">
        <v>2087</v>
      </c>
      <c r="B1720" s="94"/>
      <c r="C1720" s="98" t="s">
        <v>206</v>
      </c>
      <c r="D1720" s="98" t="s">
        <v>237</v>
      </c>
      <c r="E1720" s="98" t="s">
        <v>267</v>
      </c>
      <c r="F1720" s="98">
        <v>4</v>
      </c>
      <c r="G1720" s="99" t="s">
        <v>266</v>
      </c>
      <c r="H1720" s="94" t="s">
        <v>2809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customHeight="1">
      <c r="A1721" s="94" t="s">
        <v>2087</v>
      </c>
      <c r="B1721" s="94"/>
      <c r="C1721" s="98" t="s">
        <v>206</v>
      </c>
      <c r="D1721" s="98" t="s">
        <v>237</v>
      </c>
      <c r="E1721" s="98" t="s">
        <v>267</v>
      </c>
      <c r="F1721" s="98">
        <v>5</v>
      </c>
      <c r="G1721" s="99" t="s">
        <v>266</v>
      </c>
      <c r="H1721" s="94" t="s">
        <v>2810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customHeight="1">
      <c r="A1722" s="94" t="s">
        <v>2087</v>
      </c>
      <c r="B1722" s="94"/>
      <c r="C1722" s="98" t="s">
        <v>206</v>
      </c>
      <c r="D1722" s="98" t="s">
        <v>237</v>
      </c>
      <c r="E1722" s="98" t="s">
        <v>267</v>
      </c>
      <c r="F1722" s="98">
        <v>6</v>
      </c>
      <c r="G1722" s="99" t="s">
        <v>266</v>
      </c>
      <c r="H1722" s="94" t="s">
        <v>2811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customHeight="1">
      <c r="A1723" s="94" t="s">
        <v>2087</v>
      </c>
      <c r="B1723" s="94"/>
      <c r="C1723" s="98" t="s">
        <v>206</v>
      </c>
      <c r="D1723" s="98" t="s">
        <v>237</v>
      </c>
      <c r="E1723" s="98" t="s">
        <v>275</v>
      </c>
      <c r="F1723" s="98">
        <v>1</v>
      </c>
      <c r="G1723" s="99" t="s">
        <v>274</v>
      </c>
      <c r="H1723" s="94" t="s">
        <v>2812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customHeight="1">
      <c r="A1724" s="94" t="s">
        <v>2087</v>
      </c>
      <c r="B1724" s="94"/>
      <c r="C1724" s="98" t="s">
        <v>206</v>
      </c>
      <c r="D1724" s="98" t="s">
        <v>237</v>
      </c>
      <c r="E1724" s="98" t="s">
        <v>275</v>
      </c>
      <c r="F1724" s="98">
        <v>2</v>
      </c>
      <c r="G1724" s="99" t="s">
        <v>274</v>
      </c>
      <c r="H1724" s="94" t="s">
        <v>2813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customHeight="1">
      <c r="A1725" s="94" t="s">
        <v>2087</v>
      </c>
      <c r="B1725" s="94"/>
      <c r="C1725" s="98" t="s">
        <v>206</v>
      </c>
      <c r="D1725" s="98" t="s">
        <v>237</v>
      </c>
      <c r="E1725" s="98" t="s">
        <v>275</v>
      </c>
      <c r="F1725" s="98">
        <v>3</v>
      </c>
      <c r="G1725" s="99" t="s">
        <v>274</v>
      </c>
      <c r="H1725" s="94" t="s">
        <v>2814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customHeight="1">
      <c r="A1726" s="94" t="s">
        <v>2087</v>
      </c>
      <c r="B1726" s="94"/>
      <c r="C1726" s="98" t="s">
        <v>206</v>
      </c>
      <c r="D1726" s="98" t="s">
        <v>237</v>
      </c>
      <c r="E1726" s="98" t="s">
        <v>275</v>
      </c>
      <c r="F1726" s="98">
        <v>4</v>
      </c>
      <c r="G1726" s="99" t="s">
        <v>274</v>
      </c>
      <c r="H1726" s="94" t="s">
        <v>2815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customHeight="1">
      <c r="A1727" s="94" t="s">
        <v>2087</v>
      </c>
      <c r="B1727" s="94"/>
      <c r="C1727" s="98" t="s">
        <v>206</v>
      </c>
      <c r="D1727" s="98" t="s">
        <v>237</v>
      </c>
      <c r="E1727" s="98" t="s">
        <v>275</v>
      </c>
      <c r="F1727" s="98">
        <v>5</v>
      </c>
      <c r="G1727" s="99" t="s">
        <v>274</v>
      </c>
      <c r="H1727" s="94" t="s">
        <v>2816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customHeight="1">
      <c r="A1728" s="94" t="s">
        <v>2087</v>
      </c>
      <c r="B1728" s="94"/>
      <c r="C1728" s="98" t="s">
        <v>206</v>
      </c>
      <c r="D1728" s="98" t="s">
        <v>237</v>
      </c>
      <c r="E1728" s="98" t="s">
        <v>275</v>
      </c>
      <c r="F1728" s="98">
        <v>6</v>
      </c>
      <c r="G1728" s="99" t="s">
        <v>274</v>
      </c>
      <c r="H1728" s="94" t="s">
        <v>2817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customHeight="1">
      <c r="A1729" s="94" t="s">
        <v>2087</v>
      </c>
      <c r="B1729" s="94"/>
      <c r="C1729" s="98" t="s">
        <v>206</v>
      </c>
      <c r="D1729" s="98" t="s">
        <v>237</v>
      </c>
      <c r="E1729" s="98" t="s">
        <v>283</v>
      </c>
      <c r="F1729" s="98">
        <v>1</v>
      </c>
      <c r="G1729" s="99" t="s">
        <v>282</v>
      </c>
      <c r="H1729" s="94" t="s">
        <v>2818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customHeight="1">
      <c r="A1730" s="94" t="s">
        <v>2087</v>
      </c>
      <c r="B1730" s="94"/>
      <c r="C1730" s="98" t="s">
        <v>206</v>
      </c>
      <c r="D1730" s="98" t="s">
        <v>237</v>
      </c>
      <c r="E1730" s="98" t="s">
        <v>283</v>
      </c>
      <c r="F1730" s="98">
        <v>2</v>
      </c>
      <c r="G1730" s="99" t="s">
        <v>282</v>
      </c>
      <c r="H1730" s="94" t="s">
        <v>2819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customHeight="1">
      <c r="A1731" s="94" t="s">
        <v>2087</v>
      </c>
      <c r="B1731" s="94"/>
      <c r="C1731" s="98" t="s">
        <v>206</v>
      </c>
      <c r="D1731" s="98" t="s">
        <v>237</v>
      </c>
      <c r="E1731" s="98" t="s">
        <v>283</v>
      </c>
      <c r="F1731" s="98">
        <v>3</v>
      </c>
      <c r="G1731" s="99" t="s">
        <v>282</v>
      </c>
      <c r="H1731" s="94" t="s">
        <v>2820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customHeight="1">
      <c r="A1732" s="94" t="s">
        <v>2087</v>
      </c>
      <c r="B1732" s="94"/>
      <c r="C1732" s="98" t="s">
        <v>206</v>
      </c>
      <c r="D1732" s="98" t="s">
        <v>237</v>
      </c>
      <c r="E1732" s="98" t="s">
        <v>283</v>
      </c>
      <c r="F1732" s="98">
        <v>4</v>
      </c>
      <c r="G1732" s="99" t="s">
        <v>282</v>
      </c>
      <c r="H1732" s="94" t="s">
        <v>2821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customHeight="1">
      <c r="A1733" s="94" t="s">
        <v>2087</v>
      </c>
      <c r="B1733" s="94"/>
      <c r="C1733" s="98" t="s">
        <v>206</v>
      </c>
      <c r="D1733" s="98" t="s">
        <v>237</v>
      </c>
      <c r="E1733" s="98" t="s">
        <v>283</v>
      </c>
      <c r="F1733" s="98">
        <v>5</v>
      </c>
      <c r="G1733" s="99" t="s">
        <v>282</v>
      </c>
      <c r="H1733" s="94" t="s">
        <v>2822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customHeight="1">
      <c r="A1734" s="94" t="s">
        <v>2087</v>
      </c>
      <c r="B1734" s="94"/>
      <c r="C1734" s="98" t="s">
        <v>206</v>
      </c>
      <c r="D1734" s="98" t="s">
        <v>237</v>
      </c>
      <c r="E1734" s="98" t="s">
        <v>283</v>
      </c>
      <c r="F1734" s="98">
        <v>6</v>
      </c>
      <c r="G1734" s="99" t="s">
        <v>282</v>
      </c>
      <c r="H1734" s="94" t="s">
        <v>2823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customHeight="1">
      <c r="A1735" s="94" t="s">
        <v>2087</v>
      </c>
      <c r="B1735" s="94"/>
      <c r="C1735" s="98" t="s">
        <v>206</v>
      </c>
      <c r="D1735" s="98" t="s">
        <v>237</v>
      </c>
      <c r="E1735" s="98" t="s">
        <v>291</v>
      </c>
      <c r="F1735" s="98">
        <v>1</v>
      </c>
      <c r="G1735" s="99" t="s">
        <v>290</v>
      </c>
      <c r="H1735" s="94" t="s">
        <v>2824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customHeight="1">
      <c r="A1736" s="94" t="s">
        <v>2087</v>
      </c>
      <c r="B1736" s="94"/>
      <c r="C1736" s="98" t="s">
        <v>206</v>
      </c>
      <c r="D1736" s="98" t="s">
        <v>237</v>
      </c>
      <c r="E1736" s="98" t="s">
        <v>291</v>
      </c>
      <c r="F1736" s="98">
        <v>2</v>
      </c>
      <c r="G1736" s="99" t="s">
        <v>290</v>
      </c>
      <c r="H1736" s="94" t="s">
        <v>2825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customHeight="1">
      <c r="A1737" s="94" t="s">
        <v>2087</v>
      </c>
      <c r="B1737" s="94"/>
      <c r="C1737" s="98" t="s">
        <v>206</v>
      </c>
      <c r="D1737" s="98" t="s">
        <v>237</v>
      </c>
      <c r="E1737" s="98" t="s">
        <v>291</v>
      </c>
      <c r="F1737" s="98">
        <v>3</v>
      </c>
      <c r="G1737" s="99" t="s">
        <v>290</v>
      </c>
      <c r="H1737" s="94" t="s">
        <v>2826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customHeight="1">
      <c r="A1738" s="94" t="s">
        <v>2087</v>
      </c>
      <c r="B1738" s="94"/>
      <c r="C1738" s="98" t="s">
        <v>206</v>
      </c>
      <c r="D1738" s="98" t="s">
        <v>237</v>
      </c>
      <c r="E1738" s="98" t="s">
        <v>291</v>
      </c>
      <c r="F1738" s="98">
        <v>4</v>
      </c>
      <c r="G1738" s="99" t="s">
        <v>290</v>
      </c>
      <c r="H1738" s="94" t="s">
        <v>2827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customHeight="1">
      <c r="A1739" s="94" t="s">
        <v>2087</v>
      </c>
      <c r="B1739" s="94"/>
      <c r="C1739" s="98" t="s">
        <v>206</v>
      </c>
      <c r="D1739" s="98" t="s">
        <v>237</v>
      </c>
      <c r="E1739" s="98" t="s">
        <v>291</v>
      </c>
      <c r="F1739" s="98">
        <v>5</v>
      </c>
      <c r="G1739" s="99" t="s">
        <v>290</v>
      </c>
      <c r="H1739" s="94" t="s">
        <v>2828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customHeight="1">
      <c r="A1740" s="94" t="s">
        <v>2087</v>
      </c>
      <c r="B1740" s="94"/>
      <c r="C1740" s="98" t="s">
        <v>206</v>
      </c>
      <c r="D1740" s="98" t="s">
        <v>237</v>
      </c>
      <c r="E1740" s="98" t="s">
        <v>291</v>
      </c>
      <c r="F1740" s="98">
        <v>6</v>
      </c>
      <c r="G1740" s="99" t="s">
        <v>290</v>
      </c>
      <c r="H1740" s="94" t="s">
        <v>2829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customHeight="1">
      <c r="A1741" s="94" t="s">
        <v>2087</v>
      </c>
      <c r="B1741" s="94"/>
      <c r="C1741" s="98" t="s">
        <v>206</v>
      </c>
      <c r="D1741" s="98" t="s">
        <v>237</v>
      </c>
      <c r="E1741" s="100" t="s">
        <v>299</v>
      </c>
      <c r="F1741" s="98">
        <v>1</v>
      </c>
      <c r="G1741" s="31" t="s">
        <v>298</v>
      </c>
      <c r="H1741" s="20" t="s">
        <v>3976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customHeight="1">
      <c r="A1742" s="94" t="s">
        <v>2087</v>
      </c>
      <c r="B1742" s="94"/>
      <c r="C1742" s="98" t="s">
        <v>206</v>
      </c>
      <c r="D1742" s="98" t="s">
        <v>237</v>
      </c>
      <c r="E1742" s="100" t="s">
        <v>299</v>
      </c>
      <c r="F1742" s="98">
        <v>2</v>
      </c>
      <c r="G1742" s="31" t="s">
        <v>298</v>
      </c>
      <c r="H1742" s="20" t="s">
        <v>2830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customHeight="1">
      <c r="A1743" s="94" t="s">
        <v>2087</v>
      </c>
      <c r="B1743" s="94"/>
      <c r="C1743" s="98" t="s">
        <v>206</v>
      </c>
      <c r="D1743" s="98" t="s">
        <v>237</v>
      </c>
      <c r="E1743" s="100" t="s">
        <v>299</v>
      </c>
      <c r="F1743" s="98">
        <v>3</v>
      </c>
      <c r="G1743" s="31" t="s">
        <v>298</v>
      </c>
      <c r="H1743" s="20" t="s">
        <v>2831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customHeight="1">
      <c r="A1744" s="94" t="s">
        <v>2087</v>
      </c>
      <c r="B1744" s="94"/>
      <c r="C1744" s="98" t="s">
        <v>206</v>
      </c>
      <c r="D1744" s="98" t="s">
        <v>237</v>
      </c>
      <c r="E1744" s="100" t="s">
        <v>299</v>
      </c>
      <c r="F1744" s="98">
        <v>4</v>
      </c>
      <c r="G1744" s="31" t="s">
        <v>298</v>
      </c>
      <c r="H1744" s="20" t="s">
        <v>2832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customHeight="1">
      <c r="A1745" s="94" t="s">
        <v>2087</v>
      </c>
      <c r="B1745" s="94"/>
      <c r="C1745" s="98" t="s">
        <v>206</v>
      </c>
      <c r="D1745" s="98" t="s">
        <v>237</v>
      </c>
      <c r="E1745" s="100" t="s">
        <v>299</v>
      </c>
      <c r="F1745" s="98">
        <v>5</v>
      </c>
      <c r="G1745" s="31" t="s">
        <v>298</v>
      </c>
      <c r="H1745" s="20" t="s">
        <v>2833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customHeight="1">
      <c r="A1746" s="94" t="s">
        <v>2087</v>
      </c>
      <c r="B1746" s="94"/>
      <c r="C1746" s="98" t="s">
        <v>206</v>
      </c>
      <c r="D1746" s="98" t="s">
        <v>237</v>
      </c>
      <c r="E1746" s="100" t="s">
        <v>299</v>
      </c>
      <c r="F1746" s="98">
        <v>6</v>
      </c>
      <c r="G1746" s="31" t="s">
        <v>298</v>
      </c>
      <c r="H1746" s="20" t="s">
        <v>2834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customHeight="1">
      <c r="A1747" s="94" t="s">
        <v>2087</v>
      </c>
      <c r="B1747" s="94"/>
      <c r="C1747" s="98" t="s">
        <v>206</v>
      </c>
      <c r="D1747" s="98" t="s">
        <v>237</v>
      </c>
      <c r="E1747" s="98" t="s">
        <v>306</v>
      </c>
      <c r="F1747" s="98">
        <v>1</v>
      </c>
      <c r="G1747" s="99" t="s">
        <v>305</v>
      </c>
      <c r="H1747" s="94" t="s">
        <v>2835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customHeight="1">
      <c r="A1748" s="94" t="s">
        <v>2087</v>
      </c>
      <c r="B1748" s="94"/>
      <c r="C1748" s="98" t="s">
        <v>206</v>
      </c>
      <c r="D1748" s="98" t="s">
        <v>237</v>
      </c>
      <c r="E1748" s="98" t="s">
        <v>306</v>
      </c>
      <c r="F1748" s="98">
        <v>2</v>
      </c>
      <c r="G1748" s="99" t="s">
        <v>305</v>
      </c>
      <c r="H1748" s="94" t="s">
        <v>2836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customHeight="1">
      <c r="A1749" s="94" t="s">
        <v>2087</v>
      </c>
      <c r="B1749" s="94"/>
      <c r="C1749" s="98" t="s">
        <v>206</v>
      </c>
      <c r="D1749" s="98" t="s">
        <v>237</v>
      </c>
      <c r="E1749" s="98" t="s">
        <v>306</v>
      </c>
      <c r="F1749" s="98">
        <v>3</v>
      </c>
      <c r="G1749" s="99" t="s">
        <v>305</v>
      </c>
      <c r="H1749" s="94" t="s">
        <v>2837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customHeight="1">
      <c r="A1750" s="94" t="s">
        <v>2087</v>
      </c>
      <c r="B1750" s="94"/>
      <c r="C1750" s="98" t="s">
        <v>206</v>
      </c>
      <c r="D1750" s="98" t="s">
        <v>237</v>
      </c>
      <c r="E1750" s="98" t="s">
        <v>306</v>
      </c>
      <c r="F1750" s="98">
        <v>4</v>
      </c>
      <c r="G1750" s="99" t="s">
        <v>305</v>
      </c>
      <c r="H1750" s="94" t="s">
        <v>2838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customHeight="1">
      <c r="A1751" s="94" t="s">
        <v>2087</v>
      </c>
      <c r="B1751" s="94"/>
      <c r="C1751" s="98" t="s">
        <v>206</v>
      </c>
      <c r="D1751" s="98" t="s">
        <v>237</v>
      </c>
      <c r="E1751" s="98" t="s">
        <v>306</v>
      </c>
      <c r="F1751" s="98">
        <v>5</v>
      </c>
      <c r="G1751" s="99" t="s">
        <v>305</v>
      </c>
      <c r="H1751" s="94" t="s">
        <v>2839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customHeight="1">
      <c r="A1752" s="94" t="s">
        <v>2087</v>
      </c>
      <c r="B1752" s="94"/>
      <c r="C1752" s="98" t="s">
        <v>206</v>
      </c>
      <c r="D1752" s="98" t="s">
        <v>237</v>
      </c>
      <c r="E1752" s="98" t="s">
        <v>306</v>
      </c>
      <c r="F1752" s="98">
        <v>6</v>
      </c>
      <c r="G1752" s="99" t="s">
        <v>305</v>
      </c>
      <c r="H1752" s="94" t="s">
        <v>2840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customHeight="1">
      <c r="A1753" s="94" t="s">
        <v>2087</v>
      </c>
      <c r="B1753" s="49"/>
      <c r="C1753" s="98" t="s">
        <v>206</v>
      </c>
      <c r="D1753" s="98" t="s">
        <v>237</v>
      </c>
      <c r="E1753" s="98" t="s">
        <v>312</v>
      </c>
      <c r="F1753" s="98">
        <v>1</v>
      </c>
      <c r="G1753" s="99" t="s">
        <v>311</v>
      </c>
      <c r="H1753" s="94" t="s">
        <v>2841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customHeight="1">
      <c r="A1754" s="94" t="s">
        <v>2087</v>
      </c>
      <c r="B1754" s="49"/>
      <c r="C1754" s="98" t="s">
        <v>206</v>
      </c>
      <c r="D1754" s="98" t="s">
        <v>237</v>
      </c>
      <c r="E1754" s="98" t="s">
        <v>312</v>
      </c>
      <c r="F1754" s="98">
        <v>2</v>
      </c>
      <c r="G1754" s="99" t="s">
        <v>311</v>
      </c>
      <c r="H1754" s="94" t="s">
        <v>2842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customHeight="1">
      <c r="A1755" s="94" t="s">
        <v>2087</v>
      </c>
      <c r="B1755" s="49"/>
      <c r="C1755" s="98" t="s">
        <v>206</v>
      </c>
      <c r="D1755" s="98" t="s">
        <v>237</v>
      </c>
      <c r="E1755" s="98" t="s">
        <v>312</v>
      </c>
      <c r="F1755" s="98">
        <v>3</v>
      </c>
      <c r="G1755" s="99" t="s">
        <v>311</v>
      </c>
      <c r="H1755" s="94" t="s">
        <v>2843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customHeight="1">
      <c r="A1756" s="94" t="s">
        <v>2087</v>
      </c>
      <c r="B1756" s="49"/>
      <c r="C1756" s="98" t="s">
        <v>206</v>
      </c>
      <c r="D1756" s="98" t="s">
        <v>237</v>
      </c>
      <c r="E1756" s="98" t="s">
        <v>312</v>
      </c>
      <c r="F1756" s="98">
        <v>4</v>
      </c>
      <c r="G1756" s="99" t="s">
        <v>311</v>
      </c>
      <c r="H1756" s="94" t="s">
        <v>2844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customHeight="1">
      <c r="A1757" s="94" t="s">
        <v>2087</v>
      </c>
      <c r="B1757" s="49"/>
      <c r="C1757" s="98" t="s">
        <v>206</v>
      </c>
      <c r="D1757" s="98" t="s">
        <v>237</v>
      </c>
      <c r="E1757" s="98" t="s">
        <v>312</v>
      </c>
      <c r="F1757" s="98">
        <v>5</v>
      </c>
      <c r="G1757" s="99" t="s">
        <v>311</v>
      </c>
      <c r="H1757" s="94" t="s">
        <v>2845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customHeight="1">
      <c r="A1758" s="94" t="s">
        <v>2087</v>
      </c>
      <c r="B1758" s="49"/>
      <c r="C1758" s="98" t="s">
        <v>206</v>
      </c>
      <c r="D1758" s="98" t="s">
        <v>237</v>
      </c>
      <c r="E1758" s="98" t="s">
        <v>312</v>
      </c>
      <c r="F1758" s="98">
        <v>6</v>
      </c>
      <c r="G1758" s="99" t="s">
        <v>311</v>
      </c>
      <c r="H1758" s="94" t="s">
        <v>2846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customHeight="1">
      <c r="A1759" s="94" t="s">
        <v>2087</v>
      </c>
      <c r="B1759" s="94"/>
      <c r="C1759" s="98" t="s">
        <v>206</v>
      </c>
      <c r="D1759" s="98" t="s">
        <v>237</v>
      </c>
      <c r="E1759" s="98" t="s">
        <v>320</v>
      </c>
      <c r="F1759" s="98">
        <v>1</v>
      </c>
      <c r="G1759" s="99" t="s">
        <v>319</v>
      </c>
      <c r="H1759" s="94" t="s">
        <v>2847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customHeight="1">
      <c r="A1760" s="94" t="s">
        <v>2087</v>
      </c>
      <c r="B1760" s="94"/>
      <c r="C1760" s="98" t="s">
        <v>206</v>
      </c>
      <c r="D1760" s="98" t="s">
        <v>237</v>
      </c>
      <c r="E1760" s="98" t="s">
        <v>320</v>
      </c>
      <c r="F1760" s="98">
        <v>2</v>
      </c>
      <c r="G1760" s="99" t="s">
        <v>319</v>
      </c>
      <c r="H1760" s="94" t="s">
        <v>2848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customHeight="1">
      <c r="A1761" s="94" t="s">
        <v>2087</v>
      </c>
      <c r="B1761" s="94"/>
      <c r="C1761" s="98" t="s">
        <v>206</v>
      </c>
      <c r="D1761" s="98" t="s">
        <v>237</v>
      </c>
      <c r="E1761" s="98" t="s">
        <v>320</v>
      </c>
      <c r="F1761" s="98">
        <v>3</v>
      </c>
      <c r="G1761" s="99" t="s">
        <v>319</v>
      </c>
      <c r="H1761" s="94" t="s">
        <v>2849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customHeight="1">
      <c r="A1762" s="94" t="s">
        <v>2087</v>
      </c>
      <c r="B1762" s="94"/>
      <c r="C1762" s="98" t="s">
        <v>206</v>
      </c>
      <c r="D1762" s="98" t="s">
        <v>237</v>
      </c>
      <c r="E1762" s="98" t="s">
        <v>320</v>
      </c>
      <c r="F1762" s="98">
        <v>4</v>
      </c>
      <c r="G1762" s="99" t="s">
        <v>319</v>
      </c>
      <c r="H1762" s="94" t="s">
        <v>2850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customHeight="1">
      <c r="A1763" s="94" t="s">
        <v>2087</v>
      </c>
      <c r="B1763" s="94"/>
      <c r="C1763" s="98" t="s">
        <v>206</v>
      </c>
      <c r="D1763" s="98" t="s">
        <v>237</v>
      </c>
      <c r="E1763" s="98" t="s">
        <v>320</v>
      </c>
      <c r="F1763" s="98">
        <v>5</v>
      </c>
      <c r="G1763" s="99" t="s">
        <v>319</v>
      </c>
      <c r="H1763" s="94" t="s">
        <v>2851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customHeight="1">
      <c r="A1764" s="94" t="s">
        <v>2087</v>
      </c>
      <c r="B1764" s="94"/>
      <c r="C1764" s="98" t="s">
        <v>206</v>
      </c>
      <c r="D1764" s="98" t="s">
        <v>237</v>
      </c>
      <c r="E1764" s="98" t="s">
        <v>320</v>
      </c>
      <c r="F1764" s="98">
        <v>6</v>
      </c>
      <c r="G1764" s="99" t="s">
        <v>319</v>
      </c>
      <c r="H1764" s="94" t="s">
        <v>2852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customHeight="1">
      <c r="A1765" s="94" t="s">
        <v>2087</v>
      </c>
      <c r="B1765" s="94"/>
      <c r="C1765" s="98" t="s">
        <v>206</v>
      </c>
      <c r="D1765" s="98" t="s">
        <v>237</v>
      </c>
      <c r="E1765" s="98" t="s">
        <v>329</v>
      </c>
      <c r="F1765" s="98">
        <v>1</v>
      </c>
      <c r="G1765" s="99" t="s">
        <v>328</v>
      </c>
      <c r="H1765" s="94" t="s">
        <v>2853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customHeight="1">
      <c r="A1766" s="94" t="s">
        <v>2087</v>
      </c>
      <c r="B1766" s="94"/>
      <c r="C1766" s="98" t="s">
        <v>206</v>
      </c>
      <c r="D1766" s="98" t="s">
        <v>237</v>
      </c>
      <c r="E1766" s="98" t="s">
        <v>329</v>
      </c>
      <c r="F1766" s="98">
        <v>2</v>
      </c>
      <c r="G1766" s="99" t="s">
        <v>328</v>
      </c>
      <c r="H1766" s="94" t="s">
        <v>2854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customHeight="1">
      <c r="A1767" s="94" t="s">
        <v>2087</v>
      </c>
      <c r="B1767" s="94"/>
      <c r="C1767" s="98" t="s">
        <v>206</v>
      </c>
      <c r="D1767" s="98" t="s">
        <v>237</v>
      </c>
      <c r="E1767" s="98" t="s">
        <v>329</v>
      </c>
      <c r="F1767" s="98">
        <v>3</v>
      </c>
      <c r="G1767" s="99" t="s">
        <v>328</v>
      </c>
      <c r="H1767" s="94" t="s">
        <v>2855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customHeight="1">
      <c r="A1768" s="94" t="s">
        <v>2087</v>
      </c>
      <c r="B1768" s="94"/>
      <c r="C1768" s="98" t="s">
        <v>206</v>
      </c>
      <c r="D1768" s="98" t="s">
        <v>237</v>
      </c>
      <c r="E1768" s="98" t="s">
        <v>329</v>
      </c>
      <c r="F1768" s="98">
        <v>4</v>
      </c>
      <c r="G1768" s="99" t="s">
        <v>328</v>
      </c>
      <c r="H1768" s="94" t="s">
        <v>2856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customHeight="1">
      <c r="A1769" s="94" t="s">
        <v>2087</v>
      </c>
      <c r="B1769" s="94"/>
      <c r="C1769" s="98" t="s">
        <v>206</v>
      </c>
      <c r="D1769" s="98" t="s">
        <v>237</v>
      </c>
      <c r="E1769" s="98" t="s">
        <v>329</v>
      </c>
      <c r="F1769" s="98">
        <v>5</v>
      </c>
      <c r="G1769" s="99" t="s">
        <v>328</v>
      </c>
      <c r="H1769" s="94" t="s">
        <v>2857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customHeight="1">
      <c r="A1770" s="94" t="s">
        <v>2087</v>
      </c>
      <c r="B1770" s="94"/>
      <c r="C1770" s="98" t="s">
        <v>206</v>
      </c>
      <c r="D1770" s="98" t="s">
        <v>237</v>
      </c>
      <c r="E1770" s="98" t="s">
        <v>329</v>
      </c>
      <c r="F1770" s="98">
        <v>6</v>
      </c>
      <c r="G1770" s="99" t="s">
        <v>328</v>
      </c>
      <c r="H1770" s="94" t="s">
        <v>2858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customHeight="1">
      <c r="A1771" s="94" t="s">
        <v>2087</v>
      </c>
      <c r="B1771" s="94"/>
      <c r="C1771" s="98" t="s">
        <v>206</v>
      </c>
      <c r="D1771" s="98" t="s">
        <v>237</v>
      </c>
      <c r="E1771" s="98" t="s">
        <v>336</v>
      </c>
      <c r="F1771" s="98">
        <v>1</v>
      </c>
      <c r="G1771" s="99" t="s">
        <v>335</v>
      </c>
      <c r="H1771" s="94" t="s">
        <v>2859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customHeight="1">
      <c r="A1772" s="94" t="s">
        <v>2087</v>
      </c>
      <c r="B1772" s="94"/>
      <c r="C1772" s="98" t="s">
        <v>206</v>
      </c>
      <c r="D1772" s="98" t="s">
        <v>237</v>
      </c>
      <c r="E1772" s="98" t="s">
        <v>336</v>
      </c>
      <c r="F1772" s="98">
        <v>2</v>
      </c>
      <c r="G1772" s="99" t="s">
        <v>335</v>
      </c>
      <c r="H1772" s="94" t="s">
        <v>2860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customHeight="1">
      <c r="A1773" s="94" t="s">
        <v>2087</v>
      </c>
      <c r="B1773" s="94"/>
      <c r="C1773" s="98" t="s">
        <v>206</v>
      </c>
      <c r="D1773" s="98" t="s">
        <v>237</v>
      </c>
      <c r="E1773" s="98" t="s">
        <v>336</v>
      </c>
      <c r="F1773" s="98">
        <v>3</v>
      </c>
      <c r="G1773" s="99" t="s">
        <v>335</v>
      </c>
      <c r="H1773" s="94" t="s">
        <v>2861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customHeight="1">
      <c r="A1774" s="94" t="s">
        <v>2087</v>
      </c>
      <c r="B1774" s="94"/>
      <c r="C1774" s="98" t="s">
        <v>206</v>
      </c>
      <c r="D1774" s="98" t="s">
        <v>237</v>
      </c>
      <c r="E1774" s="98" t="s">
        <v>336</v>
      </c>
      <c r="F1774" s="98">
        <v>4</v>
      </c>
      <c r="G1774" s="99" t="s">
        <v>335</v>
      </c>
      <c r="H1774" s="94" t="s">
        <v>2862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customHeight="1">
      <c r="A1775" s="94" t="s">
        <v>2087</v>
      </c>
      <c r="B1775" s="94"/>
      <c r="C1775" s="98" t="s">
        <v>206</v>
      </c>
      <c r="D1775" s="98" t="s">
        <v>237</v>
      </c>
      <c r="E1775" s="98" t="s">
        <v>336</v>
      </c>
      <c r="F1775" s="98">
        <v>5</v>
      </c>
      <c r="G1775" s="99" t="s">
        <v>335</v>
      </c>
      <c r="H1775" s="94" t="s">
        <v>2863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customHeight="1">
      <c r="A1776" s="94" t="s">
        <v>2087</v>
      </c>
      <c r="B1776" s="94"/>
      <c r="C1776" s="98" t="s">
        <v>206</v>
      </c>
      <c r="D1776" s="98" t="s">
        <v>237</v>
      </c>
      <c r="E1776" s="98" t="s">
        <v>336</v>
      </c>
      <c r="F1776" s="98">
        <v>6</v>
      </c>
      <c r="G1776" s="99" t="s">
        <v>335</v>
      </c>
      <c r="H1776" s="94" t="s">
        <v>2864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customHeight="1">
      <c r="A1777" s="94" t="s">
        <v>2087</v>
      </c>
      <c r="B1777" s="94"/>
      <c r="C1777" s="98" t="s">
        <v>206</v>
      </c>
      <c r="D1777" s="98" t="s">
        <v>340</v>
      </c>
      <c r="E1777" s="98" t="s">
        <v>342</v>
      </c>
      <c r="F1777" s="98">
        <v>1</v>
      </c>
      <c r="G1777" s="99" t="s">
        <v>341</v>
      </c>
      <c r="H1777" s="94" t="s">
        <v>2865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customHeight="1">
      <c r="A1778" s="94" t="s">
        <v>2087</v>
      </c>
      <c r="B1778" s="94"/>
      <c r="C1778" s="98" t="s">
        <v>206</v>
      </c>
      <c r="D1778" s="98" t="s">
        <v>340</v>
      </c>
      <c r="E1778" s="98" t="s">
        <v>342</v>
      </c>
      <c r="F1778" s="98">
        <v>2</v>
      </c>
      <c r="G1778" s="99" t="s">
        <v>341</v>
      </c>
      <c r="H1778" s="94" t="s">
        <v>2866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customHeight="1">
      <c r="A1779" s="94" t="s">
        <v>2087</v>
      </c>
      <c r="B1779" s="94"/>
      <c r="C1779" s="98" t="s">
        <v>206</v>
      </c>
      <c r="D1779" s="98" t="s">
        <v>340</v>
      </c>
      <c r="E1779" s="98" t="s">
        <v>342</v>
      </c>
      <c r="F1779" s="98">
        <v>3</v>
      </c>
      <c r="G1779" s="99" t="s">
        <v>341</v>
      </c>
      <c r="H1779" s="94" t="s">
        <v>2867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customHeight="1">
      <c r="A1780" s="94" t="s">
        <v>2087</v>
      </c>
      <c r="B1780" s="94"/>
      <c r="C1780" s="98" t="s">
        <v>206</v>
      </c>
      <c r="D1780" s="98" t="s">
        <v>340</v>
      </c>
      <c r="E1780" s="98" t="s">
        <v>342</v>
      </c>
      <c r="F1780" s="98">
        <v>4</v>
      </c>
      <c r="G1780" s="99" t="s">
        <v>341</v>
      </c>
      <c r="H1780" s="94" t="s">
        <v>2868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customHeight="1">
      <c r="A1781" s="94" t="s">
        <v>2087</v>
      </c>
      <c r="B1781" s="94"/>
      <c r="C1781" s="98" t="s">
        <v>206</v>
      </c>
      <c r="D1781" s="98" t="s">
        <v>340</v>
      </c>
      <c r="E1781" s="98" t="s">
        <v>342</v>
      </c>
      <c r="F1781" s="98">
        <v>5</v>
      </c>
      <c r="G1781" s="99" t="s">
        <v>341</v>
      </c>
      <c r="H1781" s="94" t="s">
        <v>2869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customHeight="1">
      <c r="A1782" s="50" t="s">
        <v>2087</v>
      </c>
      <c r="B1782" s="50"/>
      <c r="C1782" s="80" t="s">
        <v>206</v>
      </c>
      <c r="D1782" s="80" t="s">
        <v>340</v>
      </c>
      <c r="E1782" s="80" t="s">
        <v>342</v>
      </c>
      <c r="F1782" s="80">
        <v>6</v>
      </c>
      <c r="G1782" s="101" t="s">
        <v>341</v>
      </c>
      <c r="H1782" s="50" t="s">
        <v>2870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customHeight="1">
      <c r="A1783" s="50" t="s">
        <v>2087</v>
      </c>
      <c r="B1783" s="49"/>
      <c r="C1783" s="80" t="s">
        <v>206</v>
      </c>
      <c r="D1783" s="80" t="s">
        <v>340</v>
      </c>
      <c r="E1783" s="80" t="s">
        <v>3977</v>
      </c>
      <c r="F1783" s="80">
        <v>1</v>
      </c>
      <c r="G1783" s="101" t="s">
        <v>3978</v>
      </c>
      <c r="H1783" s="50" t="s">
        <v>2871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customHeight="1">
      <c r="A1784" s="50" t="s">
        <v>2087</v>
      </c>
      <c r="B1784" s="49"/>
      <c r="C1784" s="80" t="s">
        <v>206</v>
      </c>
      <c r="D1784" s="80" t="s">
        <v>340</v>
      </c>
      <c r="E1784" s="80" t="s">
        <v>3977</v>
      </c>
      <c r="F1784" s="80">
        <v>2</v>
      </c>
      <c r="G1784" s="101" t="s">
        <v>3978</v>
      </c>
      <c r="H1784" s="50" t="s">
        <v>2872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customHeight="1">
      <c r="A1785" s="50" t="s">
        <v>2087</v>
      </c>
      <c r="B1785" s="49"/>
      <c r="C1785" s="80" t="s">
        <v>206</v>
      </c>
      <c r="D1785" s="80" t="s">
        <v>340</v>
      </c>
      <c r="E1785" s="80" t="s">
        <v>3977</v>
      </c>
      <c r="F1785" s="80">
        <v>3</v>
      </c>
      <c r="G1785" s="101" t="s">
        <v>3978</v>
      </c>
      <c r="H1785" s="50" t="s">
        <v>2873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customHeight="1">
      <c r="A1786" s="50" t="s">
        <v>2087</v>
      </c>
      <c r="B1786" s="49"/>
      <c r="C1786" s="80" t="s">
        <v>206</v>
      </c>
      <c r="D1786" s="80" t="s">
        <v>340</v>
      </c>
      <c r="E1786" s="80" t="s">
        <v>3977</v>
      </c>
      <c r="F1786" s="80">
        <v>4</v>
      </c>
      <c r="G1786" s="101" t="s">
        <v>3978</v>
      </c>
      <c r="H1786" s="50" t="s">
        <v>2874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customHeight="1">
      <c r="A1787" s="50" t="s">
        <v>2087</v>
      </c>
      <c r="B1787" s="49"/>
      <c r="C1787" s="80" t="s">
        <v>206</v>
      </c>
      <c r="D1787" s="80" t="s">
        <v>340</v>
      </c>
      <c r="E1787" s="80" t="s">
        <v>3977</v>
      </c>
      <c r="F1787" s="80">
        <v>7</v>
      </c>
      <c r="G1787" s="101" t="s">
        <v>3978</v>
      </c>
      <c r="H1787" s="50" t="s">
        <v>2875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customHeight="1">
      <c r="A1788" s="50" t="s">
        <v>2087</v>
      </c>
      <c r="B1788" s="49"/>
      <c r="C1788" s="80" t="s">
        <v>206</v>
      </c>
      <c r="D1788" s="80" t="s">
        <v>340</v>
      </c>
      <c r="E1788" s="80" t="s">
        <v>3977</v>
      </c>
      <c r="F1788" s="80">
        <v>8</v>
      </c>
      <c r="G1788" s="101" t="s">
        <v>3978</v>
      </c>
      <c r="H1788" s="50" t="s">
        <v>2876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customHeight="1">
      <c r="A1789" s="50" t="s">
        <v>2087</v>
      </c>
      <c r="B1789" s="49"/>
      <c r="C1789" s="80" t="s">
        <v>206</v>
      </c>
      <c r="D1789" s="80" t="s">
        <v>340</v>
      </c>
      <c r="E1789" s="80" t="s">
        <v>3979</v>
      </c>
      <c r="F1789" s="80">
        <v>1</v>
      </c>
      <c r="G1789" s="30" t="s">
        <v>3980</v>
      </c>
      <c r="H1789" s="50" t="s">
        <v>3981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customHeight="1">
      <c r="A1790" s="50" t="s">
        <v>2087</v>
      </c>
      <c r="B1790" s="49"/>
      <c r="C1790" s="80" t="s">
        <v>206</v>
      </c>
      <c r="D1790" s="80" t="s">
        <v>340</v>
      </c>
      <c r="E1790" s="80" t="s">
        <v>3979</v>
      </c>
      <c r="F1790" s="80">
        <v>2</v>
      </c>
      <c r="G1790" s="30" t="s">
        <v>3980</v>
      </c>
      <c r="H1790" s="50" t="s">
        <v>2877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customHeight="1">
      <c r="A1791" s="50" t="s">
        <v>2087</v>
      </c>
      <c r="B1791" s="49"/>
      <c r="C1791" s="80" t="s">
        <v>206</v>
      </c>
      <c r="D1791" s="80" t="s">
        <v>340</v>
      </c>
      <c r="E1791" s="80" t="s">
        <v>3979</v>
      </c>
      <c r="F1791" s="80">
        <v>3</v>
      </c>
      <c r="G1791" s="30" t="s">
        <v>3980</v>
      </c>
      <c r="H1791" s="50" t="s">
        <v>2878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customHeight="1">
      <c r="A1792" s="50" t="s">
        <v>2087</v>
      </c>
      <c r="B1792" s="49"/>
      <c r="C1792" s="80" t="s">
        <v>206</v>
      </c>
      <c r="D1792" s="80" t="s">
        <v>340</v>
      </c>
      <c r="E1792" s="80" t="s">
        <v>3979</v>
      </c>
      <c r="F1792" s="80">
        <v>4</v>
      </c>
      <c r="G1792" s="30" t="s">
        <v>3980</v>
      </c>
      <c r="H1792" s="50" t="s">
        <v>2879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customHeight="1">
      <c r="A1793" s="50" t="s">
        <v>2087</v>
      </c>
      <c r="B1793" s="49"/>
      <c r="C1793" s="80" t="s">
        <v>206</v>
      </c>
      <c r="D1793" s="80" t="s">
        <v>340</v>
      </c>
      <c r="E1793" s="80" t="s">
        <v>3979</v>
      </c>
      <c r="F1793" s="80">
        <v>5</v>
      </c>
      <c r="G1793" s="30" t="s">
        <v>3980</v>
      </c>
      <c r="H1793" s="50" t="s">
        <v>2880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customHeight="1">
      <c r="A1794" s="50" t="s">
        <v>2087</v>
      </c>
      <c r="B1794" s="49"/>
      <c r="C1794" s="80" t="s">
        <v>206</v>
      </c>
      <c r="D1794" s="80" t="s">
        <v>340</v>
      </c>
      <c r="E1794" s="80" t="s">
        <v>3979</v>
      </c>
      <c r="F1794" s="80">
        <v>6</v>
      </c>
      <c r="G1794" s="30" t="s">
        <v>3980</v>
      </c>
      <c r="H1794" s="50" t="s">
        <v>2881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customHeight="1">
      <c r="A1795" s="50" t="s">
        <v>2087</v>
      </c>
      <c r="B1795" s="49"/>
      <c r="C1795" s="80" t="s">
        <v>206</v>
      </c>
      <c r="D1795" s="80" t="s">
        <v>340</v>
      </c>
      <c r="E1795" s="80" t="s">
        <v>3979</v>
      </c>
      <c r="F1795" s="80">
        <v>7</v>
      </c>
      <c r="G1795" s="30" t="s">
        <v>3980</v>
      </c>
      <c r="H1795" s="50" t="s">
        <v>2882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customHeight="1">
      <c r="A1796" s="50" t="s">
        <v>2087</v>
      </c>
      <c r="B1796" s="49"/>
      <c r="C1796" s="80" t="s">
        <v>206</v>
      </c>
      <c r="D1796" s="80" t="s">
        <v>340</v>
      </c>
      <c r="E1796" s="80" t="s">
        <v>3979</v>
      </c>
      <c r="F1796" s="80">
        <v>8</v>
      </c>
      <c r="G1796" s="30" t="s">
        <v>3980</v>
      </c>
      <c r="H1796" s="50" t="s">
        <v>2883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customHeight="1">
      <c r="A1797" s="50" t="s">
        <v>2087</v>
      </c>
      <c r="B1797" s="49"/>
      <c r="C1797" s="80" t="s">
        <v>206</v>
      </c>
      <c r="D1797" s="80" t="s">
        <v>340</v>
      </c>
      <c r="E1797" s="80" t="s">
        <v>3979</v>
      </c>
      <c r="F1797" s="80">
        <v>9</v>
      </c>
      <c r="G1797" s="30" t="s">
        <v>3980</v>
      </c>
      <c r="H1797" s="50" t="s">
        <v>2884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customHeight="1">
      <c r="A1798" s="50" t="s">
        <v>2087</v>
      </c>
      <c r="B1798" s="49"/>
      <c r="C1798" s="80" t="s">
        <v>206</v>
      </c>
      <c r="D1798" s="80" t="s">
        <v>340</v>
      </c>
      <c r="E1798" s="80" t="s">
        <v>3979</v>
      </c>
      <c r="F1798" s="80">
        <v>10</v>
      </c>
      <c r="G1798" s="30" t="s">
        <v>3980</v>
      </c>
      <c r="H1798" s="50" t="s">
        <v>2885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customHeight="1">
      <c r="A1799" s="50" t="s">
        <v>2087</v>
      </c>
      <c r="B1799" s="49"/>
      <c r="C1799" s="80" t="s">
        <v>206</v>
      </c>
      <c r="D1799" s="80" t="s">
        <v>340</v>
      </c>
      <c r="E1799" s="50" t="s">
        <v>3982</v>
      </c>
      <c r="F1799" s="80">
        <v>1</v>
      </c>
      <c r="G1799" s="30" t="s">
        <v>3983</v>
      </c>
      <c r="H1799" s="50" t="s">
        <v>3984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customHeight="1">
      <c r="A1800" s="50" t="s">
        <v>2087</v>
      </c>
      <c r="B1800" s="49"/>
      <c r="C1800" s="80" t="s">
        <v>206</v>
      </c>
      <c r="D1800" s="80" t="s">
        <v>340</v>
      </c>
      <c r="E1800" s="50" t="s">
        <v>3982</v>
      </c>
      <c r="F1800" s="80">
        <v>2</v>
      </c>
      <c r="G1800" s="30" t="s">
        <v>3983</v>
      </c>
      <c r="H1800" s="50" t="s">
        <v>2886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customHeight="1">
      <c r="A1801" s="50" t="s">
        <v>2087</v>
      </c>
      <c r="B1801" s="49"/>
      <c r="C1801" s="80" t="s">
        <v>206</v>
      </c>
      <c r="D1801" s="80" t="s">
        <v>340</v>
      </c>
      <c r="E1801" s="50" t="s">
        <v>3982</v>
      </c>
      <c r="F1801" s="80">
        <v>3</v>
      </c>
      <c r="G1801" s="30" t="s">
        <v>3983</v>
      </c>
      <c r="H1801" s="50" t="s">
        <v>2887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customHeight="1">
      <c r="A1802" s="50" t="s">
        <v>2087</v>
      </c>
      <c r="B1802" s="49"/>
      <c r="C1802" s="80" t="s">
        <v>206</v>
      </c>
      <c r="D1802" s="80" t="s">
        <v>340</v>
      </c>
      <c r="E1802" s="50" t="s">
        <v>3982</v>
      </c>
      <c r="F1802" s="80">
        <v>4</v>
      </c>
      <c r="G1802" s="30" t="s">
        <v>3983</v>
      </c>
      <c r="H1802" s="50" t="s">
        <v>2888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customHeight="1">
      <c r="A1803" s="50" t="s">
        <v>2087</v>
      </c>
      <c r="B1803" s="49"/>
      <c r="C1803" s="80" t="s">
        <v>206</v>
      </c>
      <c r="D1803" s="80" t="s">
        <v>340</v>
      </c>
      <c r="E1803" s="50" t="s">
        <v>3982</v>
      </c>
      <c r="F1803" s="80">
        <v>5</v>
      </c>
      <c r="G1803" s="30" t="s">
        <v>3983</v>
      </c>
      <c r="H1803" s="50" t="s">
        <v>2889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customHeight="1">
      <c r="A1804" s="50" t="s">
        <v>2087</v>
      </c>
      <c r="B1804" s="49"/>
      <c r="C1804" s="80" t="s">
        <v>206</v>
      </c>
      <c r="D1804" s="80" t="s">
        <v>340</v>
      </c>
      <c r="E1804" s="50" t="s">
        <v>3982</v>
      </c>
      <c r="F1804" s="80">
        <v>6</v>
      </c>
      <c r="G1804" s="30" t="s">
        <v>3983</v>
      </c>
      <c r="H1804" s="50" t="s">
        <v>2890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customHeight="1">
      <c r="A1805" s="50" t="s">
        <v>2087</v>
      </c>
      <c r="B1805" s="49"/>
      <c r="C1805" s="80" t="s">
        <v>206</v>
      </c>
      <c r="D1805" s="80" t="s">
        <v>340</v>
      </c>
      <c r="E1805" s="50" t="s">
        <v>3982</v>
      </c>
      <c r="F1805" s="80">
        <v>7</v>
      </c>
      <c r="G1805" s="30" t="s">
        <v>3983</v>
      </c>
      <c r="H1805" s="50" t="s">
        <v>2891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customHeight="1">
      <c r="A1806" s="50" t="s">
        <v>2087</v>
      </c>
      <c r="B1806" s="49"/>
      <c r="C1806" s="80" t="s">
        <v>206</v>
      </c>
      <c r="D1806" s="80" t="s">
        <v>340</v>
      </c>
      <c r="E1806" s="50" t="s">
        <v>3982</v>
      </c>
      <c r="F1806" s="80">
        <v>8</v>
      </c>
      <c r="G1806" s="30" t="s">
        <v>3983</v>
      </c>
      <c r="H1806" s="50" t="s">
        <v>2892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customHeight="1">
      <c r="A1807" s="50" t="s">
        <v>2087</v>
      </c>
      <c r="B1807" s="49"/>
      <c r="C1807" s="80" t="s">
        <v>206</v>
      </c>
      <c r="D1807" s="80" t="s">
        <v>340</v>
      </c>
      <c r="E1807" s="50" t="s">
        <v>3982</v>
      </c>
      <c r="F1807" s="80">
        <v>9</v>
      </c>
      <c r="G1807" s="30" t="s">
        <v>3983</v>
      </c>
      <c r="H1807" s="50" t="s">
        <v>2893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customHeight="1">
      <c r="A1808" s="50" t="s">
        <v>2087</v>
      </c>
      <c r="B1808" s="49"/>
      <c r="C1808" s="80" t="s">
        <v>206</v>
      </c>
      <c r="D1808" s="80" t="s">
        <v>340</v>
      </c>
      <c r="E1808" s="50" t="s">
        <v>3985</v>
      </c>
      <c r="F1808" s="80">
        <v>1</v>
      </c>
      <c r="G1808" s="103" t="s">
        <v>3986</v>
      </c>
      <c r="H1808" s="50" t="s">
        <v>2894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customHeight="1">
      <c r="A1809" s="50" t="s">
        <v>2087</v>
      </c>
      <c r="B1809" s="49"/>
      <c r="C1809" s="80" t="s">
        <v>206</v>
      </c>
      <c r="D1809" s="80" t="s">
        <v>340</v>
      </c>
      <c r="E1809" s="50" t="s">
        <v>3985</v>
      </c>
      <c r="F1809" s="80">
        <v>2</v>
      </c>
      <c r="G1809" s="103" t="s">
        <v>3986</v>
      </c>
      <c r="H1809" s="50" t="s">
        <v>2895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customHeight="1">
      <c r="A1810" s="50" t="s">
        <v>2087</v>
      </c>
      <c r="B1810" s="49"/>
      <c r="C1810" s="80" t="s">
        <v>206</v>
      </c>
      <c r="D1810" s="80" t="s">
        <v>340</v>
      </c>
      <c r="E1810" s="50" t="s">
        <v>3985</v>
      </c>
      <c r="F1810" s="80">
        <v>3</v>
      </c>
      <c r="G1810" s="103" t="s">
        <v>3986</v>
      </c>
      <c r="H1810" s="50" t="s">
        <v>2896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customHeight="1">
      <c r="A1811" s="50" t="s">
        <v>2087</v>
      </c>
      <c r="B1811" s="49"/>
      <c r="C1811" s="80" t="s">
        <v>206</v>
      </c>
      <c r="D1811" s="80" t="s">
        <v>340</v>
      </c>
      <c r="E1811" s="50" t="s">
        <v>3985</v>
      </c>
      <c r="F1811" s="80">
        <v>4</v>
      </c>
      <c r="G1811" s="103" t="s">
        <v>3986</v>
      </c>
      <c r="H1811" s="50" t="s">
        <v>2897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customHeight="1">
      <c r="A1812" s="50" t="s">
        <v>2087</v>
      </c>
      <c r="B1812" s="49"/>
      <c r="C1812" s="80" t="s">
        <v>206</v>
      </c>
      <c r="D1812" s="80" t="s">
        <v>340</v>
      </c>
      <c r="E1812" s="50" t="s">
        <v>3985</v>
      </c>
      <c r="F1812" s="80">
        <v>5</v>
      </c>
      <c r="G1812" s="103" t="s">
        <v>3986</v>
      </c>
      <c r="H1812" s="50" t="s">
        <v>2898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customHeight="1">
      <c r="A1813" s="50" t="s">
        <v>2087</v>
      </c>
      <c r="B1813" s="49"/>
      <c r="C1813" s="80" t="s">
        <v>206</v>
      </c>
      <c r="D1813" s="80" t="s">
        <v>340</v>
      </c>
      <c r="E1813" s="50" t="s">
        <v>3985</v>
      </c>
      <c r="F1813" s="80">
        <v>7</v>
      </c>
      <c r="G1813" s="103" t="s">
        <v>3986</v>
      </c>
      <c r="H1813" s="50" t="s">
        <v>2899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customHeight="1">
      <c r="A1814" s="50" t="s">
        <v>2087</v>
      </c>
      <c r="B1814" s="49"/>
      <c r="C1814" s="50" t="s">
        <v>206</v>
      </c>
      <c r="D1814" s="50" t="s">
        <v>340</v>
      </c>
      <c r="E1814" s="80" t="s">
        <v>347</v>
      </c>
      <c r="F1814" s="50">
        <v>1</v>
      </c>
      <c r="G1814" s="30" t="s">
        <v>2900</v>
      </c>
      <c r="H1814" s="50" t="s">
        <v>2901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customHeight="1">
      <c r="A1815" s="50" t="s">
        <v>2087</v>
      </c>
      <c r="B1815" s="49"/>
      <c r="C1815" s="50" t="s">
        <v>206</v>
      </c>
      <c r="D1815" s="50" t="s">
        <v>340</v>
      </c>
      <c r="E1815" s="80" t="s">
        <v>347</v>
      </c>
      <c r="F1815" s="50">
        <v>2</v>
      </c>
      <c r="G1815" s="30" t="s">
        <v>2900</v>
      </c>
      <c r="H1815" s="50" t="s">
        <v>2902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customHeight="1">
      <c r="A1816" s="50" t="s">
        <v>2087</v>
      </c>
      <c r="B1816" s="49"/>
      <c r="C1816" s="50" t="s">
        <v>206</v>
      </c>
      <c r="D1816" s="50" t="s">
        <v>340</v>
      </c>
      <c r="E1816" s="80" t="s">
        <v>347</v>
      </c>
      <c r="F1816" s="50">
        <v>3</v>
      </c>
      <c r="G1816" s="30" t="s">
        <v>2900</v>
      </c>
      <c r="H1816" s="50" t="s">
        <v>2903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customHeight="1">
      <c r="A1817" s="50" t="s">
        <v>2087</v>
      </c>
      <c r="B1817" s="49"/>
      <c r="C1817" s="50" t="s">
        <v>206</v>
      </c>
      <c r="D1817" s="50" t="s">
        <v>340</v>
      </c>
      <c r="E1817" s="80" t="s">
        <v>347</v>
      </c>
      <c r="F1817" s="50">
        <v>4</v>
      </c>
      <c r="G1817" s="30" t="s">
        <v>2900</v>
      </c>
      <c r="H1817" s="50" t="s">
        <v>2904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customHeight="1">
      <c r="A1818" s="50" t="s">
        <v>2087</v>
      </c>
      <c r="B1818" s="49"/>
      <c r="C1818" s="50" t="s">
        <v>206</v>
      </c>
      <c r="D1818" s="50" t="s">
        <v>340</v>
      </c>
      <c r="E1818" s="80" t="s">
        <v>347</v>
      </c>
      <c r="F1818" s="50">
        <v>5</v>
      </c>
      <c r="G1818" s="30" t="s">
        <v>2900</v>
      </c>
      <c r="H1818" s="50" t="s">
        <v>2905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customHeight="1">
      <c r="A1819" s="50" t="s">
        <v>2087</v>
      </c>
      <c r="B1819" s="49"/>
      <c r="C1819" s="50" t="s">
        <v>206</v>
      </c>
      <c r="D1819" s="50" t="s">
        <v>340</v>
      </c>
      <c r="E1819" s="80" t="s">
        <v>347</v>
      </c>
      <c r="F1819" s="50">
        <v>6</v>
      </c>
      <c r="G1819" s="30" t="s">
        <v>2900</v>
      </c>
      <c r="H1819" s="50" t="s">
        <v>2906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customHeight="1">
      <c r="A1820" s="50" t="s">
        <v>2087</v>
      </c>
      <c r="B1820" s="50"/>
      <c r="C1820" s="80" t="s">
        <v>206</v>
      </c>
      <c r="D1820" s="80" t="s">
        <v>340</v>
      </c>
      <c r="E1820" s="80" t="s">
        <v>345</v>
      </c>
      <c r="F1820" s="80">
        <v>1</v>
      </c>
      <c r="G1820" s="30" t="s">
        <v>361</v>
      </c>
      <c r="H1820" s="50" t="s">
        <v>3987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customHeight="1">
      <c r="A1821" s="50" t="s">
        <v>2087</v>
      </c>
      <c r="B1821" s="50"/>
      <c r="C1821" s="80" t="s">
        <v>206</v>
      </c>
      <c r="D1821" s="80" t="s">
        <v>340</v>
      </c>
      <c r="E1821" s="80" t="s">
        <v>345</v>
      </c>
      <c r="F1821" s="80">
        <v>2</v>
      </c>
      <c r="G1821" s="30" t="s">
        <v>361</v>
      </c>
      <c r="H1821" s="50" t="s">
        <v>2907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customHeight="1">
      <c r="A1822" s="50" t="s">
        <v>2087</v>
      </c>
      <c r="B1822" s="50"/>
      <c r="C1822" s="80" t="s">
        <v>206</v>
      </c>
      <c r="D1822" s="80" t="s">
        <v>340</v>
      </c>
      <c r="E1822" s="80" t="s">
        <v>345</v>
      </c>
      <c r="F1822" s="80">
        <v>3</v>
      </c>
      <c r="G1822" s="30" t="s">
        <v>361</v>
      </c>
      <c r="H1822" s="50" t="s">
        <v>2908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customHeight="1">
      <c r="A1823" s="50" t="s">
        <v>2087</v>
      </c>
      <c r="B1823" s="50"/>
      <c r="C1823" s="80" t="s">
        <v>206</v>
      </c>
      <c r="D1823" s="80" t="s">
        <v>340</v>
      </c>
      <c r="E1823" s="80" t="s">
        <v>345</v>
      </c>
      <c r="F1823" s="80">
        <v>4</v>
      </c>
      <c r="G1823" s="30" t="s">
        <v>361</v>
      </c>
      <c r="H1823" s="50" t="s">
        <v>2909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customHeight="1">
      <c r="A1824" s="50" t="s">
        <v>2087</v>
      </c>
      <c r="B1824" s="50"/>
      <c r="C1824" s="80" t="s">
        <v>206</v>
      </c>
      <c r="D1824" s="80" t="s">
        <v>340</v>
      </c>
      <c r="E1824" s="80" t="s">
        <v>345</v>
      </c>
      <c r="F1824" s="80">
        <v>5</v>
      </c>
      <c r="G1824" s="30" t="s">
        <v>361</v>
      </c>
      <c r="H1824" s="50" t="s">
        <v>2910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customHeight="1">
      <c r="A1825" s="50" t="s">
        <v>2087</v>
      </c>
      <c r="B1825" s="50"/>
      <c r="C1825" s="80" t="s">
        <v>206</v>
      </c>
      <c r="D1825" s="80" t="s">
        <v>340</v>
      </c>
      <c r="E1825" s="80" t="s">
        <v>345</v>
      </c>
      <c r="F1825" s="80">
        <v>6</v>
      </c>
      <c r="G1825" s="30" t="s">
        <v>361</v>
      </c>
      <c r="H1825" s="50" t="s">
        <v>2911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customHeight="1">
      <c r="A1826" s="50" t="s">
        <v>2087</v>
      </c>
      <c r="B1826" s="50"/>
      <c r="C1826" s="80" t="s">
        <v>206</v>
      </c>
      <c r="D1826" s="80" t="s">
        <v>340</v>
      </c>
      <c r="E1826" s="80" t="s">
        <v>345</v>
      </c>
      <c r="F1826" s="80">
        <v>7</v>
      </c>
      <c r="G1826" s="30" t="s">
        <v>361</v>
      </c>
      <c r="H1826" s="50" t="s">
        <v>2912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customHeight="1">
      <c r="A1827" s="50" t="s">
        <v>2087</v>
      </c>
      <c r="B1827" s="50"/>
      <c r="C1827" s="80" t="s">
        <v>206</v>
      </c>
      <c r="D1827" s="80" t="s">
        <v>340</v>
      </c>
      <c r="E1827" s="80" t="s">
        <v>351</v>
      </c>
      <c r="F1827" s="80">
        <v>1</v>
      </c>
      <c r="G1827" s="30" t="s">
        <v>370</v>
      </c>
      <c r="H1827" s="50" t="s">
        <v>3988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customHeight="1">
      <c r="A1828" s="50" t="s">
        <v>2087</v>
      </c>
      <c r="B1828" s="50"/>
      <c r="C1828" s="80" t="s">
        <v>206</v>
      </c>
      <c r="D1828" s="80" t="s">
        <v>340</v>
      </c>
      <c r="E1828" s="80" t="s">
        <v>351</v>
      </c>
      <c r="F1828" s="80">
        <v>2</v>
      </c>
      <c r="G1828" s="30" t="s">
        <v>370</v>
      </c>
      <c r="H1828" s="50" t="s">
        <v>2913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customHeight="1">
      <c r="A1829" s="50" t="s">
        <v>2087</v>
      </c>
      <c r="B1829" s="50"/>
      <c r="C1829" s="80" t="s">
        <v>206</v>
      </c>
      <c r="D1829" s="80" t="s">
        <v>340</v>
      </c>
      <c r="E1829" s="80" t="s">
        <v>351</v>
      </c>
      <c r="F1829" s="80">
        <v>3</v>
      </c>
      <c r="G1829" s="30" t="s">
        <v>370</v>
      </c>
      <c r="H1829" s="50" t="s">
        <v>2914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customHeight="1">
      <c r="A1830" s="50" t="s">
        <v>2087</v>
      </c>
      <c r="B1830" s="50"/>
      <c r="C1830" s="80" t="s">
        <v>206</v>
      </c>
      <c r="D1830" s="80" t="s">
        <v>340</v>
      </c>
      <c r="E1830" s="80" t="s">
        <v>351</v>
      </c>
      <c r="F1830" s="80">
        <v>4</v>
      </c>
      <c r="G1830" s="30" t="s">
        <v>370</v>
      </c>
      <c r="H1830" s="50" t="s">
        <v>2915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customHeight="1">
      <c r="A1831" s="50" t="s">
        <v>2087</v>
      </c>
      <c r="B1831" s="50"/>
      <c r="C1831" s="80" t="s">
        <v>206</v>
      </c>
      <c r="D1831" s="80" t="s">
        <v>340</v>
      </c>
      <c r="E1831" s="80" t="s">
        <v>351</v>
      </c>
      <c r="F1831" s="80">
        <v>5</v>
      </c>
      <c r="G1831" s="30" t="s">
        <v>370</v>
      </c>
      <c r="H1831" s="50" t="s">
        <v>2916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customHeight="1">
      <c r="A1832" s="50" t="s">
        <v>2087</v>
      </c>
      <c r="B1832" s="50"/>
      <c r="C1832" s="80" t="s">
        <v>206</v>
      </c>
      <c r="D1832" s="80" t="s">
        <v>340</v>
      </c>
      <c r="E1832" s="80" t="s">
        <v>351</v>
      </c>
      <c r="F1832" s="80">
        <v>6</v>
      </c>
      <c r="G1832" s="30" t="s">
        <v>370</v>
      </c>
      <c r="H1832" s="50" t="s">
        <v>2917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customHeight="1">
      <c r="A1833" s="94" t="s">
        <v>2087</v>
      </c>
      <c r="B1833" s="94"/>
      <c r="C1833" s="94" t="s">
        <v>206</v>
      </c>
      <c r="D1833" s="94" t="s">
        <v>207</v>
      </c>
      <c r="E1833" s="94" t="s">
        <v>209</v>
      </c>
      <c r="F1833" s="94">
        <v>1</v>
      </c>
      <c r="G1833" s="18" t="s">
        <v>2918</v>
      </c>
      <c r="H1833" s="94" t="s">
        <v>2919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customHeight="1">
      <c r="A1834" s="94" t="s">
        <v>2087</v>
      </c>
      <c r="B1834" s="94"/>
      <c r="C1834" s="94" t="s">
        <v>206</v>
      </c>
      <c r="D1834" s="94" t="s">
        <v>207</v>
      </c>
      <c r="E1834" s="94" t="s">
        <v>209</v>
      </c>
      <c r="F1834" s="94">
        <v>2</v>
      </c>
      <c r="G1834" s="18" t="s">
        <v>2918</v>
      </c>
      <c r="H1834" s="94" t="s">
        <v>2920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customHeight="1">
      <c r="A1835" s="94" t="s">
        <v>2087</v>
      </c>
      <c r="B1835" s="94"/>
      <c r="C1835" s="94" t="s">
        <v>206</v>
      </c>
      <c r="D1835" s="94" t="s">
        <v>207</v>
      </c>
      <c r="E1835" s="94" t="s">
        <v>209</v>
      </c>
      <c r="F1835" s="94">
        <v>3</v>
      </c>
      <c r="G1835" s="18" t="s">
        <v>2918</v>
      </c>
      <c r="H1835" s="94" t="s">
        <v>2921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customHeight="1">
      <c r="A1836" s="94" t="s">
        <v>2087</v>
      </c>
      <c r="B1836" s="94"/>
      <c r="C1836" s="94" t="s">
        <v>206</v>
      </c>
      <c r="D1836" s="94" t="s">
        <v>207</v>
      </c>
      <c r="E1836" s="94" t="s">
        <v>209</v>
      </c>
      <c r="F1836" s="94">
        <v>4</v>
      </c>
      <c r="G1836" s="18" t="s">
        <v>2918</v>
      </c>
      <c r="H1836" s="94" t="s">
        <v>2922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customHeight="1">
      <c r="A1837" s="94" t="s">
        <v>2087</v>
      </c>
      <c r="B1837" s="94"/>
      <c r="C1837" s="94" t="s">
        <v>206</v>
      </c>
      <c r="D1837" s="94" t="s">
        <v>207</v>
      </c>
      <c r="E1837" s="94" t="s">
        <v>209</v>
      </c>
      <c r="F1837" s="94">
        <v>5</v>
      </c>
      <c r="G1837" s="18" t="s">
        <v>2918</v>
      </c>
      <c r="H1837" s="94" t="s">
        <v>2923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customHeight="1">
      <c r="A1838" s="94" t="s">
        <v>2087</v>
      </c>
      <c r="B1838" s="94"/>
      <c r="C1838" s="94" t="s">
        <v>206</v>
      </c>
      <c r="D1838" s="94" t="s">
        <v>207</v>
      </c>
      <c r="E1838" s="94" t="s">
        <v>209</v>
      </c>
      <c r="F1838" s="94">
        <v>6</v>
      </c>
      <c r="G1838" s="18" t="s">
        <v>2918</v>
      </c>
      <c r="H1838" s="94" t="s">
        <v>2924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customHeight="1">
      <c r="A1839" s="94" t="s">
        <v>2087</v>
      </c>
      <c r="B1839" s="94"/>
      <c r="C1839" s="94" t="s">
        <v>206</v>
      </c>
      <c r="D1839" s="94" t="s">
        <v>207</v>
      </c>
      <c r="E1839" s="94" t="s">
        <v>209</v>
      </c>
      <c r="F1839" s="94">
        <v>7</v>
      </c>
      <c r="G1839" s="18" t="s">
        <v>2918</v>
      </c>
      <c r="H1839" s="94" t="s">
        <v>2925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customHeight="1">
      <c r="A1840" s="94" t="s">
        <v>2087</v>
      </c>
      <c r="B1840" s="94"/>
      <c r="C1840" s="94" t="s">
        <v>206</v>
      </c>
      <c r="D1840" s="94" t="s">
        <v>207</v>
      </c>
      <c r="E1840" s="94" t="s">
        <v>209</v>
      </c>
      <c r="F1840" s="94">
        <v>8</v>
      </c>
      <c r="G1840" s="18" t="s">
        <v>2918</v>
      </c>
      <c r="H1840" s="94" t="s">
        <v>2926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customHeight="1">
      <c r="A1841" s="94" t="s">
        <v>2087</v>
      </c>
      <c r="B1841" s="94"/>
      <c r="C1841" s="94" t="s">
        <v>206</v>
      </c>
      <c r="D1841" s="94" t="s">
        <v>207</v>
      </c>
      <c r="E1841" s="94" t="s">
        <v>212</v>
      </c>
      <c r="F1841" s="94">
        <v>1</v>
      </c>
      <c r="G1841" s="37" t="s">
        <v>3989</v>
      </c>
      <c r="H1841" s="94" t="s">
        <v>2927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customHeight="1">
      <c r="A1842" s="94" t="s">
        <v>2087</v>
      </c>
      <c r="B1842" s="94"/>
      <c r="C1842" s="94" t="s">
        <v>206</v>
      </c>
      <c r="D1842" s="94" t="s">
        <v>207</v>
      </c>
      <c r="E1842" s="94" t="s">
        <v>212</v>
      </c>
      <c r="F1842" s="94">
        <v>2</v>
      </c>
      <c r="G1842" s="37" t="s">
        <v>3989</v>
      </c>
      <c r="H1842" s="94" t="s">
        <v>2928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customHeight="1">
      <c r="A1843" s="94" t="s">
        <v>2087</v>
      </c>
      <c r="B1843" s="94"/>
      <c r="C1843" s="94" t="s">
        <v>206</v>
      </c>
      <c r="D1843" s="94" t="s">
        <v>207</v>
      </c>
      <c r="E1843" s="94" t="s">
        <v>212</v>
      </c>
      <c r="F1843" s="94">
        <v>3</v>
      </c>
      <c r="G1843" s="37" t="s">
        <v>3989</v>
      </c>
      <c r="H1843" s="94" t="s">
        <v>2929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customHeight="1">
      <c r="A1844" s="94" t="s">
        <v>2087</v>
      </c>
      <c r="B1844" s="94"/>
      <c r="C1844" s="94" t="s">
        <v>206</v>
      </c>
      <c r="D1844" s="94" t="s">
        <v>207</v>
      </c>
      <c r="E1844" s="94" t="s">
        <v>212</v>
      </c>
      <c r="F1844" s="94">
        <v>4</v>
      </c>
      <c r="G1844" s="37" t="s">
        <v>3989</v>
      </c>
      <c r="H1844" s="94" t="s">
        <v>2930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customHeight="1">
      <c r="A1845" s="94" t="s">
        <v>2087</v>
      </c>
      <c r="B1845" s="94"/>
      <c r="C1845" s="94" t="s">
        <v>206</v>
      </c>
      <c r="D1845" s="94" t="s">
        <v>207</v>
      </c>
      <c r="E1845" s="94" t="s">
        <v>212</v>
      </c>
      <c r="F1845" s="94">
        <v>5</v>
      </c>
      <c r="G1845" s="37" t="s">
        <v>3989</v>
      </c>
      <c r="H1845" s="94" t="s">
        <v>2931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customHeight="1">
      <c r="A1846" s="94" t="s">
        <v>2087</v>
      </c>
      <c r="B1846" s="94"/>
      <c r="C1846" s="94" t="s">
        <v>206</v>
      </c>
      <c r="D1846" s="94" t="s">
        <v>207</v>
      </c>
      <c r="E1846" s="94" t="s">
        <v>212</v>
      </c>
      <c r="F1846" s="94">
        <v>6</v>
      </c>
      <c r="G1846" s="37" t="s">
        <v>3989</v>
      </c>
      <c r="H1846" s="94" t="s">
        <v>2932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customHeight="1">
      <c r="A1847" s="94" t="s">
        <v>2087</v>
      </c>
      <c r="B1847" s="94"/>
      <c r="C1847" s="94" t="s">
        <v>206</v>
      </c>
      <c r="D1847" s="94" t="s">
        <v>207</v>
      </c>
      <c r="E1847" s="94" t="s">
        <v>212</v>
      </c>
      <c r="F1847" s="94">
        <v>7</v>
      </c>
      <c r="G1847" s="37" t="s">
        <v>3989</v>
      </c>
      <c r="H1847" s="94" t="s">
        <v>2933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customHeight="1">
      <c r="A1848" s="94" t="s">
        <v>2087</v>
      </c>
      <c r="B1848" s="94"/>
      <c r="C1848" s="94" t="s">
        <v>206</v>
      </c>
      <c r="D1848" s="94" t="s">
        <v>207</v>
      </c>
      <c r="E1848" s="94" t="s">
        <v>216</v>
      </c>
      <c r="F1848" s="94">
        <v>1</v>
      </c>
      <c r="G1848" s="37" t="s">
        <v>215</v>
      </c>
      <c r="H1848" s="94" t="s">
        <v>2934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customHeight="1">
      <c r="A1849" s="94" t="s">
        <v>2087</v>
      </c>
      <c r="B1849" s="94"/>
      <c r="C1849" s="94" t="s">
        <v>206</v>
      </c>
      <c r="D1849" s="94" t="s">
        <v>207</v>
      </c>
      <c r="E1849" s="94" t="s">
        <v>216</v>
      </c>
      <c r="F1849" s="94">
        <v>2</v>
      </c>
      <c r="G1849" s="37" t="s">
        <v>215</v>
      </c>
      <c r="H1849" s="94" t="s">
        <v>2935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customHeight="1">
      <c r="A1850" s="94" t="s">
        <v>2087</v>
      </c>
      <c r="B1850" s="94"/>
      <c r="C1850" s="94" t="s">
        <v>206</v>
      </c>
      <c r="D1850" s="94" t="s">
        <v>207</v>
      </c>
      <c r="E1850" s="94" t="s">
        <v>216</v>
      </c>
      <c r="F1850" s="94">
        <v>3</v>
      </c>
      <c r="G1850" s="37" t="s">
        <v>215</v>
      </c>
      <c r="H1850" s="94" t="s">
        <v>2936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customHeight="1">
      <c r="A1851" s="94" t="s">
        <v>2087</v>
      </c>
      <c r="B1851" s="94"/>
      <c r="C1851" s="94" t="s">
        <v>206</v>
      </c>
      <c r="D1851" s="94" t="s">
        <v>207</v>
      </c>
      <c r="E1851" s="94" t="s">
        <v>216</v>
      </c>
      <c r="F1851" s="94">
        <v>4</v>
      </c>
      <c r="G1851" s="37" t="s">
        <v>215</v>
      </c>
      <c r="H1851" s="94" t="s">
        <v>2937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customHeight="1">
      <c r="A1852" s="94" t="s">
        <v>2087</v>
      </c>
      <c r="B1852" s="94"/>
      <c r="C1852" s="94" t="s">
        <v>206</v>
      </c>
      <c r="D1852" s="94" t="s">
        <v>207</v>
      </c>
      <c r="E1852" s="94" t="s">
        <v>216</v>
      </c>
      <c r="F1852" s="94">
        <v>5</v>
      </c>
      <c r="G1852" s="37" t="s">
        <v>215</v>
      </c>
      <c r="H1852" s="94" t="s">
        <v>2938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customHeight="1">
      <c r="A1853" s="94" t="s">
        <v>2087</v>
      </c>
      <c r="B1853" s="94"/>
      <c r="C1853" s="94" t="s">
        <v>206</v>
      </c>
      <c r="D1853" s="94" t="s">
        <v>207</v>
      </c>
      <c r="E1853" s="94" t="s">
        <v>216</v>
      </c>
      <c r="F1853" s="94">
        <v>6</v>
      </c>
      <c r="G1853" s="37" t="s">
        <v>215</v>
      </c>
      <c r="H1853" s="94" t="s">
        <v>2939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customHeight="1">
      <c r="A1854" s="94" t="s">
        <v>2087</v>
      </c>
      <c r="B1854" s="94"/>
      <c r="C1854" s="94" t="s">
        <v>206</v>
      </c>
      <c r="D1854" s="94" t="s">
        <v>207</v>
      </c>
      <c r="E1854" s="94" t="s">
        <v>216</v>
      </c>
      <c r="F1854" s="94">
        <v>7</v>
      </c>
      <c r="G1854" s="37" t="s">
        <v>215</v>
      </c>
      <c r="H1854" s="94" t="s">
        <v>2940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customHeight="1">
      <c r="A1855" s="94" t="s">
        <v>2087</v>
      </c>
      <c r="B1855" s="94"/>
      <c r="C1855" s="94" t="s">
        <v>206</v>
      </c>
      <c r="D1855" s="94" t="s">
        <v>207</v>
      </c>
      <c r="E1855" s="94" t="s">
        <v>219</v>
      </c>
      <c r="F1855" s="94">
        <v>1</v>
      </c>
      <c r="G1855" s="37" t="s">
        <v>218</v>
      </c>
      <c r="H1855" s="94" t="s">
        <v>3990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customHeight="1">
      <c r="A1856" s="94" t="s">
        <v>2087</v>
      </c>
      <c r="B1856" s="94"/>
      <c r="C1856" s="94" t="s">
        <v>206</v>
      </c>
      <c r="D1856" s="94" t="s">
        <v>207</v>
      </c>
      <c r="E1856" s="94" t="s">
        <v>219</v>
      </c>
      <c r="F1856" s="94">
        <v>2</v>
      </c>
      <c r="G1856" s="37" t="s">
        <v>218</v>
      </c>
      <c r="H1856" s="94" t="s">
        <v>3991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customHeight="1">
      <c r="A1857" s="94" t="s">
        <v>2087</v>
      </c>
      <c r="B1857" s="94"/>
      <c r="C1857" s="94" t="s">
        <v>206</v>
      </c>
      <c r="D1857" s="94" t="s">
        <v>207</v>
      </c>
      <c r="E1857" s="94" t="s">
        <v>219</v>
      </c>
      <c r="F1857" s="94">
        <v>3</v>
      </c>
      <c r="G1857" s="37" t="s">
        <v>218</v>
      </c>
      <c r="H1857" s="94" t="s">
        <v>2941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customHeight="1">
      <c r="A1858" s="94" t="s">
        <v>2087</v>
      </c>
      <c r="B1858" s="94"/>
      <c r="C1858" s="94" t="s">
        <v>206</v>
      </c>
      <c r="D1858" s="94" t="s">
        <v>207</v>
      </c>
      <c r="E1858" s="94" t="s">
        <v>219</v>
      </c>
      <c r="F1858" s="94">
        <v>4</v>
      </c>
      <c r="G1858" s="37" t="s">
        <v>218</v>
      </c>
      <c r="H1858" s="94" t="s">
        <v>2942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customHeight="1">
      <c r="A1859" s="94" t="s">
        <v>2087</v>
      </c>
      <c r="B1859" s="94"/>
      <c r="C1859" s="94" t="s">
        <v>206</v>
      </c>
      <c r="D1859" s="94" t="s">
        <v>207</v>
      </c>
      <c r="E1859" s="94" t="s">
        <v>219</v>
      </c>
      <c r="F1859" s="94">
        <v>5</v>
      </c>
      <c r="G1859" s="37" t="s">
        <v>218</v>
      </c>
      <c r="H1859" s="94" t="s">
        <v>2943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customHeight="1">
      <c r="A1860" s="94" t="s">
        <v>2087</v>
      </c>
      <c r="B1860" s="94"/>
      <c r="C1860" s="94" t="s">
        <v>206</v>
      </c>
      <c r="D1860" s="94" t="s">
        <v>207</v>
      </c>
      <c r="E1860" s="94" t="s">
        <v>219</v>
      </c>
      <c r="F1860" s="94">
        <v>6</v>
      </c>
      <c r="G1860" s="37" t="s">
        <v>218</v>
      </c>
      <c r="H1860" s="94" t="s">
        <v>2944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customHeight="1">
      <c r="A1861" s="94" t="s">
        <v>2087</v>
      </c>
      <c r="B1861" s="94"/>
      <c r="C1861" s="94" t="s">
        <v>206</v>
      </c>
      <c r="D1861" s="94" t="s">
        <v>207</v>
      </c>
      <c r="E1861" s="94" t="s">
        <v>223</v>
      </c>
      <c r="F1861" s="94">
        <v>1</v>
      </c>
      <c r="G1861" s="37" t="s">
        <v>222</v>
      </c>
      <c r="H1861" s="94" t="s">
        <v>2945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customHeight="1">
      <c r="A1862" s="94" t="s">
        <v>2087</v>
      </c>
      <c r="B1862" s="94"/>
      <c r="C1862" s="94" t="s">
        <v>206</v>
      </c>
      <c r="D1862" s="94" t="s">
        <v>207</v>
      </c>
      <c r="E1862" s="94" t="s">
        <v>223</v>
      </c>
      <c r="F1862" s="94">
        <v>2</v>
      </c>
      <c r="G1862" s="37" t="s">
        <v>222</v>
      </c>
      <c r="H1862" s="94" t="s">
        <v>2946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customHeight="1">
      <c r="A1863" s="94" t="s">
        <v>2087</v>
      </c>
      <c r="B1863" s="94"/>
      <c r="C1863" s="94" t="s">
        <v>206</v>
      </c>
      <c r="D1863" s="94" t="s">
        <v>207</v>
      </c>
      <c r="E1863" s="94" t="s">
        <v>223</v>
      </c>
      <c r="F1863" s="94">
        <v>3</v>
      </c>
      <c r="G1863" s="37" t="s">
        <v>222</v>
      </c>
      <c r="H1863" s="94" t="s">
        <v>2947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customHeight="1">
      <c r="A1864" s="94" t="s">
        <v>2087</v>
      </c>
      <c r="B1864" s="94"/>
      <c r="C1864" s="94" t="s">
        <v>206</v>
      </c>
      <c r="D1864" s="94" t="s">
        <v>207</v>
      </c>
      <c r="E1864" s="94" t="s">
        <v>223</v>
      </c>
      <c r="F1864" s="94">
        <v>4</v>
      </c>
      <c r="G1864" s="37" t="s">
        <v>222</v>
      </c>
      <c r="H1864" s="94" t="s">
        <v>2948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customHeight="1">
      <c r="A1865" s="94" t="s">
        <v>2087</v>
      </c>
      <c r="B1865" s="94"/>
      <c r="C1865" s="94" t="s">
        <v>206</v>
      </c>
      <c r="D1865" s="94" t="s">
        <v>207</v>
      </c>
      <c r="E1865" s="94" t="s">
        <v>223</v>
      </c>
      <c r="F1865" s="94">
        <v>5</v>
      </c>
      <c r="G1865" s="37" t="s">
        <v>222</v>
      </c>
      <c r="H1865" s="94" t="s">
        <v>2949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customHeight="1">
      <c r="A1866" s="94" t="s">
        <v>2087</v>
      </c>
      <c r="B1866" s="94"/>
      <c r="C1866" s="94" t="s">
        <v>206</v>
      </c>
      <c r="D1866" s="94" t="s">
        <v>207</v>
      </c>
      <c r="E1866" s="94" t="s">
        <v>223</v>
      </c>
      <c r="F1866" s="94">
        <v>6</v>
      </c>
      <c r="G1866" s="37" t="s">
        <v>222</v>
      </c>
      <c r="H1866" s="94" t="s">
        <v>2950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customHeight="1">
      <c r="A1867" s="94" t="s">
        <v>2087</v>
      </c>
      <c r="B1867" s="94"/>
      <c r="C1867" s="94" t="s">
        <v>206</v>
      </c>
      <c r="D1867" s="94" t="s">
        <v>207</v>
      </c>
      <c r="E1867" s="94" t="s">
        <v>223</v>
      </c>
      <c r="F1867" s="94">
        <v>7</v>
      </c>
      <c r="G1867" s="37" t="s">
        <v>222</v>
      </c>
      <c r="H1867" s="94" t="s">
        <v>2951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customHeight="1">
      <c r="A1868" s="94" t="s">
        <v>2087</v>
      </c>
      <c r="B1868" s="94"/>
      <c r="C1868" s="94" t="s">
        <v>206</v>
      </c>
      <c r="D1868" s="94" t="s">
        <v>207</v>
      </c>
      <c r="E1868" s="94" t="s">
        <v>223</v>
      </c>
      <c r="F1868" s="94">
        <v>8</v>
      </c>
      <c r="G1868" s="37" t="s">
        <v>222</v>
      </c>
      <c r="H1868" s="94" t="s">
        <v>2952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customHeight="1">
      <c r="A1869" s="94" t="s">
        <v>2087</v>
      </c>
      <c r="B1869" s="94"/>
      <c r="C1869" s="94" t="s">
        <v>206</v>
      </c>
      <c r="D1869" s="94" t="s">
        <v>207</v>
      </c>
      <c r="E1869" s="94" t="s">
        <v>226</v>
      </c>
      <c r="F1869" s="94">
        <v>1</v>
      </c>
      <c r="G1869" s="37" t="s">
        <v>225</v>
      </c>
      <c r="H1869" s="94" t="s">
        <v>2953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customHeight="1">
      <c r="A1870" s="94" t="s">
        <v>2087</v>
      </c>
      <c r="B1870" s="94"/>
      <c r="C1870" s="94" t="s">
        <v>206</v>
      </c>
      <c r="D1870" s="94" t="s">
        <v>207</v>
      </c>
      <c r="E1870" s="94" t="s">
        <v>226</v>
      </c>
      <c r="F1870" s="94">
        <v>2</v>
      </c>
      <c r="G1870" s="37" t="s">
        <v>225</v>
      </c>
      <c r="H1870" s="94" t="s">
        <v>2954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customHeight="1">
      <c r="A1871" s="94" t="s">
        <v>2087</v>
      </c>
      <c r="B1871" s="94"/>
      <c r="C1871" s="94" t="s">
        <v>206</v>
      </c>
      <c r="D1871" s="94" t="s">
        <v>207</v>
      </c>
      <c r="E1871" s="94" t="s">
        <v>226</v>
      </c>
      <c r="F1871" s="94">
        <v>3</v>
      </c>
      <c r="G1871" s="37" t="s">
        <v>225</v>
      </c>
      <c r="H1871" s="94" t="s">
        <v>2955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customHeight="1">
      <c r="A1872" s="94" t="s">
        <v>2087</v>
      </c>
      <c r="B1872" s="94"/>
      <c r="C1872" s="94" t="s">
        <v>206</v>
      </c>
      <c r="D1872" s="94" t="s">
        <v>207</v>
      </c>
      <c r="E1872" s="94" t="s">
        <v>226</v>
      </c>
      <c r="F1872" s="94">
        <v>4</v>
      </c>
      <c r="G1872" s="37" t="s">
        <v>225</v>
      </c>
      <c r="H1872" s="94" t="s">
        <v>2956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customHeight="1">
      <c r="A1873" s="94" t="s">
        <v>2087</v>
      </c>
      <c r="B1873" s="94"/>
      <c r="C1873" s="94" t="s">
        <v>206</v>
      </c>
      <c r="D1873" s="94" t="s">
        <v>207</v>
      </c>
      <c r="E1873" s="94" t="s">
        <v>226</v>
      </c>
      <c r="F1873" s="94">
        <v>5</v>
      </c>
      <c r="G1873" s="37" t="s">
        <v>225</v>
      </c>
      <c r="H1873" s="94" t="s">
        <v>2957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customHeight="1">
      <c r="A1874" s="94" t="s">
        <v>2087</v>
      </c>
      <c r="B1874" s="94"/>
      <c r="C1874" s="94" t="s">
        <v>206</v>
      </c>
      <c r="D1874" s="94" t="s">
        <v>207</v>
      </c>
      <c r="E1874" s="94" t="s">
        <v>226</v>
      </c>
      <c r="F1874" s="94">
        <v>6</v>
      </c>
      <c r="G1874" s="37" t="s">
        <v>225</v>
      </c>
      <c r="H1874" s="94" t="s">
        <v>2958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customHeight="1">
      <c r="A1875" s="94" t="s">
        <v>2087</v>
      </c>
      <c r="B1875" s="94"/>
      <c r="C1875" s="94" t="s">
        <v>206</v>
      </c>
      <c r="D1875" s="94" t="s">
        <v>207</v>
      </c>
      <c r="E1875" s="94" t="s">
        <v>226</v>
      </c>
      <c r="F1875" s="94">
        <v>7</v>
      </c>
      <c r="G1875" s="37" t="s">
        <v>225</v>
      </c>
      <c r="H1875" s="94" t="s">
        <v>2959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customHeight="1">
      <c r="A1876" s="94" t="s">
        <v>2087</v>
      </c>
      <c r="B1876" s="94"/>
      <c r="C1876" s="94" t="s">
        <v>206</v>
      </c>
      <c r="D1876" s="94" t="s">
        <v>207</v>
      </c>
      <c r="E1876" s="94" t="s">
        <v>229</v>
      </c>
      <c r="F1876" s="94">
        <v>1</v>
      </c>
      <c r="G1876" s="37" t="s">
        <v>228</v>
      </c>
      <c r="H1876" s="94" t="s">
        <v>2960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customHeight="1">
      <c r="A1877" s="94" t="s">
        <v>2087</v>
      </c>
      <c r="B1877" s="94"/>
      <c r="C1877" s="94" t="s">
        <v>206</v>
      </c>
      <c r="D1877" s="94" t="s">
        <v>207</v>
      </c>
      <c r="E1877" s="94" t="s">
        <v>229</v>
      </c>
      <c r="F1877" s="94">
        <v>2</v>
      </c>
      <c r="G1877" s="37" t="s">
        <v>228</v>
      </c>
      <c r="H1877" s="94" t="s">
        <v>2961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customHeight="1">
      <c r="A1878" s="94" t="s">
        <v>2087</v>
      </c>
      <c r="B1878" s="94"/>
      <c r="C1878" s="94" t="s">
        <v>206</v>
      </c>
      <c r="D1878" s="94" t="s">
        <v>207</v>
      </c>
      <c r="E1878" s="94" t="s">
        <v>229</v>
      </c>
      <c r="F1878" s="94">
        <v>3</v>
      </c>
      <c r="G1878" s="37" t="s">
        <v>228</v>
      </c>
      <c r="H1878" s="94" t="s">
        <v>2962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customHeight="1">
      <c r="A1879" s="94" t="s">
        <v>2087</v>
      </c>
      <c r="B1879" s="94"/>
      <c r="C1879" s="94" t="s">
        <v>206</v>
      </c>
      <c r="D1879" s="94" t="s">
        <v>207</v>
      </c>
      <c r="E1879" s="94" t="s">
        <v>229</v>
      </c>
      <c r="F1879" s="94">
        <v>4</v>
      </c>
      <c r="G1879" s="37" t="s">
        <v>228</v>
      </c>
      <c r="H1879" s="94" t="s">
        <v>2963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customHeight="1">
      <c r="A1880" s="94" t="s">
        <v>2087</v>
      </c>
      <c r="B1880" s="94"/>
      <c r="C1880" s="94" t="s">
        <v>206</v>
      </c>
      <c r="D1880" s="94" t="s">
        <v>207</v>
      </c>
      <c r="E1880" s="94" t="s">
        <v>229</v>
      </c>
      <c r="F1880" s="94">
        <v>5</v>
      </c>
      <c r="G1880" s="37" t="s">
        <v>228</v>
      </c>
      <c r="H1880" s="94" t="s">
        <v>2964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customHeight="1">
      <c r="A1881" s="94" t="s">
        <v>2087</v>
      </c>
      <c r="B1881" s="94"/>
      <c r="C1881" s="94" t="s">
        <v>206</v>
      </c>
      <c r="D1881" s="94" t="s">
        <v>207</v>
      </c>
      <c r="E1881" s="94" t="s">
        <v>229</v>
      </c>
      <c r="F1881" s="94">
        <v>6</v>
      </c>
      <c r="G1881" s="37" t="s">
        <v>228</v>
      </c>
      <c r="H1881" s="94" t="s">
        <v>2965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customHeight="1">
      <c r="A1882" s="94" t="s">
        <v>2087</v>
      </c>
      <c r="B1882" s="94"/>
      <c r="C1882" s="94" t="s">
        <v>206</v>
      </c>
      <c r="D1882" s="94" t="s">
        <v>207</v>
      </c>
      <c r="E1882" s="94" t="s">
        <v>229</v>
      </c>
      <c r="F1882" s="94">
        <v>7</v>
      </c>
      <c r="G1882" s="37" t="s">
        <v>228</v>
      </c>
      <c r="H1882" s="94" t="s">
        <v>2966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customHeight="1">
      <c r="A1883" s="94" t="s">
        <v>2087</v>
      </c>
      <c r="B1883" s="94"/>
      <c r="C1883" s="94" t="s">
        <v>206</v>
      </c>
      <c r="D1883" s="94" t="s">
        <v>207</v>
      </c>
      <c r="E1883" s="94" t="s">
        <v>229</v>
      </c>
      <c r="F1883" s="94">
        <v>8</v>
      </c>
      <c r="G1883" s="37" t="s">
        <v>228</v>
      </c>
      <c r="H1883" s="94" t="s">
        <v>2967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customHeight="1">
      <c r="A1884" s="94" t="s">
        <v>2087</v>
      </c>
      <c r="B1884" s="94"/>
      <c r="C1884" s="94" t="s">
        <v>206</v>
      </c>
      <c r="D1884" s="94" t="s">
        <v>207</v>
      </c>
      <c r="E1884" s="94" t="s">
        <v>233</v>
      </c>
      <c r="F1884" s="94">
        <v>1</v>
      </c>
      <c r="G1884" s="37" t="s">
        <v>232</v>
      </c>
      <c r="H1884" s="94" t="s">
        <v>2968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customHeight="1">
      <c r="A1885" s="94" t="s">
        <v>2087</v>
      </c>
      <c r="B1885" s="94"/>
      <c r="C1885" s="94" t="s">
        <v>206</v>
      </c>
      <c r="D1885" s="94" t="s">
        <v>207</v>
      </c>
      <c r="E1885" s="94" t="s">
        <v>233</v>
      </c>
      <c r="F1885" s="94">
        <v>2</v>
      </c>
      <c r="G1885" s="37" t="s">
        <v>232</v>
      </c>
      <c r="H1885" s="94" t="s">
        <v>2969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customHeight="1">
      <c r="A1886" s="94" t="s">
        <v>2087</v>
      </c>
      <c r="B1886" s="94"/>
      <c r="C1886" s="94" t="s">
        <v>206</v>
      </c>
      <c r="D1886" s="94" t="s">
        <v>207</v>
      </c>
      <c r="E1886" s="94" t="s">
        <v>233</v>
      </c>
      <c r="F1886" s="94">
        <v>3</v>
      </c>
      <c r="G1886" s="37" t="s">
        <v>232</v>
      </c>
      <c r="H1886" s="94" t="s">
        <v>2970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customHeight="1">
      <c r="A1887" s="94" t="s">
        <v>2087</v>
      </c>
      <c r="B1887" s="94"/>
      <c r="C1887" s="94" t="s">
        <v>206</v>
      </c>
      <c r="D1887" s="94" t="s">
        <v>207</v>
      </c>
      <c r="E1887" s="94" t="s">
        <v>233</v>
      </c>
      <c r="F1887" s="94">
        <v>4</v>
      </c>
      <c r="G1887" s="37" t="s">
        <v>232</v>
      </c>
      <c r="H1887" s="94" t="s">
        <v>2971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customHeight="1">
      <c r="A1888" s="94" t="s">
        <v>2087</v>
      </c>
      <c r="B1888" s="94"/>
      <c r="C1888" s="94" t="s">
        <v>206</v>
      </c>
      <c r="D1888" s="94" t="s">
        <v>207</v>
      </c>
      <c r="E1888" s="94" t="s">
        <v>233</v>
      </c>
      <c r="F1888" s="94">
        <v>5</v>
      </c>
      <c r="G1888" s="37" t="s">
        <v>232</v>
      </c>
      <c r="H1888" s="94" t="s">
        <v>2972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customHeight="1">
      <c r="A1889" s="94" t="s">
        <v>2087</v>
      </c>
      <c r="B1889" s="94"/>
      <c r="C1889" s="94" t="s">
        <v>206</v>
      </c>
      <c r="D1889" s="94" t="s">
        <v>207</v>
      </c>
      <c r="E1889" s="94" t="s">
        <v>233</v>
      </c>
      <c r="F1889" s="94">
        <v>6</v>
      </c>
      <c r="G1889" s="37" t="s">
        <v>232</v>
      </c>
      <c r="H1889" s="94" t="s">
        <v>2973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customHeight="1">
      <c r="A1890" s="94" t="s">
        <v>2087</v>
      </c>
      <c r="B1890" s="94"/>
      <c r="C1890" s="94" t="s">
        <v>206</v>
      </c>
      <c r="D1890" s="94" t="s">
        <v>207</v>
      </c>
      <c r="E1890" s="94" t="s">
        <v>233</v>
      </c>
      <c r="F1890" s="94">
        <v>7</v>
      </c>
      <c r="G1890" s="37" t="s">
        <v>232</v>
      </c>
      <c r="H1890" s="94" t="s">
        <v>2974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customHeight="1">
      <c r="A1891" s="17" t="s">
        <v>2087</v>
      </c>
      <c r="B1891" s="18"/>
      <c r="C1891" s="26" t="s">
        <v>1135</v>
      </c>
      <c r="D1891" s="26" t="s">
        <v>1269</v>
      </c>
      <c r="E1891" s="17" t="s">
        <v>1271</v>
      </c>
      <c r="F1891" s="26">
        <v>1</v>
      </c>
      <c r="G1891" s="21" t="s">
        <v>1270</v>
      </c>
      <c r="H1891" s="17" t="s">
        <v>2975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customHeight="1">
      <c r="A1892" s="17" t="s">
        <v>2087</v>
      </c>
      <c r="B1892" s="18"/>
      <c r="C1892" s="26" t="s">
        <v>1135</v>
      </c>
      <c r="D1892" s="26" t="s">
        <v>1269</v>
      </c>
      <c r="E1892" s="17" t="s">
        <v>1271</v>
      </c>
      <c r="F1892" s="26">
        <v>2</v>
      </c>
      <c r="G1892" s="21" t="s">
        <v>1270</v>
      </c>
      <c r="H1892" s="17" t="s">
        <v>2976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customHeight="1">
      <c r="A1893" s="17" t="s">
        <v>2087</v>
      </c>
      <c r="B1893" s="18"/>
      <c r="C1893" s="26" t="s">
        <v>1135</v>
      </c>
      <c r="D1893" s="26" t="s">
        <v>1269</v>
      </c>
      <c r="E1893" s="17" t="s">
        <v>1271</v>
      </c>
      <c r="F1893" s="26">
        <v>3</v>
      </c>
      <c r="G1893" s="21" t="s">
        <v>1270</v>
      </c>
      <c r="H1893" s="17" t="s">
        <v>2977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customHeight="1">
      <c r="A1894" s="17" t="s">
        <v>2087</v>
      </c>
      <c r="B1894" s="18"/>
      <c r="C1894" s="26" t="s">
        <v>1135</v>
      </c>
      <c r="D1894" s="26" t="s">
        <v>1269</v>
      </c>
      <c r="E1894" s="17" t="s">
        <v>1271</v>
      </c>
      <c r="F1894" s="26">
        <v>4</v>
      </c>
      <c r="G1894" s="21" t="s">
        <v>1270</v>
      </c>
      <c r="H1894" s="17" t="s">
        <v>2978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customHeight="1">
      <c r="A1895" s="17" t="s">
        <v>2087</v>
      </c>
      <c r="B1895" s="18"/>
      <c r="C1895" s="26" t="s">
        <v>1135</v>
      </c>
      <c r="D1895" s="26" t="s">
        <v>1269</v>
      </c>
      <c r="E1895" s="17" t="s">
        <v>1271</v>
      </c>
      <c r="F1895" s="26">
        <v>5</v>
      </c>
      <c r="G1895" s="21" t="s">
        <v>1270</v>
      </c>
      <c r="H1895" s="17" t="s">
        <v>2979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customHeight="1">
      <c r="A1896" s="17" t="s">
        <v>2087</v>
      </c>
      <c r="B1896" s="18"/>
      <c r="C1896" s="26" t="s">
        <v>1135</v>
      </c>
      <c r="D1896" s="26" t="s">
        <v>1269</v>
      </c>
      <c r="E1896" s="17" t="s">
        <v>1271</v>
      </c>
      <c r="F1896" s="26">
        <v>6</v>
      </c>
      <c r="G1896" s="21" t="s">
        <v>1270</v>
      </c>
      <c r="H1896" s="17" t="s">
        <v>2980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customHeight="1">
      <c r="A1897" s="17" t="s">
        <v>2087</v>
      </c>
      <c r="B1897" s="18"/>
      <c r="C1897" s="26" t="s">
        <v>1135</v>
      </c>
      <c r="D1897" s="26" t="s">
        <v>1269</v>
      </c>
      <c r="E1897" s="17" t="s">
        <v>1275</v>
      </c>
      <c r="F1897" s="26">
        <v>1</v>
      </c>
      <c r="G1897" s="21" t="s">
        <v>1274</v>
      </c>
      <c r="H1897" s="17" t="s">
        <v>2981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customHeight="1">
      <c r="A1898" s="17" t="s">
        <v>2087</v>
      </c>
      <c r="B1898" s="18"/>
      <c r="C1898" s="26" t="s">
        <v>1135</v>
      </c>
      <c r="D1898" s="26" t="s">
        <v>1269</v>
      </c>
      <c r="E1898" s="17" t="s">
        <v>1275</v>
      </c>
      <c r="F1898" s="26">
        <v>2</v>
      </c>
      <c r="G1898" s="21" t="s">
        <v>1274</v>
      </c>
      <c r="H1898" s="17" t="s">
        <v>2982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customHeight="1">
      <c r="A1899" s="17" t="s">
        <v>2087</v>
      </c>
      <c r="B1899" s="18"/>
      <c r="C1899" s="26" t="s">
        <v>1135</v>
      </c>
      <c r="D1899" s="26" t="s">
        <v>1269</v>
      </c>
      <c r="E1899" s="17" t="s">
        <v>1275</v>
      </c>
      <c r="F1899" s="26">
        <v>3</v>
      </c>
      <c r="G1899" s="21" t="s">
        <v>1274</v>
      </c>
      <c r="H1899" s="17" t="s">
        <v>2983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customHeight="1">
      <c r="A1900" s="17" t="s">
        <v>2087</v>
      </c>
      <c r="B1900" s="18"/>
      <c r="C1900" s="26" t="s">
        <v>1135</v>
      </c>
      <c r="D1900" s="26" t="s">
        <v>1269</v>
      </c>
      <c r="E1900" s="17" t="s">
        <v>1275</v>
      </c>
      <c r="F1900" s="26">
        <v>4</v>
      </c>
      <c r="G1900" s="21" t="s">
        <v>1274</v>
      </c>
      <c r="H1900" s="17" t="s">
        <v>2984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customHeight="1">
      <c r="A1901" s="17" t="s">
        <v>2087</v>
      </c>
      <c r="B1901" s="18"/>
      <c r="C1901" s="26" t="s">
        <v>1135</v>
      </c>
      <c r="D1901" s="26" t="s">
        <v>1269</v>
      </c>
      <c r="E1901" s="17" t="s">
        <v>1275</v>
      </c>
      <c r="F1901" s="26">
        <v>5</v>
      </c>
      <c r="G1901" s="21" t="s">
        <v>1274</v>
      </c>
      <c r="H1901" s="17" t="s">
        <v>2985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customHeight="1">
      <c r="A1902" s="17" t="s">
        <v>2087</v>
      </c>
      <c r="B1902" s="18"/>
      <c r="C1902" s="26" t="s">
        <v>1135</v>
      </c>
      <c r="D1902" s="26" t="s">
        <v>1269</v>
      </c>
      <c r="E1902" s="17" t="s">
        <v>1275</v>
      </c>
      <c r="F1902" s="26">
        <v>6</v>
      </c>
      <c r="G1902" s="21" t="s">
        <v>1274</v>
      </c>
      <c r="H1902" s="17" t="s">
        <v>2986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customHeight="1">
      <c r="A1903" s="17" t="s">
        <v>2087</v>
      </c>
      <c r="B1903" s="18"/>
      <c r="C1903" s="26" t="s">
        <v>1135</v>
      </c>
      <c r="D1903" s="26" t="s">
        <v>1269</v>
      </c>
      <c r="E1903" s="17" t="s">
        <v>1281</v>
      </c>
      <c r="F1903" s="26">
        <v>1</v>
      </c>
      <c r="G1903" s="21" t="s">
        <v>1280</v>
      </c>
      <c r="H1903" s="17" t="s">
        <v>2987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customHeight="1">
      <c r="A1904" s="17" t="s">
        <v>2087</v>
      </c>
      <c r="B1904" s="18"/>
      <c r="C1904" s="26" t="s">
        <v>1135</v>
      </c>
      <c r="D1904" s="26" t="s">
        <v>1269</v>
      </c>
      <c r="E1904" s="17" t="s">
        <v>1281</v>
      </c>
      <c r="F1904" s="26">
        <v>2</v>
      </c>
      <c r="G1904" s="21" t="s">
        <v>1280</v>
      </c>
      <c r="H1904" s="17" t="s">
        <v>2988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customHeight="1">
      <c r="A1905" s="17" t="s">
        <v>2087</v>
      </c>
      <c r="B1905" s="18"/>
      <c r="C1905" s="26" t="s">
        <v>1135</v>
      </c>
      <c r="D1905" s="26" t="s">
        <v>1269</v>
      </c>
      <c r="E1905" s="17" t="s">
        <v>1281</v>
      </c>
      <c r="F1905" s="26">
        <v>3</v>
      </c>
      <c r="G1905" s="21" t="s">
        <v>1280</v>
      </c>
      <c r="H1905" s="17" t="s">
        <v>2989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customHeight="1">
      <c r="A1906" s="17" t="s">
        <v>2087</v>
      </c>
      <c r="B1906" s="18"/>
      <c r="C1906" s="26" t="s">
        <v>1135</v>
      </c>
      <c r="D1906" s="26" t="s">
        <v>1269</v>
      </c>
      <c r="E1906" s="17" t="s">
        <v>1281</v>
      </c>
      <c r="F1906" s="26">
        <v>4</v>
      </c>
      <c r="G1906" s="21" t="s">
        <v>1280</v>
      </c>
      <c r="H1906" s="17" t="s">
        <v>2990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customHeight="1">
      <c r="A1907" s="17" t="s">
        <v>2087</v>
      </c>
      <c r="B1907" s="18"/>
      <c r="C1907" s="26" t="s">
        <v>1135</v>
      </c>
      <c r="D1907" s="26" t="s">
        <v>1269</v>
      </c>
      <c r="E1907" s="17" t="s">
        <v>1281</v>
      </c>
      <c r="F1907" s="26">
        <v>5</v>
      </c>
      <c r="G1907" s="21" t="s">
        <v>1280</v>
      </c>
      <c r="H1907" s="17" t="s">
        <v>2991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customHeight="1">
      <c r="A1908" s="17" t="s">
        <v>2087</v>
      </c>
      <c r="B1908" s="18"/>
      <c r="C1908" s="26" t="s">
        <v>1135</v>
      </c>
      <c r="D1908" s="26" t="s">
        <v>1269</v>
      </c>
      <c r="E1908" s="17" t="s">
        <v>1281</v>
      </c>
      <c r="F1908" s="26">
        <v>6</v>
      </c>
      <c r="G1908" s="21" t="s">
        <v>1280</v>
      </c>
      <c r="H1908" s="17" t="s">
        <v>2992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customHeight="1">
      <c r="A1909" s="17" t="s">
        <v>2087</v>
      </c>
      <c r="B1909" s="18"/>
      <c r="C1909" s="26" t="s">
        <v>1135</v>
      </c>
      <c r="D1909" s="26" t="s">
        <v>1269</v>
      </c>
      <c r="E1909" s="17" t="s">
        <v>1287</v>
      </c>
      <c r="F1909" s="26">
        <v>1</v>
      </c>
      <c r="G1909" s="21" t="s">
        <v>1286</v>
      </c>
      <c r="H1909" s="17" t="s">
        <v>2993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customHeight="1">
      <c r="A1910" s="17" t="s">
        <v>2087</v>
      </c>
      <c r="B1910" s="18"/>
      <c r="C1910" s="26" t="s">
        <v>1135</v>
      </c>
      <c r="D1910" s="26" t="s">
        <v>1269</v>
      </c>
      <c r="E1910" s="17" t="s">
        <v>1287</v>
      </c>
      <c r="F1910" s="26">
        <v>2</v>
      </c>
      <c r="G1910" s="21" t="s">
        <v>1286</v>
      </c>
      <c r="H1910" s="17" t="s">
        <v>2994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customHeight="1">
      <c r="A1911" s="17" t="s">
        <v>2087</v>
      </c>
      <c r="B1911" s="18"/>
      <c r="C1911" s="26" t="s">
        <v>1135</v>
      </c>
      <c r="D1911" s="26" t="s">
        <v>1269</v>
      </c>
      <c r="E1911" s="17" t="s">
        <v>1287</v>
      </c>
      <c r="F1911" s="26">
        <v>3</v>
      </c>
      <c r="G1911" s="21" t="s">
        <v>1286</v>
      </c>
      <c r="H1911" s="17" t="s">
        <v>2995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customHeight="1">
      <c r="A1912" s="17" t="s">
        <v>2087</v>
      </c>
      <c r="B1912" s="18"/>
      <c r="C1912" s="26" t="s">
        <v>1135</v>
      </c>
      <c r="D1912" s="26" t="s">
        <v>1269</v>
      </c>
      <c r="E1912" s="17" t="s">
        <v>1287</v>
      </c>
      <c r="F1912" s="26">
        <v>4</v>
      </c>
      <c r="G1912" s="21" t="s">
        <v>1286</v>
      </c>
      <c r="H1912" s="17" t="s">
        <v>2996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customHeight="1">
      <c r="A1913" s="17" t="s">
        <v>2087</v>
      </c>
      <c r="B1913" s="18"/>
      <c r="C1913" s="26" t="s">
        <v>1135</v>
      </c>
      <c r="D1913" s="26" t="s">
        <v>1269</v>
      </c>
      <c r="E1913" s="17" t="s">
        <v>1287</v>
      </c>
      <c r="F1913" s="26">
        <v>5</v>
      </c>
      <c r="G1913" s="21" t="s">
        <v>1286</v>
      </c>
      <c r="H1913" s="17" t="s">
        <v>2997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customHeight="1">
      <c r="A1914" s="17" t="s">
        <v>2087</v>
      </c>
      <c r="B1914" s="18"/>
      <c r="C1914" s="26" t="s">
        <v>1135</v>
      </c>
      <c r="D1914" s="26" t="s">
        <v>1269</v>
      </c>
      <c r="E1914" s="17" t="s">
        <v>1287</v>
      </c>
      <c r="F1914" s="26">
        <v>6</v>
      </c>
      <c r="G1914" s="21" t="s">
        <v>1286</v>
      </c>
      <c r="H1914" s="17" t="s">
        <v>2998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customHeight="1">
      <c r="A1915" s="17" t="s">
        <v>2087</v>
      </c>
      <c r="B1915" s="18"/>
      <c r="C1915" s="26" t="s">
        <v>1135</v>
      </c>
      <c r="D1915" s="26" t="s">
        <v>1269</v>
      </c>
      <c r="E1915" s="17" t="s">
        <v>1290</v>
      </c>
      <c r="F1915" s="26">
        <v>1</v>
      </c>
      <c r="G1915" s="21" t="s">
        <v>1289</v>
      </c>
      <c r="H1915" s="17" t="s">
        <v>2999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customHeight="1">
      <c r="A1916" s="17" t="s">
        <v>2087</v>
      </c>
      <c r="B1916" s="18"/>
      <c r="C1916" s="26" t="s">
        <v>1135</v>
      </c>
      <c r="D1916" s="26" t="s">
        <v>1269</v>
      </c>
      <c r="E1916" s="17" t="s">
        <v>1290</v>
      </c>
      <c r="F1916" s="26">
        <v>2</v>
      </c>
      <c r="G1916" s="21" t="s">
        <v>1289</v>
      </c>
      <c r="H1916" s="17" t="s">
        <v>3000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customHeight="1">
      <c r="A1917" s="17" t="s">
        <v>2087</v>
      </c>
      <c r="B1917" s="18"/>
      <c r="C1917" s="26" t="s">
        <v>1135</v>
      </c>
      <c r="D1917" s="26" t="s">
        <v>1269</v>
      </c>
      <c r="E1917" s="17" t="s">
        <v>1290</v>
      </c>
      <c r="F1917" s="26">
        <v>3</v>
      </c>
      <c r="G1917" s="21" t="s">
        <v>1289</v>
      </c>
      <c r="H1917" s="17" t="s">
        <v>3001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customHeight="1">
      <c r="A1918" s="17" t="s">
        <v>2087</v>
      </c>
      <c r="B1918" s="18"/>
      <c r="C1918" s="26" t="s">
        <v>1135</v>
      </c>
      <c r="D1918" s="26" t="s">
        <v>1269</v>
      </c>
      <c r="E1918" s="17" t="s">
        <v>1290</v>
      </c>
      <c r="F1918" s="26">
        <v>4</v>
      </c>
      <c r="G1918" s="21" t="s">
        <v>1289</v>
      </c>
      <c r="H1918" s="17" t="s">
        <v>3002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customHeight="1">
      <c r="A1919" s="17" t="s">
        <v>2087</v>
      </c>
      <c r="B1919" s="18"/>
      <c r="C1919" s="26" t="s">
        <v>1135</v>
      </c>
      <c r="D1919" s="26" t="s">
        <v>1269</v>
      </c>
      <c r="E1919" s="17" t="s">
        <v>1290</v>
      </c>
      <c r="F1919" s="26">
        <v>5</v>
      </c>
      <c r="G1919" s="21" t="s">
        <v>1289</v>
      </c>
      <c r="H1919" s="17" t="s">
        <v>3003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customHeight="1">
      <c r="A1920" s="17" t="s">
        <v>2087</v>
      </c>
      <c r="B1920" s="18"/>
      <c r="C1920" s="26" t="s">
        <v>1135</v>
      </c>
      <c r="D1920" s="26" t="s">
        <v>1269</v>
      </c>
      <c r="E1920" s="17" t="s">
        <v>1290</v>
      </c>
      <c r="F1920" s="26">
        <v>6</v>
      </c>
      <c r="G1920" s="21" t="s">
        <v>1289</v>
      </c>
      <c r="H1920" s="17" t="s">
        <v>3004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customHeight="1">
      <c r="A1921" s="17" t="s">
        <v>2087</v>
      </c>
      <c r="B1921" s="18"/>
      <c r="C1921" s="26" t="s">
        <v>1135</v>
      </c>
      <c r="D1921" s="26" t="s">
        <v>1269</v>
      </c>
      <c r="E1921" s="17" t="s">
        <v>1293</v>
      </c>
      <c r="F1921" s="26">
        <v>1</v>
      </c>
      <c r="G1921" s="21" t="s">
        <v>1292</v>
      </c>
      <c r="H1921" s="17" t="s">
        <v>3005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customHeight="1">
      <c r="A1922" s="17" t="s">
        <v>2087</v>
      </c>
      <c r="B1922" s="18"/>
      <c r="C1922" s="26" t="s">
        <v>1135</v>
      </c>
      <c r="D1922" s="26" t="s">
        <v>1269</v>
      </c>
      <c r="E1922" s="17" t="s">
        <v>1293</v>
      </c>
      <c r="F1922" s="26">
        <v>2</v>
      </c>
      <c r="G1922" s="21" t="s">
        <v>1292</v>
      </c>
      <c r="H1922" s="17" t="s">
        <v>3006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customHeight="1">
      <c r="A1923" s="17" t="s">
        <v>2087</v>
      </c>
      <c r="B1923" s="18"/>
      <c r="C1923" s="26" t="s">
        <v>1135</v>
      </c>
      <c r="D1923" s="26" t="s">
        <v>1269</v>
      </c>
      <c r="E1923" s="17" t="s">
        <v>1293</v>
      </c>
      <c r="F1923" s="26">
        <v>3</v>
      </c>
      <c r="G1923" s="21" t="s">
        <v>1292</v>
      </c>
      <c r="H1923" s="17" t="s">
        <v>3007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customHeight="1">
      <c r="A1924" s="17" t="s">
        <v>2087</v>
      </c>
      <c r="B1924" s="18"/>
      <c r="C1924" s="26" t="s">
        <v>1135</v>
      </c>
      <c r="D1924" s="26" t="s">
        <v>1269</v>
      </c>
      <c r="E1924" s="17" t="s">
        <v>1293</v>
      </c>
      <c r="F1924" s="26">
        <v>4</v>
      </c>
      <c r="G1924" s="21" t="s">
        <v>1292</v>
      </c>
      <c r="H1924" s="17" t="s">
        <v>3008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customHeight="1">
      <c r="A1925" s="17" t="s">
        <v>2087</v>
      </c>
      <c r="B1925" s="18"/>
      <c r="C1925" s="26" t="s">
        <v>1135</v>
      </c>
      <c r="D1925" s="26" t="s">
        <v>1269</v>
      </c>
      <c r="E1925" s="17" t="s">
        <v>1293</v>
      </c>
      <c r="F1925" s="26">
        <v>5</v>
      </c>
      <c r="G1925" s="21" t="s">
        <v>1292</v>
      </c>
      <c r="H1925" s="17" t="s">
        <v>3009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customHeight="1">
      <c r="A1926" s="17" t="s">
        <v>2087</v>
      </c>
      <c r="B1926" s="18"/>
      <c r="C1926" s="26" t="s">
        <v>1135</v>
      </c>
      <c r="D1926" s="26" t="s">
        <v>1269</v>
      </c>
      <c r="E1926" s="17" t="s">
        <v>1293</v>
      </c>
      <c r="F1926" s="26">
        <v>6</v>
      </c>
      <c r="G1926" s="21" t="s">
        <v>1292</v>
      </c>
      <c r="H1926" s="17" t="s">
        <v>3010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customHeight="1">
      <c r="A1927" s="17" t="s">
        <v>2087</v>
      </c>
      <c r="B1927" s="18"/>
      <c r="C1927" s="26" t="s">
        <v>1135</v>
      </c>
      <c r="D1927" s="26" t="s">
        <v>1269</v>
      </c>
      <c r="E1927" s="17" t="s">
        <v>1300</v>
      </c>
      <c r="F1927" s="26">
        <v>1</v>
      </c>
      <c r="G1927" s="21" t="s">
        <v>1269</v>
      </c>
      <c r="H1927" s="17" t="s">
        <v>3011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customHeight="1">
      <c r="A1928" s="17" t="s">
        <v>2087</v>
      </c>
      <c r="B1928" s="18"/>
      <c r="C1928" s="26" t="s">
        <v>1135</v>
      </c>
      <c r="D1928" s="26" t="s">
        <v>1269</v>
      </c>
      <c r="E1928" s="17" t="s">
        <v>1300</v>
      </c>
      <c r="F1928" s="26">
        <v>2</v>
      </c>
      <c r="G1928" s="21" t="s">
        <v>1269</v>
      </c>
      <c r="H1928" s="17" t="s">
        <v>3012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customHeight="1">
      <c r="A1929" s="17" t="s">
        <v>2087</v>
      </c>
      <c r="B1929" s="18"/>
      <c r="C1929" s="26" t="s">
        <v>1135</v>
      </c>
      <c r="D1929" s="26" t="s">
        <v>1269</v>
      </c>
      <c r="E1929" s="17" t="s">
        <v>1300</v>
      </c>
      <c r="F1929" s="26">
        <v>3</v>
      </c>
      <c r="G1929" s="21" t="s">
        <v>1269</v>
      </c>
      <c r="H1929" s="17" t="s">
        <v>3013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customHeight="1">
      <c r="A1930" s="17" t="s">
        <v>2087</v>
      </c>
      <c r="B1930" s="18"/>
      <c r="C1930" s="26" t="s">
        <v>1135</v>
      </c>
      <c r="D1930" s="26" t="s">
        <v>1269</v>
      </c>
      <c r="E1930" s="17" t="s">
        <v>1300</v>
      </c>
      <c r="F1930" s="26">
        <v>4</v>
      </c>
      <c r="G1930" s="21" t="s">
        <v>1269</v>
      </c>
      <c r="H1930" s="17" t="s">
        <v>3014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customHeight="1">
      <c r="A1931" s="17" t="s">
        <v>2087</v>
      </c>
      <c r="B1931" s="18"/>
      <c r="C1931" s="26" t="s">
        <v>1135</v>
      </c>
      <c r="D1931" s="26" t="s">
        <v>1269</v>
      </c>
      <c r="E1931" s="17" t="s">
        <v>1300</v>
      </c>
      <c r="F1931" s="26">
        <v>5</v>
      </c>
      <c r="G1931" s="21" t="s">
        <v>1269</v>
      </c>
      <c r="H1931" s="17" t="s">
        <v>3015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customHeight="1">
      <c r="A1932" s="17" t="s">
        <v>2087</v>
      </c>
      <c r="B1932" s="18"/>
      <c r="C1932" s="26" t="s">
        <v>1135</v>
      </c>
      <c r="D1932" s="26" t="s">
        <v>1269</v>
      </c>
      <c r="E1932" s="17" t="s">
        <v>1300</v>
      </c>
      <c r="F1932" s="26">
        <v>6</v>
      </c>
      <c r="G1932" s="21" t="s">
        <v>1269</v>
      </c>
      <c r="H1932" s="17" t="s">
        <v>3016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customHeight="1">
      <c r="A1933" s="17" t="s">
        <v>2087</v>
      </c>
      <c r="B1933" s="18"/>
      <c r="C1933" s="26" t="s">
        <v>1135</v>
      </c>
      <c r="D1933" s="26" t="s">
        <v>1269</v>
      </c>
      <c r="E1933" s="17" t="s">
        <v>1304</v>
      </c>
      <c r="F1933" s="26">
        <v>1</v>
      </c>
      <c r="G1933" s="21" t="s">
        <v>1303</v>
      </c>
      <c r="H1933" s="17" t="s">
        <v>3017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customHeight="1">
      <c r="A1934" s="17" t="s">
        <v>2087</v>
      </c>
      <c r="B1934" s="18"/>
      <c r="C1934" s="26" t="s">
        <v>1135</v>
      </c>
      <c r="D1934" s="26" t="s">
        <v>1269</v>
      </c>
      <c r="E1934" s="17" t="s">
        <v>1304</v>
      </c>
      <c r="F1934" s="26">
        <v>2</v>
      </c>
      <c r="G1934" s="21" t="s">
        <v>1303</v>
      </c>
      <c r="H1934" s="17" t="s">
        <v>3018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customHeight="1">
      <c r="A1935" s="17" t="s">
        <v>2087</v>
      </c>
      <c r="B1935" s="18"/>
      <c r="C1935" s="26" t="s">
        <v>1135</v>
      </c>
      <c r="D1935" s="26" t="s">
        <v>1269</v>
      </c>
      <c r="E1935" s="17" t="s">
        <v>1304</v>
      </c>
      <c r="F1935" s="26">
        <v>3</v>
      </c>
      <c r="G1935" s="21" t="s">
        <v>1303</v>
      </c>
      <c r="H1935" s="17" t="s">
        <v>3019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customHeight="1">
      <c r="A1936" s="17" t="s">
        <v>2087</v>
      </c>
      <c r="B1936" s="18"/>
      <c r="C1936" s="26" t="s">
        <v>1135</v>
      </c>
      <c r="D1936" s="26" t="s">
        <v>1269</v>
      </c>
      <c r="E1936" s="17" t="s">
        <v>1304</v>
      </c>
      <c r="F1936" s="26">
        <v>4</v>
      </c>
      <c r="G1936" s="21" t="s">
        <v>1303</v>
      </c>
      <c r="H1936" s="17" t="s">
        <v>3020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customHeight="1">
      <c r="A1937" s="17" t="s">
        <v>2087</v>
      </c>
      <c r="B1937" s="18"/>
      <c r="C1937" s="26" t="s">
        <v>1135</v>
      </c>
      <c r="D1937" s="26" t="s">
        <v>1269</v>
      </c>
      <c r="E1937" s="17" t="s">
        <v>1304</v>
      </c>
      <c r="F1937" s="26">
        <v>5</v>
      </c>
      <c r="G1937" s="21" t="s">
        <v>1303</v>
      </c>
      <c r="H1937" s="17" t="s">
        <v>3021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customHeight="1">
      <c r="A1938" s="17" t="s">
        <v>2087</v>
      </c>
      <c r="B1938" s="18"/>
      <c r="C1938" s="26" t="s">
        <v>1135</v>
      </c>
      <c r="D1938" s="26" t="s">
        <v>1269</v>
      </c>
      <c r="E1938" s="17" t="s">
        <v>1304</v>
      </c>
      <c r="F1938" s="26">
        <v>6</v>
      </c>
      <c r="G1938" s="21" t="s">
        <v>1303</v>
      </c>
      <c r="H1938" s="17" t="s">
        <v>3022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customHeight="1">
      <c r="A1939" s="17" t="s">
        <v>2087</v>
      </c>
      <c r="B1939" s="18"/>
      <c r="C1939" s="26" t="s">
        <v>1135</v>
      </c>
      <c r="D1939" s="26" t="s">
        <v>1269</v>
      </c>
      <c r="E1939" s="17" t="s">
        <v>1307</v>
      </c>
      <c r="F1939" s="26">
        <v>1</v>
      </c>
      <c r="G1939" s="21" t="s">
        <v>1306</v>
      </c>
      <c r="H1939" s="17" t="s">
        <v>3023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customHeight="1">
      <c r="A1940" s="17" t="s">
        <v>2087</v>
      </c>
      <c r="B1940" s="18"/>
      <c r="C1940" s="26" t="s">
        <v>1135</v>
      </c>
      <c r="D1940" s="26" t="s">
        <v>1269</v>
      </c>
      <c r="E1940" s="17" t="s">
        <v>1307</v>
      </c>
      <c r="F1940" s="26">
        <v>2</v>
      </c>
      <c r="G1940" s="21" t="s">
        <v>1306</v>
      </c>
      <c r="H1940" s="17" t="s">
        <v>3024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customHeight="1">
      <c r="A1941" s="17" t="s">
        <v>2087</v>
      </c>
      <c r="B1941" s="18"/>
      <c r="C1941" s="26" t="s">
        <v>1135</v>
      </c>
      <c r="D1941" s="26" t="s">
        <v>1269</v>
      </c>
      <c r="E1941" s="17" t="s">
        <v>1307</v>
      </c>
      <c r="F1941" s="26">
        <v>3</v>
      </c>
      <c r="G1941" s="21" t="s">
        <v>1306</v>
      </c>
      <c r="H1941" s="17" t="s">
        <v>3025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customHeight="1">
      <c r="A1942" s="17" t="s">
        <v>2087</v>
      </c>
      <c r="B1942" s="18"/>
      <c r="C1942" s="26" t="s">
        <v>1135</v>
      </c>
      <c r="D1942" s="26" t="s">
        <v>1269</v>
      </c>
      <c r="E1942" s="17" t="s">
        <v>1307</v>
      </c>
      <c r="F1942" s="26">
        <v>4</v>
      </c>
      <c r="G1942" s="21" t="s">
        <v>1306</v>
      </c>
      <c r="H1942" s="17" t="s">
        <v>3026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customHeight="1">
      <c r="A1943" s="17" t="s">
        <v>2087</v>
      </c>
      <c r="B1943" s="18"/>
      <c r="C1943" s="26" t="s">
        <v>1135</v>
      </c>
      <c r="D1943" s="26" t="s">
        <v>1269</v>
      </c>
      <c r="E1943" s="17" t="s">
        <v>1307</v>
      </c>
      <c r="F1943" s="26">
        <v>5</v>
      </c>
      <c r="G1943" s="21" t="s">
        <v>1306</v>
      </c>
      <c r="H1943" s="17" t="s">
        <v>3027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customHeight="1">
      <c r="A1944" s="17" t="s">
        <v>2087</v>
      </c>
      <c r="B1944" s="18"/>
      <c r="C1944" s="26" t="s">
        <v>1135</v>
      </c>
      <c r="D1944" s="26" t="s">
        <v>1269</v>
      </c>
      <c r="E1944" s="17" t="s">
        <v>1307</v>
      </c>
      <c r="F1944" s="26">
        <v>6</v>
      </c>
      <c r="G1944" s="21" t="s">
        <v>1306</v>
      </c>
      <c r="H1944" s="17" t="s">
        <v>3028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customHeight="1">
      <c r="A1945" s="17" t="s">
        <v>2087</v>
      </c>
      <c r="B1945" s="18"/>
      <c r="C1945" s="26" t="s">
        <v>1135</v>
      </c>
      <c r="D1945" s="26" t="s">
        <v>1136</v>
      </c>
      <c r="E1945" s="17" t="s">
        <v>1143</v>
      </c>
      <c r="F1945" s="26">
        <v>1</v>
      </c>
      <c r="G1945" s="21" t="s">
        <v>1142</v>
      </c>
      <c r="H1945" s="17" t="s">
        <v>3029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customHeight="1">
      <c r="A1946" s="17" t="s">
        <v>2087</v>
      </c>
      <c r="B1946" s="18"/>
      <c r="C1946" s="26" t="s">
        <v>1135</v>
      </c>
      <c r="D1946" s="26" t="s">
        <v>1136</v>
      </c>
      <c r="E1946" s="17" t="s">
        <v>1143</v>
      </c>
      <c r="F1946" s="26">
        <v>2</v>
      </c>
      <c r="G1946" s="21" t="s">
        <v>1142</v>
      </c>
      <c r="H1946" s="17" t="s">
        <v>3030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customHeight="1">
      <c r="A1947" s="17" t="s">
        <v>2087</v>
      </c>
      <c r="B1947" s="18"/>
      <c r="C1947" s="26" t="s">
        <v>1135</v>
      </c>
      <c r="D1947" s="26" t="s">
        <v>1136</v>
      </c>
      <c r="E1947" s="17" t="s">
        <v>1143</v>
      </c>
      <c r="F1947" s="26">
        <v>3</v>
      </c>
      <c r="G1947" s="21" t="s">
        <v>1142</v>
      </c>
      <c r="H1947" s="17" t="s">
        <v>3031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customHeight="1">
      <c r="A1948" s="17" t="s">
        <v>2087</v>
      </c>
      <c r="B1948" s="18"/>
      <c r="C1948" s="26" t="s">
        <v>1135</v>
      </c>
      <c r="D1948" s="26" t="s">
        <v>1136</v>
      </c>
      <c r="E1948" s="17" t="s">
        <v>1143</v>
      </c>
      <c r="F1948" s="26">
        <v>4</v>
      </c>
      <c r="G1948" s="21" t="s">
        <v>1142</v>
      </c>
      <c r="H1948" s="17" t="s">
        <v>3032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customHeight="1">
      <c r="A1949" s="17" t="s">
        <v>2087</v>
      </c>
      <c r="B1949" s="18"/>
      <c r="C1949" s="26" t="s">
        <v>1135</v>
      </c>
      <c r="D1949" s="26" t="s">
        <v>1136</v>
      </c>
      <c r="E1949" s="17" t="s">
        <v>1143</v>
      </c>
      <c r="F1949" s="26">
        <v>5</v>
      </c>
      <c r="G1949" s="21" t="s">
        <v>1142</v>
      </c>
      <c r="H1949" s="17" t="s">
        <v>3033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customHeight="1">
      <c r="A1950" s="17" t="s">
        <v>2087</v>
      </c>
      <c r="B1950" s="18"/>
      <c r="C1950" s="26" t="s">
        <v>1135</v>
      </c>
      <c r="D1950" s="26" t="s">
        <v>1136</v>
      </c>
      <c r="E1950" s="17" t="s">
        <v>1143</v>
      </c>
      <c r="F1950" s="26">
        <v>6</v>
      </c>
      <c r="G1950" s="21" t="s">
        <v>1142</v>
      </c>
      <c r="H1950" s="17" t="s">
        <v>3034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customHeight="1">
      <c r="A1951" s="17" t="s">
        <v>2087</v>
      </c>
      <c r="B1951" s="18"/>
      <c r="C1951" s="26" t="s">
        <v>1135</v>
      </c>
      <c r="D1951" s="26" t="s">
        <v>1136</v>
      </c>
      <c r="E1951" s="17" t="s">
        <v>1138</v>
      </c>
      <c r="F1951" s="26">
        <v>1</v>
      </c>
      <c r="G1951" s="21" t="s">
        <v>1137</v>
      </c>
      <c r="H1951" s="17" t="s">
        <v>3035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customHeight="1">
      <c r="A1952" s="17" t="s">
        <v>2087</v>
      </c>
      <c r="B1952" s="18"/>
      <c r="C1952" s="26" t="s">
        <v>1135</v>
      </c>
      <c r="D1952" s="26" t="s">
        <v>1136</v>
      </c>
      <c r="E1952" s="17" t="s">
        <v>1138</v>
      </c>
      <c r="F1952" s="26">
        <v>2</v>
      </c>
      <c r="G1952" s="21" t="s">
        <v>1137</v>
      </c>
      <c r="H1952" s="17" t="s">
        <v>3036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customHeight="1">
      <c r="A1953" s="17" t="s">
        <v>2087</v>
      </c>
      <c r="B1953" s="18"/>
      <c r="C1953" s="26" t="s">
        <v>1135</v>
      </c>
      <c r="D1953" s="26" t="s">
        <v>1136</v>
      </c>
      <c r="E1953" s="17" t="s">
        <v>1138</v>
      </c>
      <c r="F1953" s="26">
        <v>3</v>
      </c>
      <c r="G1953" s="21" t="s">
        <v>1137</v>
      </c>
      <c r="H1953" s="17" t="s">
        <v>3037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customHeight="1">
      <c r="A1954" s="17" t="s">
        <v>2087</v>
      </c>
      <c r="B1954" s="18"/>
      <c r="C1954" s="26" t="s">
        <v>1135</v>
      </c>
      <c r="D1954" s="26" t="s">
        <v>1136</v>
      </c>
      <c r="E1954" s="17" t="s">
        <v>1138</v>
      </c>
      <c r="F1954" s="26">
        <v>4</v>
      </c>
      <c r="G1954" s="21" t="s">
        <v>1137</v>
      </c>
      <c r="H1954" s="17" t="s">
        <v>3038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customHeight="1">
      <c r="A1955" s="17" t="s">
        <v>2087</v>
      </c>
      <c r="B1955" s="18"/>
      <c r="C1955" s="26" t="s">
        <v>1135</v>
      </c>
      <c r="D1955" s="26" t="s">
        <v>1136</v>
      </c>
      <c r="E1955" s="17" t="s">
        <v>1138</v>
      </c>
      <c r="F1955" s="26">
        <v>5</v>
      </c>
      <c r="G1955" s="21" t="s">
        <v>1137</v>
      </c>
      <c r="H1955" s="17" t="s">
        <v>3039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customHeight="1">
      <c r="A1956" s="17" t="s">
        <v>2087</v>
      </c>
      <c r="B1956" s="18"/>
      <c r="C1956" s="26" t="s">
        <v>1135</v>
      </c>
      <c r="D1956" s="26" t="s">
        <v>1136</v>
      </c>
      <c r="E1956" s="17" t="s">
        <v>1138</v>
      </c>
      <c r="F1956" s="26">
        <v>6</v>
      </c>
      <c r="G1956" s="21" t="s">
        <v>1137</v>
      </c>
      <c r="H1956" s="17" t="s">
        <v>3040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customHeight="1">
      <c r="A1957" s="17" t="s">
        <v>2087</v>
      </c>
      <c r="B1957" s="18"/>
      <c r="C1957" s="26" t="s">
        <v>1135</v>
      </c>
      <c r="D1957" s="26" t="s">
        <v>1136</v>
      </c>
      <c r="E1957" s="17" t="s">
        <v>1153</v>
      </c>
      <c r="F1957" s="26">
        <v>1</v>
      </c>
      <c r="G1957" s="21" t="s">
        <v>1152</v>
      </c>
      <c r="H1957" s="17" t="s">
        <v>3041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customHeight="1">
      <c r="A1958" s="17" t="s">
        <v>2087</v>
      </c>
      <c r="B1958" s="18"/>
      <c r="C1958" s="26" t="s">
        <v>1135</v>
      </c>
      <c r="D1958" s="26" t="s">
        <v>1136</v>
      </c>
      <c r="E1958" s="17" t="s">
        <v>1153</v>
      </c>
      <c r="F1958" s="26">
        <v>2</v>
      </c>
      <c r="G1958" s="21" t="s">
        <v>1152</v>
      </c>
      <c r="H1958" s="17" t="s">
        <v>3042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customHeight="1">
      <c r="A1959" s="17" t="s">
        <v>2087</v>
      </c>
      <c r="B1959" s="18"/>
      <c r="C1959" s="26" t="s">
        <v>1135</v>
      </c>
      <c r="D1959" s="26" t="s">
        <v>1136</v>
      </c>
      <c r="E1959" s="17" t="s">
        <v>1153</v>
      </c>
      <c r="F1959" s="26">
        <v>3</v>
      </c>
      <c r="G1959" s="21" t="s">
        <v>1152</v>
      </c>
      <c r="H1959" s="17" t="s">
        <v>3043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customHeight="1">
      <c r="A1960" s="17" t="s">
        <v>2087</v>
      </c>
      <c r="B1960" s="18"/>
      <c r="C1960" s="26" t="s">
        <v>1135</v>
      </c>
      <c r="D1960" s="26" t="s">
        <v>1136</v>
      </c>
      <c r="E1960" s="17" t="s">
        <v>1153</v>
      </c>
      <c r="F1960" s="26">
        <v>4</v>
      </c>
      <c r="G1960" s="21" t="s">
        <v>1152</v>
      </c>
      <c r="H1960" s="17" t="s">
        <v>3044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customHeight="1">
      <c r="A1961" s="17" t="s">
        <v>2087</v>
      </c>
      <c r="B1961" s="18"/>
      <c r="C1961" s="26" t="s">
        <v>1135</v>
      </c>
      <c r="D1961" s="26" t="s">
        <v>1136</v>
      </c>
      <c r="E1961" s="17" t="s">
        <v>1153</v>
      </c>
      <c r="F1961" s="26">
        <v>5</v>
      </c>
      <c r="G1961" s="21" t="s">
        <v>1152</v>
      </c>
      <c r="H1961" s="17" t="s">
        <v>3045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customHeight="1">
      <c r="A1962" s="17" t="s">
        <v>2087</v>
      </c>
      <c r="B1962" s="18"/>
      <c r="C1962" s="26" t="s">
        <v>1135</v>
      </c>
      <c r="D1962" s="26" t="s">
        <v>1136</v>
      </c>
      <c r="E1962" s="17" t="s">
        <v>1153</v>
      </c>
      <c r="F1962" s="26">
        <v>6</v>
      </c>
      <c r="G1962" s="21" t="s">
        <v>1152</v>
      </c>
      <c r="H1962" s="17" t="s">
        <v>3046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customHeight="1">
      <c r="A1963" s="17" t="s">
        <v>2087</v>
      </c>
      <c r="B1963" s="18"/>
      <c r="C1963" s="26" t="s">
        <v>1135</v>
      </c>
      <c r="D1963" s="26" t="s">
        <v>1136</v>
      </c>
      <c r="E1963" s="17" t="s">
        <v>1158</v>
      </c>
      <c r="F1963" s="26">
        <v>1</v>
      </c>
      <c r="G1963" s="21" t="s">
        <v>1157</v>
      </c>
      <c r="H1963" s="17" t="s">
        <v>3047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customHeight="1">
      <c r="A1964" s="17" t="s">
        <v>2087</v>
      </c>
      <c r="B1964" s="18"/>
      <c r="C1964" s="26" t="s">
        <v>1135</v>
      </c>
      <c r="D1964" s="26" t="s">
        <v>1136</v>
      </c>
      <c r="E1964" s="17" t="s">
        <v>1158</v>
      </c>
      <c r="F1964" s="26">
        <v>2</v>
      </c>
      <c r="G1964" s="21" t="s">
        <v>1157</v>
      </c>
      <c r="H1964" s="17" t="s">
        <v>3048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customHeight="1">
      <c r="A1965" s="17" t="s">
        <v>2087</v>
      </c>
      <c r="B1965" s="18"/>
      <c r="C1965" s="26" t="s">
        <v>1135</v>
      </c>
      <c r="D1965" s="26" t="s">
        <v>1136</v>
      </c>
      <c r="E1965" s="17" t="s">
        <v>1158</v>
      </c>
      <c r="F1965" s="26">
        <v>3</v>
      </c>
      <c r="G1965" s="21" t="s">
        <v>1157</v>
      </c>
      <c r="H1965" s="17" t="s">
        <v>3049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customHeight="1">
      <c r="A1966" s="17" t="s">
        <v>2087</v>
      </c>
      <c r="B1966" s="18"/>
      <c r="C1966" s="26" t="s">
        <v>1135</v>
      </c>
      <c r="D1966" s="26" t="s">
        <v>1136</v>
      </c>
      <c r="E1966" s="17" t="s">
        <v>1158</v>
      </c>
      <c r="F1966" s="26">
        <v>4</v>
      </c>
      <c r="G1966" s="21" t="s">
        <v>1157</v>
      </c>
      <c r="H1966" s="17" t="s">
        <v>3050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customHeight="1">
      <c r="A1967" s="17" t="s">
        <v>2087</v>
      </c>
      <c r="B1967" s="18"/>
      <c r="C1967" s="26" t="s">
        <v>1135</v>
      </c>
      <c r="D1967" s="26" t="s">
        <v>1136</v>
      </c>
      <c r="E1967" s="17" t="s">
        <v>1158</v>
      </c>
      <c r="F1967" s="26">
        <v>5</v>
      </c>
      <c r="G1967" s="21" t="s">
        <v>1157</v>
      </c>
      <c r="H1967" s="17" t="s">
        <v>3051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customHeight="1">
      <c r="A1968" s="17" t="s">
        <v>2087</v>
      </c>
      <c r="B1968" s="18"/>
      <c r="C1968" s="26" t="s">
        <v>1135</v>
      </c>
      <c r="D1968" s="26" t="s">
        <v>1136</v>
      </c>
      <c r="E1968" s="17" t="s">
        <v>1158</v>
      </c>
      <c r="F1968" s="26">
        <v>6</v>
      </c>
      <c r="G1968" s="21" t="s">
        <v>1157</v>
      </c>
      <c r="H1968" s="17" t="s">
        <v>3052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customHeight="1">
      <c r="A1969" s="17" t="s">
        <v>2087</v>
      </c>
      <c r="B1969" s="18"/>
      <c r="C1969" s="26" t="s">
        <v>1135</v>
      </c>
      <c r="D1969" s="26" t="s">
        <v>1136</v>
      </c>
      <c r="E1969" s="17" t="s">
        <v>1167</v>
      </c>
      <c r="F1969" s="26">
        <v>1</v>
      </c>
      <c r="G1969" s="21" t="s">
        <v>1166</v>
      </c>
      <c r="H1969" s="17" t="s">
        <v>3053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customHeight="1">
      <c r="A1970" s="17" t="s">
        <v>2087</v>
      </c>
      <c r="B1970" s="18"/>
      <c r="C1970" s="26" t="s">
        <v>1135</v>
      </c>
      <c r="D1970" s="26" t="s">
        <v>1136</v>
      </c>
      <c r="E1970" s="17" t="s">
        <v>1167</v>
      </c>
      <c r="F1970" s="26">
        <v>2</v>
      </c>
      <c r="G1970" s="21" t="s">
        <v>1166</v>
      </c>
      <c r="H1970" s="17" t="s">
        <v>3054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customHeight="1">
      <c r="A1971" s="17" t="s">
        <v>2087</v>
      </c>
      <c r="B1971" s="18"/>
      <c r="C1971" s="26" t="s">
        <v>1135</v>
      </c>
      <c r="D1971" s="26" t="s">
        <v>1136</v>
      </c>
      <c r="E1971" s="17" t="s">
        <v>1167</v>
      </c>
      <c r="F1971" s="26">
        <v>3</v>
      </c>
      <c r="G1971" s="21" t="s">
        <v>1166</v>
      </c>
      <c r="H1971" s="17" t="s">
        <v>3055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customHeight="1">
      <c r="A1972" s="17" t="s">
        <v>2087</v>
      </c>
      <c r="B1972" s="18"/>
      <c r="C1972" s="26" t="s">
        <v>1135</v>
      </c>
      <c r="D1972" s="26" t="s">
        <v>1136</v>
      </c>
      <c r="E1972" s="17" t="s">
        <v>1167</v>
      </c>
      <c r="F1972" s="26">
        <v>4</v>
      </c>
      <c r="G1972" s="21" t="s">
        <v>1166</v>
      </c>
      <c r="H1972" s="17" t="s">
        <v>3056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customHeight="1">
      <c r="A1973" s="17" t="s">
        <v>2087</v>
      </c>
      <c r="B1973" s="18"/>
      <c r="C1973" s="26" t="s">
        <v>1135</v>
      </c>
      <c r="D1973" s="26" t="s">
        <v>1136</v>
      </c>
      <c r="E1973" s="17" t="s">
        <v>1167</v>
      </c>
      <c r="F1973" s="26">
        <v>5</v>
      </c>
      <c r="G1973" s="21" t="s">
        <v>1166</v>
      </c>
      <c r="H1973" s="17" t="s">
        <v>3057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customHeight="1">
      <c r="A1974" s="17" t="s">
        <v>2087</v>
      </c>
      <c r="B1974" s="18"/>
      <c r="C1974" s="26" t="s">
        <v>1135</v>
      </c>
      <c r="D1974" s="26" t="s">
        <v>1136</v>
      </c>
      <c r="E1974" s="17" t="s">
        <v>1167</v>
      </c>
      <c r="F1974" s="26">
        <v>6</v>
      </c>
      <c r="G1974" s="21" t="s">
        <v>1166</v>
      </c>
      <c r="H1974" s="17" t="s">
        <v>3058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customHeight="1">
      <c r="A1975" s="17" t="s">
        <v>2087</v>
      </c>
      <c r="B1975" s="18"/>
      <c r="C1975" s="26" t="s">
        <v>1135</v>
      </c>
      <c r="D1975" s="26" t="s">
        <v>1136</v>
      </c>
      <c r="E1975" s="17" t="s">
        <v>1176</v>
      </c>
      <c r="F1975" s="26">
        <v>1</v>
      </c>
      <c r="G1975" s="21" t="s">
        <v>3059</v>
      </c>
      <c r="H1975" s="17" t="s">
        <v>3060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customHeight="1">
      <c r="A1976" s="17" t="s">
        <v>2087</v>
      </c>
      <c r="B1976" s="18"/>
      <c r="C1976" s="26" t="s">
        <v>1135</v>
      </c>
      <c r="D1976" s="26" t="s">
        <v>1136</v>
      </c>
      <c r="E1976" s="17" t="s">
        <v>1176</v>
      </c>
      <c r="F1976" s="26">
        <v>2</v>
      </c>
      <c r="G1976" s="21" t="s">
        <v>3059</v>
      </c>
      <c r="H1976" s="17" t="s">
        <v>3061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customHeight="1">
      <c r="A1977" s="17" t="s">
        <v>2087</v>
      </c>
      <c r="B1977" s="18"/>
      <c r="C1977" s="26" t="s">
        <v>1135</v>
      </c>
      <c r="D1977" s="26" t="s">
        <v>1136</v>
      </c>
      <c r="E1977" s="17" t="s">
        <v>1176</v>
      </c>
      <c r="F1977" s="26">
        <v>3</v>
      </c>
      <c r="G1977" s="21" t="s">
        <v>3059</v>
      </c>
      <c r="H1977" s="17" t="s">
        <v>3062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customHeight="1">
      <c r="A1978" s="17" t="s">
        <v>2087</v>
      </c>
      <c r="B1978" s="18"/>
      <c r="C1978" s="26" t="s">
        <v>1135</v>
      </c>
      <c r="D1978" s="26" t="s">
        <v>1136</v>
      </c>
      <c r="E1978" s="17" t="s">
        <v>1176</v>
      </c>
      <c r="F1978" s="26">
        <v>4</v>
      </c>
      <c r="G1978" s="21" t="s">
        <v>3059</v>
      </c>
      <c r="H1978" s="17" t="s">
        <v>3063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customHeight="1">
      <c r="A1979" s="17" t="s">
        <v>2087</v>
      </c>
      <c r="B1979" s="18"/>
      <c r="C1979" s="26" t="s">
        <v>1135</v>
      </c>
      <c r="D1979" s="26" t="s">
        <v>1136</v>
      </c>
      <c r="E1979" s="17" t="s">
        <v>1176</v>
      </c>
      <c r="F1979" s="26">
        <v>5</v>
      </c>
      <c r="G1979" s="21" t="s">
        <v>3059</v>
      </c>
      <c r="H1979" s="17" t="s">
        <v>3064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customHeight="1">
      <c r="A1980" s="17" t="s">
        <v>2087</v>
      </c>
      <c r="B1980" s="18"/>
      <c r="C1980" s="26" t="s">
        <v>1135</v>
      </c>
      <c r="D1980" s="26" t="s">
        <v>1136</v>
      </c>
      <c r="E1980" s="17" t="s">
        <v>1176</v>
      </c>
      <c r="F1980" s="26">
        <v>6</v>
      </c>
      <c r="G1980" s="21" t="s">
        <v>3059</v>
      </c>
      <c r="H1980" s="17" t="s">
        <v>3065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customHeight="1">
      <c r="A1981" s="17" t="s">
        <v>2087</v>
      </c>
      <c r="B1981" s="18"/>
      <c r="C1981" s="26" t="s">
        <v>1135</v>
      </c>
      <c r="D1981" s="26" t="s">
        <v>1136</v>
      </c>
      <c r="E1981" s="17" t="s">
        <v>1176</v>
      </c>
      <c r="F1981" s="26">
        <v>7</v>
      </c>
      <c r="G1981" s="21" t="s">
        <v>3059</v>
      </c>
      <c r="H1981" s="17" t="s">
        <v>3066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customHeight="1">
      <c r="A1982" s="17" t="s">
        <v>2087</v>
      </c>
      <c r="B1982" s="18"/>
      <c r="C1982" s="26" t="s">
        <v>1135</v>
      </c>
      <c r="D1982" s="26" t="s">
        <v>1136</v>
      </c>
      <c r="E1982" s="17" t="s">
        <v>1176</v>
      </c>
      <c r="F1982" s="26">
        <v>8</v>
      </c>
      <c r="G1982" s="21" t="s">
        <v>3059</v>
      </c>
      <c r="H1982" s="17" t="s">
        <v>3067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customHeight="1">
      <c r="A1983" s="17" t="s">
        <v>2087</v>
      </c>
      <c r="B1983" s="18"/>
      <c r="C1983" s="26" t="s">
        <v>1135</v>
      </c>
      <c r="D1983" s="26" t="s">
        <v>1136</v>
      </c>
      <c r="E1983" s="17" t="s">
        <v>1176</v>
      </c>
      <c r="F1983" s="26">
        <v>6</v>
      </c>
      <c r="G1983" s="21" t="s">
        <v>3059</v>
      </c>
      <c r="H1983" s="17" t="s">
        <v>3068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customHeight="1">
      <c r="A1984" s="17" t="s">
        <v>2087</v>
      </c>
      <c r="B1984" s="18"/>
      <c r="C1984" s="26" t="s">
        <v>1135</v>
      </c>
      <c r="D1984" s="26" t="s">
        <v>1136</v>
      </c>
      <c r="E1984" s="17" t="s">
        <v>1150</v>
      </c>
      <c r="F1984" s="26">
        <v>1</v>
      </c>
      <c r="G1984" s="21" t="s">
        <v>1149</v>
      </c>
      <c r="H1984" s="17" t="s">
        <v>3069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customHeight="1">
      <c r="A1985" s="17" t="s">
        <v>2087</v>
      </c>
      <c r="B1985" s="18"/>
      <c r="C1985" s="26" t="s">
        <v>1135</v>
      </c>
      <c r="D1985" s="26" t="s">
        <v>1136</v>
      </c>
      <c r="E1985" s="17" t="s">
        <v>1150</v>
      </c>
      <c r="F1985" s="26">
        <v>2</v>
      </c>
      <c r="G1985" s="21" t="s">
        <v>1149</v>
      </c>
      <c r="H1985" s="17" t="s">
        <v>3070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customHeight="1">
      <c r="A1986" s="17" t="s">
        <v>2087</v>
      </c>
      <c r="B1986" s="18"/>
      <c r="C1986" s="26" t="s">
        <v>1135</v>
      </c>
      <c r="D1986" s="26" t="s">
        <v>1136</v>
      </c>
      <c r="E1986" s="17" t="s">
        <v>1150</v>
      </c>
      <c r="F1986" s="26">
        <v>3</v>
      </c>
      <c r="G1986" s="21" t="s">
        <v>1149</v>
      </c>
      <c r="H1986" s="17" t="s">
        <v>3071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customHeight="1">
      <c r="A1987" s="17" t="s">
        <v>2087</v>
      </c>
      <c r="B1987" s="18"/>
      <c r="C1987" s="26" t="s">
        <v>1135</v>
      </c>
      <c r="D1987" s="26" t="s">
        <v>1136</v>
      </c>
      <c r="E1987" s="17" t="s">
        <v>1150</v>
      </c>
      <c r="F1987" s="26">
        <v>4</v>
      </c>
      <c r="G1987" s="21" t="s">
        <v>1149</v>
      </c>
      <c r="H1987" s="17" t="s">
        <v>3072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customHeight="1">
      <c r="A1988" s="17" t="s">
        <v>2087</v>
      </c>
      <c r="B1988" s="18"/>
      <c r="C1988" s="26" t="s">
        <v>1135</v>
      </c>
      <c r="D1988" s="26" t="s">
        <v>1136</v>
      </c>
      <c r="E1988" s="17" t="s">
        <v>1150</v>
      </c>
      <c r="F1988" s="26">
        <v>5</v>
      </c>
      <c r="G1988" s="21" t="s">
        <v>1149</v>
      </c>
      <c r="H1988" s="17" t="s">
        <v>3073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customHeight="1">
      <c r="A1989" s="17" t="s">
        <v>2087</v>
      </c>
      <c r="B1989" s="18"/>
      <c r="C1989" s="26" t="s">
        <v>1135</v>
      </c>
      <c r="D1989" s="26" t="s">
        <v>1136</v>
      </c>
      <c r="E1989" s="17" t="s">
        <v>1150</v>
      </c>
      <c r="F1989" s="26">
        <v>6</v>
      </c>
      <c r="G1989" s="21" t="s">
        <v>1149</v>
      </c>
      <c r="H1989" s="17" t="s">
        <v>3074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customHeight="1">
      <c r="A1990" s="17" t="s">
        <v>2087</v>
      </c>
      <c r="B1990" s="18"/>
      <c r="C1990" s="26" t="s">
        <v>1135</v>
      </c>
      <c r="D1990" s="26" t="s">
        <v>1136</v>
      </c>
      <c r="E1990" s="17" t="s">
        <v>1147</v>
      </c>
      <c r="F1990" s="26">
        <v>1</v>
      </c>
      <c r="G1990" s="21" t="s">
        <v>1146</v>
      </c>
      <c r="H1990" s="17" t="s">
        <v>3075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customHeight="1">
      <c r="A1991" s="17" t="s">
        <v>2087</v>
      </c>
      <c r="B1991" s="18"/>
      <c r="C1991" s="26" t="s">
        <v>1135</v>
      </c>
      <c r="D1991" s="26" t="s">
        <v>1136</v>
      </c>
      <c r="E1991" s="17" t="s">
        <v>1147</v>
      </c>
      <c r="F1991" s="26">
        <v>2</v>
      </c>
      <c r="G1991" s="21" t="s">
        <v>1146</v>
      </c>
      <c r="H1991" s="17" t="s">
        <v>3076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customHeight="1">
      <c r="A1992" s="17" t="s">
        <v>2087</v>
      </c>
      <c r="B1992" s="18"/>
      <c r="C1992" s="26" t="s">
        <v>1135</v>
      </c>
      <c r="D1992" s="26" t="s">
        <v>1136</v>
      </c>
      <c r="E1992" s="17" t="s">
        <v>1147</v>
      </c>
      <c r="F1992" s="26">
        <v>3</v>
      </c>
      <c r="G1992" s="21" t="s">
        <v>1146</v>
      </c>
      <c r="H1992" s="17" t="s">
        <v>3077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customHeight="1">
      <c r="A1993" s="17" t="s">
        <v>2087</v>
      </c>
      <c r="B1993" s="18"/>
      <c r="C1993" s="26" t="s">
        <v>1135</v>
      </c>
      <c r="D1993" s="26" t="s">
        <v>1136</v>
      </c>
      <c r="E1993" s="17" t="s">
        <v>1147</v>
      </c>
      <c r="F1993" s="26">
        <v>4</v>
      </c>
      <c r="G1993" s="21" t="s">
        <v>1146</v>
      </c>
      <c r="H1993" s="17" t="s">
        <v>3078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customHeight="1">
      <c r="A1994" s="17" t="s">
        <v>2087</v>
      </c>
      <c r="B1994" s="18"/>
      <c r="C1994" s="26" t="s">
        <v>1135</v>
      </c>
      <c r="D1994" s="26" t="s">
        <v>1136</v>
      </c>
      <c r="E1994" s="17" t="s">
        <v>1147</v>
      </c>
      <c r="F1994" s="26">
        <v>5</v>
      </c>
      <c r="G1994" s="21" t="s">
        <v>1146</v>
      </c>
      <c r="H1994" s="17" t="s">
        <v>3079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customHeight="1">
      <c r="A1995" s="17" t="s">
        <v>2087</v>
      </c>
      <c r="B1995" s="18"/>
      <c r="C1995" s="26" t="s">
        <v>1135</v>
      </c>
      <c r="D1995" s="26" t="s">
        <v>1136</v>
      </c>
      <c r="E1995" s="17" t="s">
        <v>1147</v>
      </c>
      <c r="F1995" s="26">
        <v>6</v>
      </c>
      <c r="G1995" s="21" t="s">
        <v>1146</v>
      </c>
      <c r="H1995" s="17" t="s">
        <v>3080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customHeight="1">
      <c r="A1996" s="17" t="s">
        <v>2087</v>
      </c>
      <c r="B1996" s="18"/>
      <c r="C1996" s="26" t="s">
        <v>1135</v>
      </c>
      <c r="D1996" s="26" t="s">
        <v>1136</v>
      </c>
      <c r="E1996" s="17" t="s">
        <v>1156</v>
      </c>
      <c r="F1996" s="26">
        <v>1</v>
      </c>
      <c r="G1996" s="21" t="s">
        <v>3081</v>
      </c>
      <c r="H1996" s="17" t="s">
        <v>3082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customHeight="1">
      <c r="A1997" s="17" t="s">
        <v>2087</v>
      </c>
      <c r="B1997" s="18"/>
      <c r="C1997" s="26" t="s">
        <v>1135</v>
      </c>
      <c r="D1997" s="26" t="s">
        <v>1136</v>
      </c>
      <c r="E1997" s="17" t="s">
        <v>1156</v>
      </c>
      <c r="F1997" s="26">
        <v>2</v>
      </c>
      <c r="G1997" s="21" t="s">
        <v>3081</v>
      </c>
      <c r="H1997" s="17" t="s">
        <v>3083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customHeight="1">
      <c r="A1998" s="17" t="s">
        <v>2087</v>
      </c>
      <c r="B1998" s="18"/>
      <c r="C1998" s="26" t="s">
        <v>1135</v>
      </c>
      <c r="D1998" s="26" t="s">
        <v>1136</v>
      </c>
      <c r="E1998" s="17" t="s">
        <v>1156</v>
      </c>
      <c r="F1998" s="26">
        <v>3</v>
      </c>
      <c r="G1998" s="21" t="s">
        <v>3081</v>
      </c>
      <c r="H1998" s="17" t="s">
        <v>3084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customHeight="1">
      <c r="A1999" s="17" t="s">
        <v>2087</v>
      </c>
      <c r="B1999" s="18"/>
      <c r="C1999" s="26" t="s">
        <v>1135</v>
      </c>
      <c r="D1999" s="26" t="s">
        <v>1136</v>
      </c>
      <c r="E1999" s="17" t="s">
        <v>1156</v>
      </c>
      <c r="F1999" s="26">
        <v>4</v>
      </c>
      <c r="G1999" s="21" t="s">
        <v>3081</v>
      </c>
      <c r="H1999" s="17" t="s">
        <v>3085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customHeight="1">
      <c r="A2000" s="17" t="s">
        <v>2087</v>
      </c>
      <c r="B2000" s="18"/>
      <c r="C2000" s="26" t="s">
        <v>1135</v>
      </c>
      <c r="D2000" s="26" t="s">
        <v>1136</v>
      </c>
      <c r="E2000" s="17" t="s">
        <v>1156</v>
      </c>
      <c r="F2000" s="26">
        <v>5</v>
      </c>
      <c r="G2000" s="21" t="s">
        <v>3081</v>
      </c>
      <c r="H2000" s="17" t="s">
        <v>3086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customHeight="1">
      <c r="A2001" s="17" t="s">
        <v>2087</v>
      </c>
      <c r="B2001" s="18"/>
      <c r="C2001" s="26" t="s">
        <v>1135</v>
      </c>
      <c r="D2001" s="26" t="s">
        <v>1136</v>
      </c>
      <c r="E2001" s="17" t="s">
        <v>1156</v>
      </c>
      <c r="F2001" s="26">
        <v>6</v>
      </c>
      <c r="G2001" s="21" t="s">
        <v>3081</v>
      </c>
      <c r="H2001" s="17" t="s">
        <v>3087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customHeight="1">
      <c r="A2002" s="17" t="s">
        <v>2087</v>
      </c>
      <c r="B2002" s="18"/>
      <c r="C2002" s="26" t="s">
        <v>1135</v>
      </c>
      <c r="D2002" s="26" t="s">
        <v>1205</v>
      </c>
      <c r="E2002" s="17" t="s">
        <v>1207</v>
      </c>
      <c r="F2002" s="26">
        <v>3</v>
      </c>
      <c r="G2002" s="21" t="s">
        <v>1206</v>
      </c>
      <c r="H2002" s="17" t="s">
        <v>3088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customHeight="1">
      <c r="A2003" s="17" t="s">
        <v>2087</v>
      </c>
      <c r="B2003" s="18"/>
      <c r="C2003" s="26" t="s">
        <v>1135</v>
      </c>
      <c r="D2003" s="26" t="s">
        <v>1205</v>
      </c>
      <c r="E2003" s="17" t="s">
        <v>1207</v>
      </c>
      <c r="F2003" s="26">
        <v>4</v>
      </c>
      <c r="G2003" s="21" t="s">
        <v>1206</v>
      </c>
      <c r="H2003" s="17" t="s">
        <v>3089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customHeight="1">
      <c r="A2004" s="17" t="s">
        <v>2087</v>
      </c>
      <c r="B2004" s="18"/>
      <c r="C2004" s="26" t="s">
        <v>1135</v>
      </c>
      <c r="D2004" s="26" t="s">
        <v>1205</v>
      </c>
      <c r="E2004" s="17" t="s">
        <v>1207</v>
      </c>
      <c r="F2004" s="26">
        <v>5</v>
      </c>
      <c r="G2004" s="21" t="s">
        <v>1206</v>
      </c>
      <c r="H2004" s="17" t="s">
        <v>3090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customHeight="1">
      <c r="A2005" s="17" t="s">
        <v>2087</v>
      </c>
      <c r="B2005" s="18"/>
      <c r="C2005" s="26" t="s">
        <v>1135</v>
      </c>
      <c r="D2005" s="26" t="s">
        <v>1205</v>
      </c>
      <c r="E2005" s="17" t="s">
        <v>1207</v>
      </c>
      <c r="F2005" s="26">
        <v>6</v>
      </c>
      <c r="G2005" s="21" t="s">
        <v>1206</v>
      </c>
      <c r="H2005" s="17" t="s">
        <v>3091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customHeight="1">
      <c r="A2006" s="17" t="s">
        <v>2087</v>
      </c>
      <c r="B2006" s="18"/>
      <c r="C2006" s="26" t="s">
        <v>1135</v>
      </c>
      <c r="D2006" s="26" t="s">
        <v>1205</v>
      </c>
      <c r="E2006" s="17" t="s">
        <v>1207</v>
      </c>
      <c r="F2006" s="26">
        <v>7</v>
      </c>
      <c r="G2006" s="21" t="s">
        <v>1206</v>
      </c>
      <c r="H2006" s="17" t="s">
        <v>3092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customHeight="1">
      <c r="A2007" s="17" t="s">
        <v>2087</v>
      </c>
      <c r="B2007" s="18"/>
      <c r="C2007" s="26" t="s">
        <v>1135</v>
      </c>
      <c r="D2007" s="26" t="s">
        <v>1205</v>
      </c>
      <c r="E2007" s="17" t="s">
        <v>1207</v>
      </c>
      <c r="F2007" s="26">
        <v>8</v>
      </c>
      <c r="G2007" s="21" t="s">
        <v>1206</v>
      </c>
      <c r="H2007" s="17" t="s">
        <v>3093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customHeight="1">
      <c r="A2008" s="17" t="s">
        <v>2087</v>
      </c>
      <c r="B2008" s="18"/>
      <c r="C2008" s="26" t="s">
        <v>1135</v>
      </c>
      <c r="D2008" s="26" t="s">
        <v>1205</v>
      </c>
      <c r="E2008" s="17" t="s">
        <v>1207</v>
      </c>
      <c r="F2008" s="26">
        <v>9</v>
      </c>
      <c r="G2008" s="21" t="s">
        <v>1206</v>
      </c>
      <c r="H2008" s="17" t="s">
        <v>3094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customHeight="1">
      <c r="A2009" s="17" t="s">
        <v>2087</v>
      </c>
      <c r="B2009" s="18"/>
      <c r="C2009" s="26" t="s">
        <v>1135</v>
      </c>
      <c r="D2009" s="26" t="s">
        <v>1205</v>
      </c>
      <c r="E2009" s="17" t="s">
        <v>1207</v>
      </c>
      <c r="F2009" s="26">
        <v>10</v>
      </c>
      <c r="G2009" s="21" t="s">
        <v>1206</v>
      </c>
      <c r="H2009" s="17" t="s">
        <v>3095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customHeight="1">
      <c r="A2010" s="17" t="s">
        <v>2087</v>
      </c>
      <c r="B2010" s="18"/>
      <c r="C2010" s="26" t="s">
        <v>1135</v>
      </c>
      <c r="D2010" s="26" t="s">
        <v>1205</v>
      </c>
      <c r="E2010" s="17" t="s">
        <v>1210</v>
      </c>
      <c r="F2010" s="26">
        <v>1</v>
      </c>
      <c r="G2010" s="21" t="s">
        <v>1209</v>
      </c>
      <c r="H2010" s="17" t="s">
        <v>3096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customHeight="1">
      <c r="A2011" s="17" t="s">
        <v>2087</v>
      </c>
      <c r="B2011" s="18"/>
      <c r="C2011" s="26" t="s">
        <v>1135</v>
      </c>
      <c r="D2011" s="26" t="s">
        <v>1205</v>
      </c>
      <c r="E2011" s="17" t="s">
        <v>1210</v>
      </c>
      <c r="F2011" s="26">
        <v>2</v>
      </c>
      <c r="G2011" s="21" t="s">
        <v>1209</v>
      </c>
      <c r="H2011" s="17" t="s">
        <v>3097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customHeight="1">
      <c r="A2012" s="17" t="s">
        <v>2087</v>
      </c>
      <c r="B2012" s="18"/>
      <c r="C2012" s="26" t="s">
        <v>1135</v>
      </c>
      <c r="D2012" s="26" t="s">
        <v>1205</v>
      </c>
      <c r="E2012" s="17" t="s">
        <v>1210</v>
      </c>
      <c r="F2012" s="26">
        <v>3</v>
      </c>
      <c r="G2012" s="21" t="s">
        <v>1209</v>
      </c>
      <c r="H2012" s="17" t="s">
        <v>3098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customHeight="1">
      <c r="A2013" s="17" t="s">
        <v>2087</v>
      </c>
      <c r="B2013" s="18"/>
      <c r="C2013" s="26" t="s">
        <v>1135</v>
      </c>
      <c r="D2013" s="26" t="s">
        <v>1205</v>
      </c>
      <c r="E2013" s="17" t="s">
        <v>1210</v>
      </c>
      <c r="F2013" s="26">
        <v>4</v>
      </c>
      <c r="G2013" s="21" t="s">
        <v>1209</v>
      </c>
      <c r="H2013" s="17" t="s">
        <v>3099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customHeight="1">
      <c r="A2014" s="17" t="s">
        <v>2087</v>
      </c>
      <c r="B2014" s="18"/>
      <c r="C2014" s="26" t="s">
        <v>1135</v>
      </c>
      <c r="D2014" s="26" t="s">
        <v>1205</v>
      </c>
      <c r="E2014" s="17" t="s">
        <v>1210</v>
      </c>
      <c r="F2014" s="26">
        <v>5</v>
      </c>
      <c r="G2014" s="21" t="s">
        <v>1209</v>
      </c>
      <c r="H2014" s="17" t="s">
        <v>3100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customHeight="1">
      <c r="A2015" s="17" t="s">
        <v>2087</v>
      </c>
      <c r="B2015" s="18"/>
      <c r="C2015" s="26" t="s">
        <v>1135</v>
      </c>
      <c r="D2015" s="26" t="s">
        <v>1205</v>
      </c>
      <c r="E2015" s="17" t="s">
        <v>1210</v>
      </c>
      <c r="F2015" s="26">
        <v>6</v>
      </c>
      <c r="G2015" s="21" t="s">
        <v>1209</v>
      </c>
      <c r="H2015" s="17" t="s">
        <v>3101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customHeight="1">
      <c r="A2016" s="17" t="s">
        <v>2087</v>
      </c>
      <c r="B2016" s="18"/>
      <c r="C2016" s="26" t="s">
        <v>1135</v>
      </c>
      <c r="D2016" s="26" t="s">
        <v>1205</v>
      </c>
      <c r="E2016" s="17" t="s">
        <v>1215</v>
      </c>
      <c r="F2016" s="26">
        <v>1</v>
      </c>
      <c r="G2016" s="21" t="s">
        <v>1214</v>
      </c>
      <c r="H2016" s="17" t="s">
        <v>3102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customHeight="1">
      <c r="A2017" s="17" t="s">
        <v>2087</v>
      </c>
      <c r="B2017" s="18"/>
      <c r="C2017" s="26" t="s">
        <v>1135</v>
      </c>
      <c r="D2017" s="26" t="s">
        <v>1205</v>
      </c>
      <c r="E2017" s="17" t="s">
        <v>1215</v>
      </c>
      <c r="F2017" s="26">
        <v>2</v>
      </c>
      <c r="G2017" s="21" t="s">
        <v>1214</v>
      </c>
      <c r="H2017" s="17" t="s">
        <v>3103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customHeight="1">
      <c r="A2018" s="17" t="s">
        <v>2087</v>
      </c>
      <c r="B2018" s="18"/>
      <c r="C2018" s="26" t="s">
        <v>1135</v>
      </c>
      <c r="D2018" s="26" t="s">
        <v>1205</v>
      </c>
      <c r="E2018" s="17" t="s">
        <v>1215</v>
      </c>
      <c r="F2018" s="26">
        <v>3</v>
      </c>
      <c r="G2018" s="21" t="s">
        <v>1214</v>
      </c>
      <c r="H2018" s="17" t="s">
        <v>3104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customHeight="1">
      <c r="A2019" s="17" t="s">
        <v>2087</v>
      </c>
      <c r="B2019" s="18"/>
      <c r="C2019" s="26" t="s">
        <v>1135</v>
      </c>
      <c r="D2019" s="26" t="s">
        <v>1205</v>
      </c>
      <c r="E2019" s="17" t="s">
        <v>1215</v>
      </c>
      <c r="F2019" s="26">
        <v>4</v>
      </c>
      <c r="G2019" s="21" t="s">
        <v>1214</v>
      </c>
      <c r="H2019" s="17" t="s">
        <v>3105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customHeight="1">
      <c r="A2020" s="17" t="s">
        <v>2087</v>
      </c>
      <c r="B2020" s="18"/>
      <c r="C2020" s="26" t="s">
        <v>1135</v>
      </c>
      <c r="D2020" s="26" t="s">
        <v>1205</v>
      </c>
      <c r="E2020" s="17" t="s">
        <v>1215</v>
      </c>
      <c r="F2020" s="26">
        <v>5</v>
      </c>
      <c r="G2020" s="21" t="s">
        <v>1214</v>
      </c>
      <c r="H2020" s="17" t="s">
        <v>3106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customHeight="1">
      <c r="A2021" s="17" t="s">
        <v>2087</v>
      </c>
      <c r="B2021" s="18"/>
      <c r="C2021" s="26" t="s">
        <v>1135</v>
      </c>
      <c r="D2021" s="26" t="s">
        <v>1205</v>
      </c>
      <c r="E2021" s="17" t="s">
        <v>1215</v>
      </c>
      <c r="F2021" s="26">
        <v>6</v>
      </c>
      <c r="G2021" s="21" t="s">
        <v>1214</v>
      </c>
      <c r="H2021" s="17" t="s">
        <v>3107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customHeight="1">
      <c r="A2022" s="17" t="s">
        <v>2087</v>
      </c>
      <c r="B2022" s="18"/>
      <c r="C2022" s="26" t="s">
        <v>1135</v>
      </c>
      <c r="D2022" s="26" t="s">
        <v>1205</v>
      </c>
      <c r="E2022" s="17" t="s">
        <v>1218</v>
      </c>
      <c r="F2022" s="26">
        <v>1</v>
      </c>
      <c r="G2022" s="21" t="s">
        <v>1217</v>
      </c>
      <c r="H2022" s="17" t="s">
        <v>3108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customHeight="1">
      <c r="A2023" s="17" t="s">
        <v>2087</v>
      </c>
      <c r="B2023" s="18"/>
      <c r="C2023" s="26" t="s">
        <v>1135</v>
      </c>
      <c r="D2023" s="26" t="s">
        <v>1205</v>
      </c>
      <c r="E2023" s="17" t="s">
        <v>1218</v>
      </c>
      <c r="F2023" s="26">
        <v>2</v>
      </c>
      <c r="G2023" s="21" t="s">
        <v>1217</v>
      </c>
      <c r="H2023" s="17" t="s">
        <v>3109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customHeight="1">
      <c r="A2024" s="17" t="s">
        <v>2087</v>
      </c>
      <c r="B2024" s="18"/>
      <c r="C2024" s="26" t="s">
        <v>1135</v>
      </c>
      <c r="D2024" s="26" t="s">
        <v>1205</v>
      </c>
      <c r="E2024" s="17" t="s">
        <v>1218</v>
      </c>
      <c r="F2024" s="26">
        <v>3</v>
      </c>
      <c r="G2024" s="21" t="s">
        <v>1217</v>
      </c>
      <c r="H2024" s="17" t="s">
        <v>3110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customHeight="1">
      <c r="A2025" s="17" t="s">
        <v>2087</v>
      </c>
      <c r="B2025" s="18"/>
      <c r="C2025" s="26" t="s">
        <v>1135</v>
      </c>
      <c r="D2025" s="26" t="s">
        <v>1205</v>
      </c>
      <c r="E2025" s="17" t="s">
        <v>1218</v>
      </c>
      <c r="F2025" s="26">
        <v>4</v>
      </c>
      <c r="G2025" s="21" t="s">
        <v>1217</v>
      </c>
      <c r="H2025" s="17" t="s">
        <v>3111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customHeight="1">
      <c r="A2026" s="17" t="s">
        <v>2087</v>
      </c>
      <c r="B2026" s="18"/>
      <c r="C2026" s="26" t="s">
        <v>1135</v>
      </c>
      <c r="D2026" s="26" t="s">
        <v>1205</v>
      </c>
      <c r="E2026" s="17" t="s">
        <v>1218</v>
      </c>
      <c r="F2026" s="26">
        <v>5</v>
      </c>
      <c r="G2026" s="21" t="s">
        <v>1217</v>
      </c>
      <c r="H2026" s="17" t="s">
        <v>3112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customHeight="1">
      <c r="A2027" s="17" t="s">
        <v>2087</v>
      </c>
      <c r="B2027" s="18"/>
      <c r="C2027" s="26" t="s">
        <v>1135</v>
      </c>
      <c r="D2027" s="26" t="s">
        <v>1205</v>
      </c>
      <c r="E2027" s="17" t="s">
        <v>1218</v>
      </c>
      <c r="F2027" s="26">
        <v>6</v>
      </c>
      <c r="G2027" s="21" t="s">
        <v>1217</v>
      </c>
      <c r="H2027" s="17" t="s">
        <v>3113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customHeight="1">
      <c r="A2028" s="17" t="s">
        <v>2087</v>
      </c>
      <c r="B2028" s="18"/>
      <c r="C2028" s="26" t="s">
        <v>1135</v>
      </c>
      <c r="D2028" s="26" t="s">
        <v>1205</v>
      </c>
      <c r="E2028" s="17" t="s">
        <v>1221</v>
      </c>
      <c r="F2028" s="26">
        <v>1</v>
      </c>
      <c r="G2028" s="21" t="s">
        <v>1220</v>
      </c>
      <c r="H2028" s="17" t="s">
        <v>3114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customHeight="1">
      <c r="A2029" s="17" t="s">
        <v>2087</v>
      </c>
      <c r="B2029" s="18"/>
      <c r="C2029" s="26" t="s">
        <v>1135</v>
      </c>
      <c r="D2029" s="26" t="s">
        <v>1205</v>
      </c>
      <c r="E2029" s="17" t="s">
        <v>1221</v>
      </c>
      <c r="F2029" s="26">
        <v>2</v>
      </c>
      <c r="G2029" s="21" t="s">
        <v>1220</v>
      </c>
      <c r="H2029" s="17" t="s">
        <v>3115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customHeight="1">
      <c r="A2030" s="17" t="s">
        <v>2087</v>
      </c>
      <c r="B2030" s="18"/>
      <c r="C2030" s="26" t="s">
        <v>1135</v>
      </c>
      <c r="D2030" s="26" t="s">
        <v>1205</v>
      </c>
      <c r="E2030" s="17" t="s">
        <v>1221</v>
      </c>
      <c r="F2030" s="26">
        <v>3</v>
      </c>
      <c r="G2030" s="21" t="s">
        <v>1220</v>
      </c>
      <c r="H2030" s="17" t="s">
        <v>3116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customHeight="1">
      <c r="A2031" s="17" t="s">
        <v>2087</v>
      </c>
      <c r="B2031" s="18"/>
      <c r="C2031" s="26" t="s">
        <v>1135</v>
      </c>
      <c r="D2031" s="26" t="s">
        <v>1205</v>
      </c>
      <c r="E2031" s="17" t="s">
        <v>1221</v>
      </c>
      <c r="F2031" s="26">
        <v>4</v>
      </c>
      <c r="G2031" s="21" t="s">
        <v>1220</v>
      </c>
      <c r="H2031" s="17" t="s">
        <v>3117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customHeight="1">
      <c r="A2032" s="17" t="s">
        <v>2087</v>
      </c>
      <c r="B2032" s="18"/>
      <c r="C2032" s="26" t="s">
        <v>1135</v>
      </c>
      <c r="D2032" s="26" t="s">
        <v>1205</v>
      </c>
      <c r="E2032" s="17" t="s">
        <v>1221</v>
      </c>
      <c r="F2032" s="26">
        <v>5</v>
      </c>
      <c r="G2032" s="21" t="s">
        <v>1220</v>
      </c>
      <c r="H2032" s="17" t="s">
        <v>3118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customHeight="1">
      <c r="A2033" s="17" t="s">
        <v>2087</v>
      </c>
      <c r="B2033" s="18"/>
      <c r="C2033" s="26" t="s">
        <v>1135</v>
      </c>
      <c r="D2033" s="26" t="s">
        <v>1205</v>
      </c>
      <c r="E2033" s="17" t="s">
        <v>1221</v>
      </c>
      <c r="F2033" s="26">
        <v>6</v>
      </c>
      <c r="G2033" s="21" t="s">
        <v>1220</v>
      </c>
      <c r="H2033" s="17" t="s">
        <v>3119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customHeight="1">
      <c r="A2034" s="17" t="s">
        <v>2087</v>
      </c>
      <c r="B2034" s="18"/>
      <c r="C2034" s="26" t="s">
        <v>1135</v>
      </c>
      <c r="D2034" s="26" t="s">
        <v>1205</v>
      </c>
      <c r="E2034" s="17" t="s">
        <v>1225</v>
      </c>
      <c r="F2034" s="26">
        <v>1</v>
      </c>
      <c r="G2034" s="21" t="s">
        <v>1224</v>
      </c>
      <c r="H2034" s="17" t="s">
        <v>3120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customHeight="1">
      <c r="A2035" s="17" t="s">
        <v>2087</v>
      </c>
      <c r="B2035" s="18"/>
      <c r="C2035" s="26" t="s">
        <v>1135</v>
      </c>
      <c r="D2035" s="26" t="s">
        <v>1205</v>
      </c>
      <c r="E2035" s="17" t="s">
        <v>1225</v>
      </c>
      <c r="F2035" s="26">
        <v>2</v>
      </c>
      <c r="G2035" s="21" t="s">
        <v>1224</v>
      </c>
      <c r="H2035" s="17" t="s">
        <v>3121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customHeight="1">
      <c r="A2036" s="17" t="s">
        <v>2087</v>
      </c>
      <c r="B2036" s="18"/>
      <c r="C2036" s="26" t="s">
        <v>1135</v>
      </c>
      <c r="D2036" s="26" t="s">
        <v>1205</v>
      </c>
      <c r="E2036" s="17" t="s">
        <v>1225</v>
      </c>
      <c r="F2036" s="26">
        <v>3</v>
      </c>
      <c r="G2036" s="21" t="s">
        <v>1224</v>
      </c>
      <c r="H2036" s="17" t="s">
        <v>3122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customHeight="1">
      <c r="A2037" s="17" t="s">
        <v>2087</v>
      </c>
      <c r="B2037" s="18"/>
      <c r="C2037" s="26" t="s">
        <v>1135</v>
      </c>
      <c r="D2037" s="26" t="s">
        <v>1205</v>
      </c>
      <c r="E2037" s="17" t="s">
        <v>1225</v>
      </c>
      <c r="F2037" s="26">
        <v>4</v>
      </c>
      <c r="G2037" s="21" t="s">
        <v>1224</v>
      </c>
      <c r="H2037" s="17" t="s">
        <v>3123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customHeight="1">
      <c r="A2038" s="17" t="s">
        <v>2087</v>
      </c>
      <c r="B2038" s="18"/>
      <c r="C2038" s="26" t="s">
        <v>1135</v>
      </c>
      <c r="D2038" s="26" t="s">
        <v>1205</v>
      </c>
      <c r="E2038" s="17" t="s">
        <v>1225</v>
      </c>
      <c r="F2038" s="26">
        <v>5</v>
      </c>
      <c r="G2038" s="21" t="s">
        <v>1224</v>
      </c>
      <c r="H2038" s="17" t="s">
        <v>3124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customHeight="1">
      <c r="A2039" s="17" t="s">
        <v>2087</v>
      </c>
      <c r="B2039" s="18"/>
      <c r="C2039" s="26" t="s">
        <v>1135</v>
      </c>
      <c r="D2039" s="26" t="s">
        <v>1205</v>
      </c>
      <c r="E2039" s="17" t="s">
        <v>1225</v>
      </c>
      <c r="F2039" s="26">
        <v>6</v>
      </c>
      <c r="G2039" s="21" t="s">
        <v>1224</v>
      </c>
      <c r="H2039" s="17" t="s">
        <v>3125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customHeight="1">
      <c r="A2040" s="17" t="s">
        <v>2087</v>
      </c>
      <c r="B2040" s="18"/>
      <c r="C2040" s="26" t="s">
        <v>1135</v>
      </c>
      <c r="D2040" s="26" t="s">
        <v>1205</v>
      </c>
      <c r="E2040" s="17" t="s">
        <v>1229</v>
      </c>
      <c r="F2040" s="26">
        <v>1</v>
      </c>
      <c r="G2040" s="21" t="s">
        <v>1228</v>
      </c>
      <c r="H2040" s="17" t="s">
        <v>3126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customHeight="1">
      <c r="A2041" s="17" t="s">
        <v>2087</v>
      </c>
      <c r="B2041" s="18"/>
      <c r="C2041" s="26" t="s">
        <v>1135</v>
      </c>
      <c r="D2041" s="26" t="s">
        <v>1205</v>
      </c>
      <c r="E2041" s="17" t="s">
        <v>1229</v>
      </c>
      <c r="F2041" s="26">
        <v>2</v>
      </c>
      <c r="G2041" s="21" t="s">
        <v>1228</v>
      </c>
      <c r="H2041" s="17" t="s">
        <v>3127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customHeight="1">
      <c r="A2042" s="17" t="s">
        <v>2087</v>
      </c>
      <c r="B2042" s="18"/>
      <c r="C2042" s="26" t="s">
        <v>1135</v>
      </c>
      <c r="D2042" s="26" t="s">
        <v>1205</v>
      </c>
      <c r="E2042" s="17" t="s">
        <v>1229</v>
      </c>
      <c r="F2042" s="26">
        <v>3</v>
      </c>
      <c r="G2042" s="21" t="s">
        <v>1228</v>
      </c>
      <c r="H2042" s="17" t="s">
        <v>3128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customHeight="1">
      <c r="A2043" s="17" t="s">
        <v>2087</v>
      </c>
      <c r="B2043" s="18"/>
      <c r="C2043" s="26" t="s">
        <v>1135</v>
      </c>
      <c r="D2043" s="26" t="s">
        <v>1205</v>
      </c>
      <c r="E2043" s="17" t="s">
        <v>1229</v>
      </c>
      <c r="F2043" s="26">
        <v>4</v>
      </c>
      <c r="G2043" s="21" t="s">
        <v>1228</v>
      </c>
      <c r="H2043" s="17" t="s">
        <v>3129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customHeight="1">
      <c r="A2044" s="17" t="s">
        <v>2087</v>
      </c>
      <c r="B2044" s="18"/>
      <c r="C2044" s="26" t="s">
        <v>1135</v>
      </c>
      <c r="D2044" s="26" t="s">
        <v>1205</v>
      </c>
      <c r="E2044" s="17" t="s">
        <v>1229</v>
      </c>
      <c r="F2044" s="26">
        <v>5</v>
      </c>
      <c r="G2044" s="21" t="s">
        <v>1228</v>
      </c>
      <c r="H2044" s="17" t="s">
        <v>3130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customHeight="1">
      <c r="A2045" s="17" t="s">
        <v>2087</v>
      </c>
      <c r="B2045" s="18"/>
      <c r="C2045" s="26" t="s">
        <v>1135</v>
      </c>
      <c r="D2045" s="26" t="s">
        <v>1205</v>
      </c>
      <c r="E2045" s="17" t="s">
        <v>1229</v>
      </c>
      <c r="F2045" s="26">
        <v>6</v>
      </c>
      <c r="G2045" s="21" t="s">
        <v>1228</v>
      </c>
      <c r="H2045" s="17" t="s">
        <v>3131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customHeight="1">
      <c r="A2046" s="17" t="s">
        <v>2087</v>
      </c>
      <c r="B2046" s="18"/>
      <c r="C2046" s="26" t="s">
        <v>1135</v>
      </c>
      <c r="D2046" s="26" t="s">
        <v>1205</v>
      </c>
      <c r="E2046" s="17" t="s">
        <v>1232</v>
      </c>
      <c r="F2046" s="26">
        <v>1</v>
      </c>
      <c r="G2046" s="21" t="s">
        <v>1231</v>
      </c>
      <c r="H2046" s="17" t="s">
        <v>3132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customHeight="1">
      <c r="A2047" s="17" t="s">
        <v>2087</v>
      </c>
      <c r="B2047" s="18"/>
      <c r="C2047" s="26" t="s">
        <v>1135</v>
      </c>
      <c r="D2047" s="26" t="s">
        <v>1205</v>
      </c>
      <c r="E2047" s="17" t="s">
        <v>1232</v>
      </c>
      <c r="F2047" s="26">
        <v>2</v>
      </c>
      <c r="G2047" s="21" t="s">
        <v>1231</v>
      </c>
      <c r="H2047" s="17" t="s">
        <v>3133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customHeight="1">
      <c r="A2048" s="17" t="s">
        <v>2087</v>
      </c>
      <c r="B2048" s="18"/>
      <c r="C2048" s="26" t="s">
        <v>1135</v>
      </c>
      <c r="D2048" s="26" t="s">
        <v>1205</v>
      </c>
      <c r="E2048" s="17" t="s">
        <v>1232</v>
      </c>
      <c r="F2048" s="26">
        <v>3</v>
      </c>
      <c r="G2048" s="21" t="s">
        <v>1231</v>
      </c>
      <c r="H2048" s="17" t="s">
        <v>3134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customHeight="1">
      <c r="A2049" s="17" t="s">
        <v>2087</v>
      </c>
      <c r="B2049" s="18"/>
      <c r="C2049" s="26" t="s">
        <v>1135</v>
      </c>
      <c r="D2049" s="26" t="s">
        <v>1205</v>
      </c>
      <c r="E2049" s="17" t="s">
        <v>1232</v>
      </c>
      <c r="F2049" s="26">
        <v>4</v>
      </c>
      <c r="G2049" s="21" t="s">
        <v>1231</v>
      </c>
      <c r="H2049" s="17" t="s">
        <v>3135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customHeight="1">
      <c r="A2050" s="17" t="s">
        <v>2087</v>
      </c>
      <c r="B2050" s="18"/>
      <c r="C2050" s="26" t="s">
        <v>1135</v>
      </c>
      <c r="D2050" s="26" t="s">
        <v>1205</v>
      </c>
      <c r="E2050" s="17" t="s">
        <v>1232</v>
      </c>
      <c r="F2050" s="26">
        <v>5</v>
      </c>
      <c r="G2050" s="21" t="s">
        <v>1231</v>
      </c>
      <c r="H2050" s="17" t="s">
        <v>3136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customHeight="1">
      <c r="A2051" s="17" t="s">
        <v>2087</v>
      </c>
      <c r="B2051" s="18"/>
      <c r="C2051" s="26" t="s">
        <v>1135</v>
      </c>
      <c r="D2051" s="26" t="s">
        <v>1205</v>
      </c>
      <c r="E2051" s="17" t="s">
        <v>1232</v>
      </c>
      <c r="F2051" s="26">
        <v>6</v>
      </c>
      <c r="G2051" s="21" t="s">
        <v>1231</v>
      </c>
      <c r="H2051" s="17" t="s">
        <v>3137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customHeight="1">
      <c r="A2052" s="17" t="s">
        <v>2087</v>
      </c>
      <c r="B2052" s="18"/>
      <c r="C2052" s="26" t="s">
        <v>1135</v>
      </c>
      <c r="D2052" s="26" t="s">
        <v>1239</v>
      </c>
      <c r="E2052" s="17" t="s">
        <v>1241</v>
      </c>
      <c r="F2052" s="26">
        <v>1</v>
      </c>
      <c r="G2052" s="21" t="s">
        <v>1240</v>
      </c>
      <c r="H2052" s="17" t="s">
        <v>3138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customHeight="1">
      <c r="A2053" s="17" t="s">
        <v>2087</v>
      </c>
      <c r="B2053" s="18"/>
      <c r="C2053" s="26" t="s">
        <v>1135</v>
      </c>
      <c r="D2053" s="26" t="s">
        <v>1239</v>
      </c>
      <c r="E2053" s="17" t="s">
        <v>1241</v>
      </c>
      <c r="F2053" s="26">
        <v>2</v>
      </c>
      <c r="G2053" s="21" t="s">
        <v>1240</v>
      </c>
      <c r="H2053" s="17" t="s">
        <v>3139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customHeight="1">
      <c r="A2054" s="17" t="s">
        <v>2087</v>
      </c>
      <c r="B2054" s="18"/>
      <c r="C2054" s="26" t="s">
        <v>1135</v>
      </c>
      <c r="D2054" s="26" t="s">
        <v>1239</v>
      </c>
      <c r="E2054" s="17" t="s">
        <v>1241</v>
      </c>
      <c r="F2054" s="26">
        <v>3</v>
      </c>
      <c r="G2054" s="21" t="s">
        <v>1240</v>
      </c>
      <c r="H2054" s="17" t="s">
        <v>3140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customHeight="1">
      <c r="A2055" s="17" t="s">
        <v>2087</v>
      </c>
      <c r="B2055" s="18"/>
      <c r="C2055" s="26" t="s">
        <v>1135</v>
      </c>
      <c r="D2055" s="26" t="s">
        <v>1239</v>
      </c>
      <c r="E2055" s="17" t="s">
        <v>1241</v>
      </c>
      <c r="F2055" s="26">
        <v>4</v>
      </c>
      <c r="G2055" s="21" t="s">
        <v>1240</v>
      </c>
      <c r="H2055" s="17" t="s">
        <v>3141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customHeight="1">
      <c r="A2056" s="17" t="s">
        <v>2087</v>
      </c>
      <c r="B2056" s="18"/>
      <c r="C2056" s="26" t="s">
        <v>1135</v>
      </c>
      <c r="D2056" s="26" t="s">
        <v>1239</v>
      </c>
      <c r="E2056" s="17" t="s">
        <v>1241</v>
      </c>
      <c r="F2056" s="26">
        <v>5</v>
      </c>
      <c r="G2056" s="21" t="s">
        <v>1240</v>
      </c>
      <c r="H2056" s="17" t="s">
        <v>3142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customHeight="1">
      <c r="A2057" s="17" t="s">
        <v>2087</v>
      </c>
      <c r="B2057" s="18"/>
      <c r="C2057" s="26" t="s">
        <v>1135</v>
      </c>
      <c r="D2057" s="26" t="s">
        <v>1239</v>
      </c>
      <c r="E2057" s="17" t="s">
        <v>1241</v>
      </c>
      <c r="F2057" s="26">
        <v>6</v>
      </c>
      <c r="G2057" s="21" t="s">
        <v>1240</v>
      </c>
      <c r="H2057" s="17" t="s">
        <v>3143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customHeight="1">
      <c r="A2058" s="17" t="s">
        <v>2087</v>
      </c>
      <c r="B2058" s="18"/>
      <c r="C2058" s="26" t="s">
        <v>1135</v>
      </c>
      <c r="D2058" s="26" t="s">
        <v>1239</v>
      </c>
      <c r="E2058" s="17" t="s">
        <v>1241</v>
      </c>
      <c r="F2058" s="26">
        <v>7</v>
      </c>
      <c r="G2058" s="21" t="s">
        <v>1240</v>
      </c>
      <c r="H2058" s="17" t="s">
        <v>3144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customHeight="1">
      <c r="A2059" s="17" t="s">
        <v>2087</v>
      </c>
      <c r="B2059" s="18"/>
      <c r="C2059" s="26" t="s">
        <v>1135</v>
      </c>
      <c r="D2059" s="26" t="s">
        <v>1239</v>
      </c>
      <c r="E2059" s="17" t="s">
        <v>1241</v>
      </c>
      <c r="F2059" s="26">
        <v>8</v>
      </c>
      <c r="G2059" s="21" t="s">
        <v>1240</v>
      </c>
      <c r="H2059" s="17" t="s">
        <v>3145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customHeight="1">
      <c r="A2060" s="17" t="s">
        <v>2087</v>
      </c>
      <c r="B2060" s="18"/>
      <c r="C2060" s="26" t="s">
        <v>1135</v>
      </c>
      <c r="D2060" s="26" t="s">
        <v>1239</v>
      </c>
      <c r="E2060" s="17" t="s">
        <v>1241</v>
      </c>
      <c r="F2060" s="26">
        <v>9</v>
      </c>
      <c r="G2060" s="21" t="s">
        <v>1240</v>
      </c>
      <c r="H2060" s="17" t="s">
        <v>3146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customHeight="1">
      <c r="A2061" s="17" t="s">
        <v>2087</v>
      </c>
      <c r="B2061" s="18"/>
      <c r="C2061" s="26" t="s">
        <v>1135</v>
      </c>
      <c r="D2061" s="26" t="s">
        <v>1239</v>
      </c>
      <c r="E2061" s="17" t="s">
        <v>1241</v>
      </c>
      <c r="F2061" s="26">
        <v>10</v>
      </c>
      <c r="G2061" s="21" t="s">
        <v>1240</v>
      </c>
      <c r="H2061" s="17" t="s">
        <v>3147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customHeight="1">
      <c r="A2062" s="17" t="s">
        <v>2087</v>
      </c>
      <c r="B2062" s="18"/>
      <c r="C2062" s="26" t="s">
        <v>1135</v>
      </c>
      <c r="D2062" s="26" t="s">
        <v>1239</v>
      </c>
      <c r="E2062" s="17" t="s">
        <v>1245</v>
      </c>
      <c r="F2062" s="26">
        <v>1</v>
      </c>
      <c r="G2062" s="21" t="s">
        <v>1244</v>
      </c>
      <c r="H2062" s="17" t="s">
        <v>3148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customHeight="1">
      <c r="A2063" s="17" t="s">
        <v>2087</v>
      </c>
      <c r="B2063" s="18"/>
      <c r="C2063" s="26" t="s">
        <v>1135</v>
      </c>
      <c r="D2063" s="26" t="s">
        <v>1239</v>
      </c>
      <c r="E2063" s="17" t="s">
        <v>1245</v>
      </c>
      <c r="F2063" s="26">
        <v>2</v>
      </c>
      <c r="G2063" s="21" t="s">
        <v>1244</v>
      </c>
      <c r="H2063" s="17" t="s">
        <v>3149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customHeight="1">
      <c r="A2064" s="17" t="s">
        <v>2087</v>
      </c>
      <c r="B2064" s="18"/>
      <c r="C2064" s="26" t="s">
        <v>1135</v>
      </c>
      <c r="D2064" s="26" t="s">
        <v>1239</v>
      </c>
      <c r="E2064" s="17" t="s">
        <v>1245</v>
      </c>
      <c r="F2064" s="26">
        <v>3</v>
      </c>
      <c r="G2064" s="21" t="s">
        <v>1244</v>
      </c>
      <c r="H2064" s="17" t="s">
        <v>3150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customHeight="1">
      <c r="A2065" s="17" t="s">
        <v>2087</v>
      </c>
      <c r="B2065" s="18"/>
      <c r="C2065" s="26" t="s">
        <v>1135</v>
      </c>
      <c r="D2065" s="26" t="s">
        <v>1239</v>
      </c>
      <c r="E2065" s="17" t="s">
        <v>1245</v>
      </c>
      <c r="F2065" s="26">
        <v>4</v>
      </c>
      <c r="G2065" s="21" t="s">
        <v>1244</v>
      </c>
      <c r="H2065" s="17" t="s">
        <v>3151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customHeight="1">
      <c r="A2066" s="17" t="s">
        <v>2087</v>
      </c>
      <c r="B2066" s="18"/>
      <c r="C2066" s="26" t="s">
        <v>1135</v>
      </c>
      <c r="D2066" s="26" t="s">
        <v>1239</v>
      </c>
      <c r="E2066" s="17" t="s">
        <v>1245</v>
      </c>
      <c r="F2066" s="26">
        <v>5</v>
      </c>
      <c r="G2066" s="21" t="s">
        <v>1244</v>
      </c>
      <c r="H2066" s="17" t="s">
        <v>3152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customHeight="1">
      <c r="A2067" s="17" t="s">
        <v>2087</v>
      </c>
      <c r="B2067" s="18"/>
      <c r="C2067" s="26" t="s">
        <v>1135</v>
      </c>
      <c r="D2067" s="26" t="s">
        <v>1239</v>
      </c>
      <c r="E2067" s="17" t="s">
        <v>1245</v>
      </c>
      <c r="F2067" s="26">
        <v>6</v>
      </c>
      <c r="G2067" s="21" t="s">
        <v>1244</v>
      </c>
      <c r="H2067" s="17" t="s">
        <v>3153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customHeight="1">
      <c r="A2068" s="17" t="s">
        <v>2087</v>
      </c>
      <c r="B2068" s="18"/>
      <c r="C2068" s="26" t="s">
        <v>1135</v>
      </c>
      <c r="D2068" s="26" t="s">
        <v>1239</v>
      </c>
      <c r="E2068" s="17" t="s">
        <v>1245</v>
      </c>
      <c r="F2068" s="26">
        <v>7</v>
      </c>
      <c r="G2068" s="21" t="s">
        <v>1244</v>
      </c>
      <c r="H2068" s="17" t="s">
        <v>3154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customHeight="1">
      <c r="A2069" s="17" t="s">
        <v>2087</v>
      </c>
      <c r="B2069" s="18"/>
      <c r="C2069" s="26" t="s">
        <v>1135</v>
      </c>
      <c r="D2069" s="26" t="s">
        <v>1239</v>
      </c>
      <c r="E2069" s="17" t="s">
        <v>1248</v>
      </c>
      <c r="F2069" s="26">
        <v>1</v>
      </c>
      <c r="G2069" s="21" t="s">
        <v>1247</v>
      </c>
      <c r="H2069" s="17" t="s">
        <v>3155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customHeight="1">
      <c r="A2070" s="17" t="s">
        <v>2087</v>
      </c>
      <c r="B2070" s="18"/>
      <c r="C2070" s="26" t="s">
        <v>1135</v>
      </c>
      <c r="D2070" s="26" t="s">
        <v>1239</v>
      </c>
      <c r="E2070" s="17" t="s">
        <v>1248</v>
      </c>
      <c r="F2070" s="26">
        <v>2</v>
      </c>
      <c r="G2070" s="21" t="s">
        <v>1247</v>
      </c>
      <c r="H2070" s="17" t="s">
        <v>3156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customHeight="1">
      <c r="A2071" s="17" t="s">
        <v>2087</v>
      </c>
      <c r="B2071" s="18"/>
      <c r="C2071" s="26" t="s">
        <v>1135</v>
      </c>
      <c r="D2071" s="26" t="s">
        <v>1239</v>
      </c>
      <c r="E2071" s="17" t="s">
        <v>1248</v>
      </c>
      <c r="F2071" s="26">
        <v>3</v>
      </c>
      <c r="G2071" s="21" t="s">
        <v>1247</v>
      </c>
      <c r="H2071" s="17" t="s">
        <v>3157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customHeight="1">
      <c r="A2072" s="17" t="s">
        <v>2087</v>
      </c>
      <c r="B2072" s="18"/>
      <c r="C2072" s="26" t="s">
        <v>1135</v>
      </c>
      <c r="D2072" s="26" t="s">
        <v>1239</v>
      </c>
      <c r="E2072" s="17" t="s">
        <v>1248</v>
      </c>
      <c r="F2072" s="26">
        <v>4</v>
      </c>
      <c r="G2072" s="21" t="s">
        <v>1247</v>
      </c>
      <c r="H2072" s="17" t="s">
        <v>3158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customHeight="1">
      <c r="A2073" s="17" t="s">
        <v>2087</v>
      </c>
      <c r="B2073" s="18"/>
      <c r="C2073" s="26" t="s">
        <v>1135</v>
      </c>
      <c r="D2073" s="26" t="s">
        <v>1239</v>
      </c>
      <c r="E2073" s="17" t="s">
        <v>1248</v>
      </c>
      <c r="F2073" s="26">
        <v>5</v>
      </c>
      <c r="G2073" s="21" t="s">
        <v>1247</v>
      </c>
      <c r="H2073" s="17" t="s">
        <v>3159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customHeight="1">
      <c r="A2074" s="17" t="s">
        <v>2087</v>
      </c>
      <c r="B2074" s="18"/>
      <c r="C2074" s="26" t="s">
        <v>1135</v>
      </c>
      <c r="D2074" s="26" t="s">
        <v>1239</v>
      </c>
      <c r="E2074" s="17" t="s">
        <v>1248</v>
      </c>
      <c r="F2074" s="26">
        <v>6</v>
      </c>
      <c r="G2074" s="21" t="s">
        <v>1247</v>
      </c>
      <c r="H2074" s="17" t="s">
        <v>3160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customHeight="1">
      <c r="A2075" s="17" t="s">
        <v>2087</v>
      </c>
      <c r="B2075" s="18"/>
      <c r="C2075" s="26" t="s">
        <v>1135</v>
      </c>
      <c r="D2075" s="26" t="s">
        <v>1239</v>
      </c>
      <c r="E2075" s="17" t="s">
        <v>1248</v>
      </c>
      <c r="F2075" s="26">
        <v>7</v>
      </c>
      <c r="G2075" s="21" t="s">
        <v>1247</v>
      </c>
      <c r="H2075" s="17" t="s">
        <v>3161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customHeight="1">
      <c r="A2076" s="17" t="s">
        <v>2087</v>
      </c>
      <c r="B2076" s="18"/>
      <c r="C2076" s="26" t="s">
        <v>1135</v>
      </c>
      <c r="D2076" s="26" t="s">
        <v>1239</v>
      </c>
      <c r="E2076" s="17" t="s">
        <v>1251</v>
      </c>
      <c r="F2076" s="26">
        <v>1</v>
      </c>
      <c r="G2076" s="21" t="s">
        <v>1250</v>
      </c>
      <c r="H2076" s="17" t="s">
        <v>3162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customHeight="1">
      <c r="A2077" s="17" t="s">
        <v>2087</v>
      </c>
      <c r="B2077" s="18"/>
      <c r="C2077" s="26" t="s">
        <v>1135</v>
      </c>
      <c r="D2077" s="26" t="s">
        <v>1239</v>
      </c>
      <c r="E2077" s="17" t="s">
        <v>1251</v>
      </c>
      <c r="F2077" s="26">
        <v>2</v>
      </c>
      <c r="G2077" s="21" t="s">
        <v>1250</v>
      </c>
      <c r="H2077" s="17" t="s">
        <v>3163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customHeight="1">
      <c r="A2078" s="17" t="s">
        <v>2087</v>
      </c>
      <c r="B2078" s="18"/>
      <c r="C2078" s="26" t="s">
        <v>1135</v>
      </c>
      <c r="D2078" s="26" t="s">
        <v>1239</v>
      </c>
      <c r="E2078" s="17" t="s">
        <v>1251</v>
      </c>
      <c r="F2078" s="26">
        <v>3</v>
      </c>
      <c r="G2078" s="21" t="s">
        <v>1250</v>
      </c>
      <c r="H2078" s="17" t="s">
        <v>3164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customHeight="1">
      <c r="A2079" s="17" t="s">
        <v>2087</v>
      </c>
      <c r="B2079" s="18"/>
      <c r="C2079" s="26" t="s">
        <v>1135</v>
      </c>
      <c r="D2079" s="26" t="s">
        <v>1239</v>
      </c>
      <c r="E2079" s="17" t="s">
        <v>1251</v>
      </c>
      <c r="F2079" s="26">
        <v>4</v>
      </c>
      <c r="G2079" s="21" t="s">
        <v>1250</v>
      </c>
      <c r="H2079" s="17" t="s">
        <v>3165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customHeight="1">
      <c r="A2080" s="17" t="s">
        <v>2087</v>
      </c>
      <c r="B2080" s="18"/>
      <c r="C2080" s="26" t="s">
        <v>1135</v>
      </c>
      <c r="D2080" s="26" t="s">
        <v>1239</v>
      </c>
      <c r="E2080" s="17" t="s">
        <v>1251</v>
      </c>
      <c r="F2080" s="26">
        <v>5</v>
      </c>
      <c r="G2080" s="21" t="s">
        <v>1250</v>
      </c>
      <c r="H2080" s="17" t="s">
        <v>3166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customHeight="1">
      <c r="A2081" s="17" t="s">
        <v>2087</v>
      </c>
      <c r="B2081" s="18"/>
      <c r="C2081" s="26" t="s">
        <v>1135</v>
      </c>
      <c r="D2081" s="26" t="s">
        <v>1239</v>
      </c>
      <c r="E2081" s="17" t="s">
        <v>1251</v>
      </c>
      <c r="F2081" s="26">
        <v>6</v>
      </c>
      <c r="G2081" s="21" t="s">
        <v>1250</v>
      </c>
      <c r="H2081" s="17" t="s">
        <v>3167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customHeight="1">
      <c r="A2082" s="17" t="s">
        <v>2087</v>
      </c>
      <c r="B2082" s="18"/>
      <c r="C2082" s="26" t="s">
        <v>1135</v>
      </c>
      <c r="D2082" s="26" t="s">
        <v>1239</v>
      </c>
      <c r="E2082" s="17" t="s">
        <v>1251</v>
      </c>
      <c r="F2082" s="26">
        <v>7</v>
      </c>
      <c r="G2082" s="21" t="s">
        <v>1250</v>
      </c>
      <c r="H2082" s="17" t="s">
        <v>3168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customHeight="1">
      <c r="A2083" s="17" t="s">
        <v>2087</v>
      </c>
      <c r="B2083" s="18"/>
      <c r="C2083" s="26" t="s">
        <v>1135</v>
      </c>
      <c r="D2083" s="26" t="s">
        <v>1239</v>
      </c>
      <c r="E2083" s="17" t="s">
        <v>1254</v>
      </c>
      <c r="F2083" s="26">
        <v>1</v>
      </c>
      <c r="G2083" s="21" t="s">
        <v>1253</v>
      </c>
      <c r="H2083" s="17" t="s">
        <v>3169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customHeight="1">
      <c r="A2084" s="17" t="s">
        <v>2087</v>
      </c>
      <c r="B2084" s="18"/>
      <c r="C2084" s="26" t="s">
        <v>1135</v>
      </c>
      <c r="D2084" s="26" t="s">
        <v>1239</v>
      </c>
      <c r="E2084" s="17" t="s">
        <v>1254</v>
      </c>
      <c r="F2084" s="26">
        <v>2</v>
      </c>
      <c r="G2084" s="21" t="s">
        <v>1253</v>
      </c>
      <c r="H2084" s="17" t="s">
        <v>3170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customHeight="1">
      <c r="A2085" s="17" t="s">
        <v>2087</v>
      </c>
      <c r="B2085" s="18"/>
      <c r="C2085" s="26" t="s">
        <v>1135</v>
      </c>
      <c r="D2085" s="26" t="s">
        <v>1239</v>
      </c>
      <c r="E2085" s="17" t="s">
        <v>1254</v>
      </c>
      <c r="F2085" s="26">
        <v>3</v>
      </c>
      <c r="G2085" s="21" t="s">
        <v>1253</v>
      </c>
      <c r="H2085" s="17" t="s">
        <v>3171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customHeight="1">
      <c r="A2086" s="17" t="s">
        <v>2087</v>
      </c>
      <c r="B2086" s="18"/>
      <c r="C2086" s="26" t="s">
        <v>1135</v>
      </c>
      <c r="D2086" s="26" t="s">
        <v>1239</v>
      </c>
      <c r="E2086" s="17" t="s">
        <v>1254</v>
      </c>
      <c r="F2086" s="26">
        <v>4</v>
      </c>
      <c r="G2086" s="21" t="s">
        <v>1253</v>
      </c>
      <c r="H2086" s="17" t="s">
        <v>3172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customHeight="1">
      <c r="A2087" s="17" t="s">
        <v>2087</v>
      </c>
      <c r="B2087" s="18"/>
      <c r="C2087" s="26" t="s">
        <v>1135</v>
      </c>
      <c r="D2087" s="26" t="s">
        <v>1239</v>
      </c>
      <c r="E2087" s="17" t="s">
        <v>1254</v>
      </c>
      <c r="F2087" s="26">
        <v>5</v>
      </c>
      <c r="G2087" s="21" t="s">
        <v>1253</v>
      </c>
      <c r="H2087" s="17" t="s">
        <v>3173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customHeight="1">
      <c r="A2088" s="17" t="s">
        <v>2087</v>
      </c>
      <c r="B2088" s="18"/>
      <c r="C2088" s="26" t="s">
        <v>1135</v>
      </c>
      <c r="D2088" s="26" t="s">
        <v>1239</v>
      </c>
      <c r="E2088" s="17" t="s">
        <v>1254</v>
      </c>
      <c r="F2088" s="26">
        <v>6</v>
      </c>
      <c r="G2088" s="21" t="s">
        <v>1253</v>
      </c>
      <c r="H2088" s="17" t="s">
        <v>3174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customHeight="1">
      <c r="A2089" s="17" t="s">
        <v>2087</v>
      </c>
      <c r="B2089" s="18"/>
      <c r="C2089" s="26" t="s">
        <v>1135</v>
      </c>
      <c r="D2089" s="26" t="s">
        <v>1239</v>
      </c>
      <c r="E2089" s="17" t="s">
        <v>1254</v>
      </c>
      <c r="F2089" s="26">
        <v>7</v>
      </c>
      <c r="G2089" s="21" t="s">
        <v>1253</v>
      </c>
      <c r="H2089" s="17" t="s">
        <v>3175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customHeight="1">
      <c r="A2090" s="17" t="s">
        <v>2087</v>
      </c>
      <c r="B2090" s="18"/>
      <c r="C2090" s="26" t="s">
        <v>1135</v>
      </c>
      <c r="D2090" s="26" t="s">
        <v>1239</v>
      </c>
      <c r="E2090" s="17" t="s">
        <v>1257</v>
      </c>
      <c r="F2090" s="26">
        <v>1</v>
      </c>
      <c r="G2090" s="21" t="s">
        <v>1256</v>
      </c>
      <c r="H2090" s="17" t="s">
        <v>3176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customHeight="1">
      <c r="A2091" s="17" t="s">
        <v>2087</v>
      </c>
      <c r="B2091" s="18"/>
      <c r="C2091" s="26" t="s">
        <v>1135</v>
      </c>
      <c r="D2091" s="26" t="s">
        <v>1239</v>
      </c>
      <c r="E2091" s="17" t="s">
        <v>1257</v>
      </c>
      <c r="F2091" s="26">
        <v>2</v>
      </c>
      <c r="G2091" s="21" t="s">
        <v>1256</v>
      </c>
      <c r="H2091" s="17" t="s">
        <v>3177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customHeight="1">
      <c r="A2092" s="17" t="s">
        <v>2087</v>
      </c>
      <c r="B2092" s="18"/>
      <c r="C2092" s="26" t="s">
        <v>1135</v>
      </c>
      <c r="D2092" s="26" t="s">
        <v>1239</v>
      </c>
      <c r="E2092" s="17" t="s">
        <v>1257</v>
      </c>
      <c r="F2092" s="26">
        <v>3</v>
      </c>
      <c r="G2092" s="21" t="s">
        <v>1256</v>
      </c>
      <c r="H2092" s="17" t="s">
        <v>3178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customHeight="1">
      <c r="A2093" s="17" t="s">
        <v>2087</v>
      </c>
      <c r="B2093" s="18"/>
      <c r="C2093" s="26" t="s">
        <v>1135</v>
      </c>
      <c r="D2093" s="26" t="s">
        <v>1239</v>
      </c>
      <c r="E2093" s="17" t="s">
        <v>1257</v>
      </c>
      <c r="F2093" s="26">
        <v>4</v>
      </c>
      <c r="G2093" s="21" t="s">
        <v>1256</v>
      </c>
      <c r="H2093" s="17" t="s">
        <v>3179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customHeight="1">
      <c r="A2094" s="17" t="s">
        <v>2087</v>
      </c>
      <c r="B2094" s="18"/>
      <c r="C2094" s="26" t="s">
        <v>1135</v>
      </c>
      <c r="D2094" s="26" t="s">
        <v>1239</v>
      </c>
      <c r="E2094" s="17" t="s">
        <v>1257</v>
      </c>
      <c r="F2094" s="26">
        <v>5</v>
      </c>
      <c r="G2094" s="21" t="s">
        <v>1256</v>
      </c>
      <c r="H2094" s="17" t="s">
        <v>3180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customHeight="1">
      <c r="A2095" s="17" t="s">
        <v>2087</v>
      </c>
      <c r="B2095" s="18"/>
      <c r="C2095" s="26" t="s">
        <v>1135</v>
      </c>
      <c r="D2095" s="26" t="s">
        <v>1239</v>
      </c>
      <c r="E2095" s="17" t="s">
        <v>1257</v>
      </c>
      <c r="F2095" s="26">
        <v>6</v>
      </c>
      <c r="G2095" s="21" t="s">
        <v>1256</v>
      </c>
      <c r="H2095" s="17" t="s">
        <v>3181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customHeight="1">
      <c r="A2096" s="17" t="s">
        <v>2087</v>
      </c>
      <c r="B2096" s="18"/>
      <c r="C2096" s="26" t="s">
        <v>1135</v>
      </c>
      <c r="D2096" s="26" t="s">
        <v>1239</v>
      </c>
      <c r="E2096" s="17" t="s">
        <v>1257</v>
      </c>
      <c r="F2096" s="26">
        <v>7</v>
      </c>
      <c r="G2096" s="21" t="s">
        <v>1256</v>
      </c>
      <c r="H2096" s="17" t="s">
        <v>3182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customHeight="1">
      <c r="A2097" s="17" t="s">
        <v>2087</v>
      </c>
      <c r="B2097" s="18"/>
      <c r="C2097" s="26" t="s">
        <v>1135</v>
      </c>
      <c r="D2097" s="26" t="s">
        <v>1239</v>
      </c>
      <c r="E2097" s="17" t="s">
        <v>1263</v>
      </c>
      <c r="F2097" s="26">
        <v>1</v>
      </c>
      <c r="G2097" s="21" t="s">
        <v>1262</v>
      </c>
      <c r="H2097" s="17" t="s">
        <v>3183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customHeight="1">
      <c r="A2098" s="17" t="s">
        <v>2087</v>
      </c>
      <c r="B2098" s="18"/>
      <c r="C2098" s="26" t="s">
        <v>1135</v>
      </c>
      <c r="D2098" s="26" t="s">
        <v>1239</v>
      </c>
      <c r="E2098" s="17" t="s">
        <v>1263</v>
      </c>
      <c r="F2098" s="26">
        <v>2</v>
      </c>
      <c r="G2098" s="21" t="s">
        <v>1262</v>
      </c>
      <c r="H2098" s="17" t="s">
        <v>3184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customHeight="1">
      <c r="A2099" s="17" t="s">
        <v>2087</v>
      </c>
      <c r="B2099" s="18"/>
      <c r="C2099" s="26" t="s">
        <v>1135</v>
      </c>
      <c r="D2099" s="26" t="s">
        <v>1239</v>
      </c>
      <c r="E2099" s="17" t="s">
        <v>1263</v>
      </c>
      <c r="F2099" s="26">
        <v>3</v>
      </c>
      <c r="G2099" s="21" t="s">
        <v>1262</v>
      </c>
      <c r="H2099" s="17" t="s">
        <v>3185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customHeight="1">
      <c r="A2100" s="17" t="s">
        <v>2087</v>
      </c>
      <c r="B2100" s="18"/>
      <c r="C2100" s="26" t="s">
        <v>1135</v>
      </c>
      <c r="D2100" s="26" t="s">
        <v>1239</v>
      </c>
      <c r="E2100" s="17" t="s">
        <v>1263</v>
      </c>
      <c r="F2100" s="26">
        <v>4</v>
      </c>
      <c r="G2100" s="21" t="s">
        <v>1262</v>
      </c>
      <c r="H2100" s="17" t="s">
        <v>3186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customHeight="1">
      <c r="A2101" s="17" t="s">
        <v>2087</v>
      </c>
      <c r="B2101" s="18"/>
      <c r="C2101" s="26" t="s">
        <v>1135</v>
      </c>
      <c r="D2101" s="26" t="s">
        <v>1239</v>
      </c>
      <c r="E2101" s="17" t="s">
        <v>1263</v>
      </c>
      <c r="F2101" s="26">
        <v>5</v>
      </c>
      <c r="G2101" s="21" t="s">
        <v>1262</v>
      </c>
      <c r="H2101" s="17" t="s">
        <v>3187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customHeight="1">
      <c r="A2102" s="17" t="s">
        <v>2087</v>
      </c>
      <c r="B2102" s="18"/>
      <c r="C2102" s="26" t="s">
        <v>1135</v>
      </c>
      <c r="D2102" s="26" t="s">
        <v>1239</v>
      </c>
      <c r="E2102" s="17" t="s">
        <v>1263</v>
      </c>
      <c r="F2102" s="26">
        <v>6</v>
      </c>
      <c r="G2102" s="21" t="s">
        <v>1262</v>
      </c>
      <c r="H2102" s="17" t="s">
        <v>3188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customHeight="1">
      <c r="A2103" s="17" t="s">
        <v>2087</v>
      </c>
      <c r="B2103" s="18"/>
      <c r="C2103" s="26" t="s">
        <v>1135</v>
      </c>
      <c r="D2103" s="26" t="s">
        <v>1239</v>
      </c>
      <c r="E2103" s="17" t="s">
        <v>1263</v>
      </c>
      <c r="F2103" s="26">
        <v>7</v>
      </c>
      <c r="G2103" s="21" t="s">
        <v>1262</v>
      </c>
      <c r="H2103" s="17" t="s">
        <v>3189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customHeight="1">
      <c r="A2104" s="17" t="s">
        <v>2087</v>
      </c>
      <c r="B2104" s="18"/>
      <c r="C2104" s="26" t="s">
        <v>1135</v>
      </c>
      <c r="D2104" s="26" t="s">
        <v>1239</v>
      </c>
      <c r="E2104" s="17" t="s">
        <v>1263</v>
      </c>
      <c r="F2104" s="26">
        <v>8</v>
      </c>
      <c r="G2104" s="21" t="s">
        <v>1262</v>
      </c>
      <c r="H2104" s="17" t="s">
        <v>3190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customHeight="1">
      <c r="A2105" s="17" t="s">
        <v>2087</v>
      </c>
      <c r="B2105" s="18"/>
      <c r="C2105" s="26" t="s">
        <v>1135</v>
      </c>
      <c r="D2105" s="26" t="s">
        <v>1239</v>
      </c>
      <c r="E2105" s="17" t="s">
        <v>1267</v>
      </c>
      <c r="F2105" s="26">
        <v>1</v>
      </c>
      <c r="G2105" s="21" t="s">
        <v>1266</v>
      </c>
      <c r="H2105" s="17" t="s">
        <v>3191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customHeight="1">
      <c r="A2106" s="17" t="s">
        <v>2087</v>
      </c>
      <c r="B2106" s="18"/>
      <c r="C2106" s="26" t="s">
        <v>1135</v>
      </c>
      <c r="D2106" s="26" t="s">
        <v>1239</v>
      </c>
      <c r="E2106" s="17" t="s">
        <v>1267</v>
      </c>
      <c r="F2106" s="26">
        <v>2</v>
      </c>
      <c r="G2106" s="21" t="s">
        <v>1266</v>
      </c>
      <c r="H2106" s="17" t="s">
        <v>3192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customHeight="1">
      <c r="A2107" s="17" t="s">
        <v>2087</v>
      </c>
      <c r="B2107" s="18"/>
      <c r="C2107" s="26" t="s">
        <v>1135</v>
      </c>
      <c r="D2107" s="26" t="s">
        <v>1239</v>
      </c>
      <c r="E2107" s="17" t="s">
        <v>1267</v>
      </c>
      <c r="F2107" s="26">
        <v>3</v>
      </c>
      <c r="G2107" s="21" t="s">
        <v>1266</v>
      </c>
      <c r="H2107" s="17" t="s">
        <v>3193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customHeight="1">
      <c r="A2108" s="17" t="s">
        <v>2087</v>
      </c>
      <c r="B2108" s="18"/>
      <c r="C2108" s="26" t="s">
        <v>1135</v>
      </c>
      <c r="D2108" s="26" t="s">
        <v>1239</v>
      </c>
      <c r="E2108" s="17" t="s">
        <v>1267</v>
      </c>
      <c r="F2108" s="26">
        <v>4</v>
      </c>
      <c r="G2108" s="21" t="s">
        <v>1266</v>
      </c>
      <c r="H2108" s="17" t="s">
        <v>3194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customHeight="1">
      <c r="A2109" s="17" t="s">
        <v>2087</v>
      </c>
      <c r="B2109" s="18"/>
      <c r="C2109" s="26" t="s">
        <v>1135</v>
      </c>
      <c r="D2109" s="26" t="s">
        <v>1239</v>
      </c>
      <c r="E2109" s="17" t="s">
        <v>1267</v>
      </c>
      <c r="F2109" s="26">
        <v>5</v>
      </c>
      <c r="G2109" s="21" t="s">
        <v>1266</v>
      </c>
      <c r="H2109" s="17" t="s">
        <v>3195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customHeight="1">
      <c r="A2110" s="17" t="s">
        <v>2087</v>
      </c>
      <c r="B2110" s="18"/>
      <c r="C2110" s="26" t="s">
        <v>1135</v>
      </c>
      <c r="D2110" s="26" t="s">
        <v>1239</v>
      </c>
      <c r="E2110" s="17" t="s">
        <v>1267</v>
      </c>
      <c r="F2110" s="26">
        <v>6</v>
      </c>
      <c r="G2110" s="21" t="s">
        <v>1266</v>
      </c>
      <c r="H2110" s="17" t="s">
        <v>3196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customHeight="1">
      <c r="A2111" s="17" t="s">
        <v>2087</v>
      </c>
      <c r="B2111" s="18"/>
      <c r="C2111" s="26" t="s">
        <v>1135</v>
      </c>
      <c r="D2111" s="26" t="s">
        <v>1239</v>
      </c>
      <c r="E2111" s="17" t="s">
        <v>1267</v>
      </c>
      <c r="F2111" s="26">
        <v>7</v>
      </c>
      <c r="G2111" s="21" t="s">
        <v>1266</v>
      </c>
      <c r="H2111" s="17" t="s">
        <v>3197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customHeight="1">
      <c r="A2112" s="17" t="s">
        <v>2087</v>
      </c>
      <c r="B2112" s="18"/>
      <c r="C2112" s="26" t="s">
        <v>1135</v>
      </c>
      <c r="D2112" s="26" t="s">
        <v>1239</v>
      </c>
      <c r="E2112" s="17" t="s">
        <v>1267</v>
      </c>
      <c r="F2112" s="26">
        <v>8</v>
      </c>
      <c r="G2112" s="21" t="s">
        <v>1266</v>
      </c>
      <c r="H2112" s="17" t="s">
        <v>3198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customHeight="1">
      <c r="A2113" s="17" t="s">
        <v>2087</v>
      </c>
      <c r="B2113" s="18"/>
      <c r="C2113" s="26" t="s">
        <v>1135</v>
      </c>
      <c r="D2113" s="26" t="s">
        <v>1177</v>
      </c>
      <c r="E2113" s="17" t="s">
        <v>1203</v>
      </c>
      <c r="F2113" s="26">
        <v>1</v>
      </c>
      <c r="G2113" s="21" t="s">
        <v>3992</v>
      </c>
      <c r="H2113" s="17" t="s">
        <v>3199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customHeight="1">
      <c r="A2114" s="17" t="s">
        <v>2087</v>
      </c>
      <c r="B2114" s="18"/>
      <c r="C2114" s="26" t="s">
        <v>1135</v>
      </c>
      <c r="D2114" s="26" t="s">
        <v>1177</v>
      </c>
      <c r="E2114" s="17" t="s">
        <v>1203</v>
      </c>
      <c r="F2114" s="26">
        <v>2</v>
      </c>
      <c r="G2114" s="21" t="s">
        <v>3992</v>
      </c>
      <c r="H2114" s="17" t="s">
        <v>3200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customHeight="1">
      <c r="A2115" s="17" t="s">
        <v>2087</v>
      </c>
      <c r="B2115" s="18"/>
      <c r="C2115" s="26" t="s">
        <v>1135</v>
      </c>
      <c r="D2115" s="26" t="s">
        <v>1177</v>
      </c>
      <c r="E2115" s="17" t="s">
        <v>1203</v>
      </c>
      <c r="F2115" s="26">
        <v>3</v>
      </c>
      <c r="G2115" s="21" t="s">
        <v>3992</v>
      </c>
      <c r="H2115" s="17" t="s">
        <v>3201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customHeight="1">
      <c r="A2116" s="17" t="s">
        <v>2087</v>
      </c>
      <c r="B2116" s="18"/>
      <c r="C2116" s="26" t="s">
        <v>1135</v>
      </c>
      <c r="D2116" s="26" t="s">
        <v>1177</v>
      </c>
      <c r="E2116" s="17" t="s">
        <v>1203</v>
      </c>
      <c r="F2116" s="26">
        <v>4</v>
      </c>
      <c r="G2116" s="21" t="s">
        <v>3992</v>
      </c>
      <c r="H2116" s="17" t="s">
        <v>3202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customHeight="1">
      <c r="A2117" s="17" t="s">
        <v>2087</v>
      </c>
      <c r="B2117" s="18"/>
      <c r="C2117" s="26" t="s">
        <v>1135</v>
      </c>
      <c r="D2117" s="26" t="s">
        <v>1177</v>
      </c>
      <c r="E2117" s="17" t="s">
        <v>1203</v>
      </c>
      <c r="F2117" s="26">
        <v>5</v>
      </c>
      <c r="G2117" s="21" t="s">
        <v>3992</v>
      </c>
      <c r="H2117" s="17" t="s">
        <v>3203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customHeight="1">
      <c r="A2118" s="17" t="s">
        <v>2087</v>
      </c>
      <c r="B2118" s="18"/>
      <c r="C2118" s="26" t="s">
        <v>1135</v>
      </c>
      <c r="D2118" s="26" t="s">
        <v>1177</v>
      </c>
      <c r="E2118" s="17" t="s">
        <v>1203</v>
      </c>
      <c r="F2118" s="26">
        <v>6</v>
      </c>
      <c r="G2118" s="21" t="s">
        <v>3992</v>
      </c>
      <c r="H2118" s="17" t="s">
        <v>3204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customHeight="1">
      <c r="A2119" s="17" t="s">
        <v>2087</v>
      </c>
      <c r="B2119" s="18"/>
      <c r="C2119" s="26" t="s">
        <v>1135</v>
      </c>
      <c r="D2119" s="26" t="s">
        <v>1177</v>
      </c>
      <c r="E2119" s="17" t="s">
        <v>1203</v>
      </c>
      <c r="F2119" s="26">
        <v>7</v>
      </c>
      <c r="G2119" s="21" t="s">
        <v>3992</v>
      </c>
      <c r="H2119" s="17" t="s">
        <v>3205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customHeight="1">
      <c r="A2120" s="17" t="s">
        <v>2087</v>
      </c>
      <c r="B2120" s="18"/>
      <c r="C2120" s="26" t="s">
        <v>1135</v>
      </c>
      <c r="D2120" s="26" t="s">
        <v>1177</v>
      </c>
      <c r="E2120" s="17" t="s">
        <v>1203</v>
      </c>
      <c r="F2120" s="26">
        <v>8</v>
      </c>
      <c r="G2120" s="21" t="s">
        <v>3992</v>
      </c>
      <c r="H2120" s="17" t="s">
        <v>3206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customHeight="1">
      <c r="A2121" s="17" t="s">
        <v>2087</v>
      </c>
      <c r="B2121" s="18"/>
      <c r="C2121" s="26" t="s">
        <v>1135</v>
      </c>
      <c r="D2121" s="26" t="s">
        <v>1177</v>
      </c>
      <c r="E2121" s="17" t="s">
        <v>1203</v>
      </c>
      <c r="F2121" s="26">
        <v>9</v>
      </c>
      <c r="G2121" s="21" t="s">
        <v>3992</v>
      </c>
      <c r="H2121" s="17" t="s">
        <v>3207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customHeight="1">
      <c r="A2122" s="17" t="s">
        <v>2087</v>
      </c>
      <c r="B2122" s="18"/>
      <c r="C2122" s="26" t="s">
        <v>1135</v>
      </c>
      <c r="D2122" s="26" t="s">
        <v>1177</v>
      </c>
      <c r="E2122" s="17" t="s">
        <v>1203</v>
      </c>
      <c r="F2122" s="26">
        <v>10</v>
      </c>
      <c r="G2122" s="21" t="s">
        <v>3992</v>
      </c>
      <c r="H2122" s="17" t="s">
        <v>3208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customHeight="1">
      <c r="A2123" s="17" t="s">
        <v>2087</v>
      </c>
      <c r="B2123" s="18"/>
      <c r="C2123" s="26" t="s">
        <v>1135</v>
      </c>
      <c r="D2123" s="26" t="s">
        <v>1177</v>
      </c>
      <c r="E2123" s="17" t="s">
        <v>1200</v>
      </c>
      <c r="F2123" s="26">
        <v>1</v>
      </c>
      <c r="G2123" s="21" t="s">
        <v>1199</v>
      </c>
      <c r="H2123" s="17" t="s">
        <v>3209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customHeight="1">
      <c r="A2124" s="17" t="s">
        <v>2087</v>
      </c>
      <c r="B2124" s="18"/>
      <c r="C2124" s="26" t="s">
        <v>1135</v>
      </c>
      <c r="D2124" s="26" t="s">
        <v>1177</v>
      </c>
      <c r="E2124" s="17" t="s">
        <v>1200</v>
      </c>
      <c r="F2124" s="26">
        <v>2</v>
      </c>
      <c r="G2124" s="21" t="s">
        <v>1199</v>
      </c>
      <c r="H2124" s="17" t="s">
        <v>3210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customHeight="1">
      <c r="A2125" s="17" t="s">
        <v>2087</v>
      </c>
      <c r="B2125" s="18"/>
      <c r="C2125" s="26" t="s">
        <v>1135</v>
      </c>
      <c r="D2125" s="26" t="s">
        <v>1177</v>
      </c>
      <c r="E2125" s="17" t="s">
        <v>1200</v>
      </c>
      <c r="F2125" s="26">
        <v>3</v>
      </c>
      <c r="G2125" s="21" t="s">
        <v>1199</v>
      </c>
      <c r="H2125" s="17" t="s">
        <v>3211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customHeight="1">
      <c r="A2126" s="17" t="s">
        <v>2087</v>
      </c>
      <c r="B2126" s="18"/>
      <c r="C2126" s="26" t="s">
        <v>1135</v>
      </c>
      <c r="D2126" s="26" t="s">
        <v>1177</v>
      </c>
      <c r="E2126" s="17" t="s">
        <v>1200</v>
      </c>
      <c r="F2126" s="26">
        <v>4</v>
      </c>
      <c r="G2126" s="21" t="s">
        <v>1199</v>
      </c>
      <c r="H2126" s="17" t="s">
        <v>3212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customHeight="1">
      <c r="A2127" s="17" t="s">
        <v>2087</v>
      </c>
      <c r="B2127" s="18"/>
      <c r="C2127" s="26" t="s">
        <v>1135</v>
      </c>
      <c r="D2127" s="26" t="s">
        <v>1177</v>
      </c>
      <c r="E2127" s="17" t="s">
        <v>1200</v>
      </c>
      <c r="F2127" s="26">
        <v>5</v>
      </c>
      <c r="G2127" s="21" t="s">
        <v>1199</v>
      </c>
      <c r="H2127" s="17" t="s">
        <v>3213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customHeight="1">
      <c r="A2128" s="17" t="s">
        <v>2087</v>
      </c>
      <c r="B2128" s="18"/>
      <c r="C2128" s="26" t="s">
        <v>1135</v>
      </c>
      <c r="D2128" s="26" t="s">
        <v>1177</v>
      </c>
      <c r="E2128" s="17" t="s">
        <v>1200</v>
      </c>
      <c r="F2128" s="26">
        <v>6</v>
      </c>
      <c r="G2128" s="21" t="s">
        <v>1199</v>
      </c>
      <c r="H2128" s="17" t="s">
        <v>3214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customHeight="1">
      <c r="A2129" s="17" t="s">
        <v>2087</v>
      </c>
      <c r="B2129" s="18"/>
      <c r="C2129" s="26" t="s">
        <v>1135</v>
      </c>
      <c r="D2129" s="26" t="s">
        <v>1177</v>
      </c>
      <c r="E2129" s="17" t="s">
        <v>1179</v>
      </c>
      <c r="F2129" s="26">
        <v>1</v>
      </c>
      <c r="G2129" s="21" t="s">
        <v>1178</v>
      </c>
      <c r="H2129" s="17" t="s">
        <v>3215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customHeight="1">
      <c r="A2130" s="17" t="s">
        <v>2087</v>
      </c>
      <c r="B2130" s="18"/>
      <c r="C2130" s="26" t="s">
        <v>1135</v>
      </c>
      <c r="D2130" s="26" t="s">
        <v>1177</v>
      </c>
      <c r="E2130" s="17" t="s">
        <v>1179</v>
      </c>
      <c r="F2130" s="26">
        <v>2</v>
      </c>
      <c r="G2130" s="21" t="s">
        <v>1178</v>
      </c>
      <c r="H2130" s="17" t="s">
        <v>3216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customHeight="1">
      <c r="A2131" s="17" t="s">
        <v>2087</v>
      </c>
      <c r="B2131" s="18"/>
      <c r="C2131" s="26" t="s">
        <v>1135</v>
      </c>
      <c r="D2131" s="26" t="s">
        <v>1177</v>
      </c>
      <c r="E2131" s="17" t="s">
        <v>1179</v>
      </c>
      <c r="F2131" s="26">
        <v>3</v>
      </c>
      <c r="G2131" s="21" t="s">
        <v>1178</v>
      </c>
      <c r="H2131" s="17" t="s">
        <v>3217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customHeight="1">
      <c r="A2132" s="17" t="s">
        <v>2087</v>
      </c>
      <c r="B2132" s="18"/>
      <c r="C2132" s="26" t="s">
        <v>1135</v>
      </c>
      <c r="D2132" s="26" t="s">
        <v>1177</v>
      </c>
      <c r="E2132" s="17" t="s">
        <v>1179</v>
      </c>
      <c r="F2132" s="26">
        <v>4</v>
      </c>
      <c r="G2132" s="21" t="s">
        <v>1178</v>
      </c>
      <c r="H2132" s="17" t="s">
        <v>3218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customHeight="1">
      <c r="A2133" s="17" t="s">
        <v>2087</v>
      </c>
      <c r="B2133" s="18"/>
      <c r="C2133" s="26" t="s">
        <v>1135</v>
      </c>
      <c r="D2133" s="26" t="s">
        <v>1177</v>
      </c>
      <c r="E2133" s="17" t="s">
        <v>1179</v>
      </c>
      <c r="F2133" s="26">
        <v>5</v>
      </c>
      <c r="G2133" s="21" t="s">
        <v>1178</v>
      </c>
      <c r="H2133" s="17" t="s">
        <v>3219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customHeight="1">
      <c r="A2134" s="17" t="s">
        <v>2087</v>
      </c>
      <c r="B2134" s="18"/>
      <c r="C2134" s="26" t="s">
        <v>1135</v>
      </c>
      <c r="D2134" s="26" t="s">
        <v>1177</v>
      </c>
      <c r="E2134" s="17" t="s">
        <v>1179</v>
      </c>
      <c r="F2134" s="26">
        <v>6</v>
      </c>
      <c r="G2134" s="21" t="s">
        <v>1178</v>
      </c>
      <c r="H2134" s="17" t="s">
        <v>3220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customHeight="1">
      <c r="A2135" s="17" t="s">
        <v>2087</v>
      </c>
      <c r="B2135" s="18"/>
      <c r="C2135" s="26" t="s">
        <v>1135</v>
      </c>
      <c r="D2135" s="26" t="s">
        <v>1177</v>
      </c>
      <c r="E2135" s="17" t="s">
        <v>1182</v>
      </c>
      <c r="F2135" s="26">
        <v>1</v>
      </c>
      <c r="G2135" s="21" t="s">
        <v>1181</v>
      </c>
      <c r="H2135" s="17" t="s">
        <v>3221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customHeight="1">
      <c r="A2136" s="17" t="s">
        <v>2087</v>
      </c>
      <c r="B2136" s="18"/>
      <c r="C2136" s="26" t="s">
        <v>1135</v>
      </c>
      <c r="D2136" s="26" t="s">
        <v>1177</v>
      </c>
      <c r="E2136" s="17" t="s">
        <v>1182</v>
      </c>
      <c r="F2136" s="26">
        <v>2</v>
      </c>
      <c r="G2136" s="21" t="s">
        <v>1181</v>
      </c>
      <c r="H2136" s="17" t="s">
        <v>3222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customHeight="1">
      <c r="A2137" s="17" t="s">
        <v>2087</v>
      </c>
      <c r="B2137" s="18"/>
      <c r="C2137" s="26" t="s">
        <v>1135</v>
      </c>
      <c r="D2137" s="26" t="s">
        <v>1177</v>
      </c>
      <c r="E2137" s="17" t="s">
        <v>1182</v>
      </c>
      <c r="F2137" s="26">
        <v>3</v>
      </c>
      <c r="G2137" s="21" t="s">
        <v>1181</v>
      </c>
      <c r="H2137" s="17" t="s">
        <v>3223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customHeight="1">
      <c r="A2138" s="17" t="s">
        <v>2087</v>
      </c>
      <c r="B2138" s="18"/>
      <c r="C2138" s="26" t="s">
        <v>1135</v>
      </c>
      <c r="D2138" s="26" t="s">
        <v>1177</v>
      </c>
      <c r="E2138" s="17" t="s">
        <v>1182</v>
      </c>
      <c r="F2138" s="26">
        <v>4</v>
      </c>
      <c r="G2138" s="21" t="s">
        <v>1181</v>
      </c>
      <c r="H2138" s="17" t="s">
        <v>3224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customHeight="1">
      <c r="A2139" s="17" t="s">
        <v>2087</v>
      </c>
      <c r="B2139" s="18"/>
      <c r="C2139" s="26" t="s">
        <v>1135</v>
      </c>
      <c r="D2139" s="26" t="s">
        <v>1177</v>
      </c>
      <c r="E2139" s="17" t="s">
        <v>1182</v>
      </c>
      <c r="F2139" s="26">
        <v>5</v>
      </c>
      <c r="G2139" s="21" t="s">
        <v>1181</v>
      </c>
      <c r="H2139" s="17" t="s">
        <v>3225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customHeight="1">
      <c r="A2140" s="17" t="s">
        <v>2087</v>
      </c>
      <c r="B2140" s="18"/>
      <c r="C2140" s="26" t="s">
        <v>1135</v>
      </c>
      <c r="D2140" s="26" t="s">
        <v>1177</v>
      </c>
      <c r="E2140" s="17" t="s">
        <v>1182</v>
      </c>
      <c r="F2140" s="26">
        <v>6</v>
      </c>
      <c r="G2140" s="21" t="s">
        <v>1181</v>
      </c>
      <c r="H2140" s="17" t="s">
        <v>3226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customHeight="1">
      <c r="A2141" s="17" t="s">
        <v>2087</v>
      </c>
      <c r="B2141" s="18"/>
      <c r="C2141" s="26" t="s">
        <v>1135</v>
      </c>
      <c r="D2141" s="26" t="s">
        <v>1177</v>
      </c>
      <c r="E2141" s="17" t="s">
        <v>1185</v>
      </c>
      <c r="F2141" s="26">
        <v>1</v>
      </c>
      <c r="G2141" s="21" t="s">
        <v>1184</v>
      </c>
      <c r="H2141" s="17" t="s">
        <v>3227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customHeight="1">
      <c r="A2142" s="17" t="s">
        <v>2087</v>
      </c>
      <c r="B2142" s="18"/>
      <c r="C2142" s="26" t="s">
        <v>1135</v>
      </c>
      <c r="D2142" s="26" t="s">
        <v>1177</v>
      </c>
      <c r="E2142" s="17" t="s">
        <v>1185</v>
      </c>
      <c r="F2142" s="26">
        <v>2</v>
      </c>
      <c r="G2142" s="21" t="s">
        <v>1184</v>
      </c>
      <c r="H2142" s="17" t="s">
        <v>3228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customHeight="1">
      <c r="A2143" s="17" t="s">
        <v>2087</v>
      </c>
      <c r="B2143" s="18"/>
      <c r="C2143" s="26" t="s">
        <v>1135</v>
      </c>
      <c r="D2143" s="26" t="s">
        <v>1177</v>
      </c>
      <c r="E2143" s="17" t="s">
        <v>1185</v>
      </c>
      <c r="F2143" s="26">
        <v>3</v>
      </c>
      <c r="G2143" s="21" t="s">
        <v>1184</v>
      </c>
      <c r="H2143" s="17" t="s">
        <v>3229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customHeight="1">
      <c r="A2144" s="17" t="s">
        <v>2087</v>
      </c>
      <c r="B2144" s="18"/>
      <c r="C2144" s="26" t="s">
        <v>1135</v>
      </c>
      <c r="D2144" s="26" t="s">
        <v>1177</v>
      </c>
      <c r="E2144" s="17" t="s">
        <v>1185</v>
      </c>
      <c r="F2144" s="26">
        <v>4</v>
      </c>
      <c r="G2144" s="21" t="s">
        <v>1184</v>
      </c>
      <c r="H2144" s="17" t="s">
        <v>3230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customHeight="1">
      <c r="A2145" s="17" t="s">
        <v>2087</v>
      </c>
      <c r="B2145" s="18"/>
      <c r="C2145" s="26" t="s">
        <v>1135</v>
      </c>
      <c r="D2145" s="26" t="s">
        <v>1177</v>
      </c>
      <c r="E2145" s="17" t="s">
        <v>1185</v>
      </c>
      <c r="F2145" s="26">
        <v>5</v>
      </c>
      <c r="G2145" s="21" t="s">
        <v>1184</v>
      </c>
      <c r="H2145" s="17" t="s">
        <v>3231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customHeight="1">
      <c r="A2146" s="17" t="s">
        <v>2087</v>
      </c>
      <c r="B2146" s="18"/>
      <c r="C2146" s="26" t="s">
        <v>1135</v>
      </c>
      <c r="D2146" s="26" t="s">
        <v>1177</v>
      </c>
      <c r="E2146" s="17" t="s">
        <v>1185</v>
      </c>
      <c r="F2146" s="26">
        <v>6</v>
      </c>
      <c r="G2146" s="21" t="s">
        <v>1184</v>
      </c>
      <c r="H2146" s="17" t="s">
        <v>3232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customHeight="1">
      <c r="A2147" s="17" t="s">
        <v>2087</v>
      </c>
      <c r="B2147" s="18"/>
      <c r="C2147" s="26" t="s">
        <v>1135</v>
      </c>
      <c r="D2147" s="26" t="s">
        <v>1177</v>
      </c>
      <c r="E2147" s="17" t="s">
        <v>1189</v>
      </c>
      <c r="F2147" s="26">
        <v>1</v>
      </c>
      <c r="G2147" s="21" t="s">
        <v>1188</v>
      </c>
      <c r="H2147" s="17" t="s">
        <v>3233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customHeight="1">
      <c r="A2148" s="17" t="s">
        <v>2087</v>
      </c>
      <c r="B2148" s="18"/>
      <c r="C2148" s="26" t="s">
        <v>1135</v>
      </c>
      <c r="D2148" s="26" t="s">
        <v>1177</v>
      </c>
      <c r="E2148" s="17" t="s">
        <v>1189</v>
      </c>
      <c r="F2148" s="26">
        <v>2</v>
      </c>
      <c r="G2148" s="21" t="s">
        <v>1188</v>
      </c>
      <c r="H2148" s="17" t="s">
        <v>3234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customHeight="1">
      <c r="A2149" s="17" t="s">
        <v>2087</v>
      </c>
      <c r="B2149" s="18"/>
      <c r="C2149" s="26" t="s">
        <v>1135</v>
      </c>
      <c r="D2149" s="26" t="s">
        <v>1177</v>
      </c>
      <c r="E2149" s="17" t="s">
        <v>1189</v>
      </c>
      <c r="F2149" s="26">
        <v>3</v>
      </c>
      <c r="G2149" s="21" t="s">
        <v>1188</v>
      </c>
      <c r="H2149" s="17" t="s">
        <v>3235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customHeight="1">
      <c r="A2150" s="17" t="s">
        <v>2087</v>
      </c>
      <c r="B2150" s="18"/>
      <c r="C2150" s="26" t="s">
        <v>1135</v>
      </c>
      <c r="D2150" s="26" t="s">
        <v>1177</v>
      </c>
      <c r="E2150" s="17" t="s">
        <v>1189</v>
      </c>
      <c r="F2150" s="26">
        <v>4</v>
      </c>
      <c r="G2150" s="21" t="s">
        <v>1188</v>
      </c>
      <c r="H2150" s="17" t="s">
        <v>3236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customHeight="1">
      <c r="A2151" s="17" t="s">
        <v>2087</v>
      </c>
      <c r="B2151" s="18"/>
      <c r="C2151" s="26" t="s">
        <v>1135</v>
      </c>
      <c r="D2151" s="26" t="s">
        <v>1177</v>
      </c>
      <c r="E2151" s="17" t="s">
        <v>1189</v>
      </c>
      <c r="F2151" s="26">
        <v>5</v>
      </c>
      <c r="G2151" s="21" t="s">
        <v>1188</v>
      </c>
      <c r="H2151" s="17" t="s">
        <v>3237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customHeight="1">
      <c r="A2152" s="17" t="s">
        <v>2087</v>
      </c>
      <c r="B2152" s="18"/>
      <c r="C2152" s="26" t="s">
        <v>1135</v>
      </c>
      <c r="D2152" s="26" t="s">
        <v>1177</v>
      </c>
      <c r="E2152" s="17" t="s">
        <v>1189</v>
      </c>
      <c r="F2152" s="26">
        <v>6</v>
      </c>
      <c r="G2152" s="21" t="s">
        <v>1188</v>
      </c>
      <c r="H2152" s="17" t="s">
        <v>3238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customHeight="1">
      <c r="A2153" s="17" t="s">
        <v>2087</v>
      </c>
      <c r="B2153" s="18"/>
      <c r="C2153" s="26" t="s">
        <v>1135</v>
      </c>
      <c r="D2153" s="26" t="s">
        <v>1177</v>
      </c>
      <c r="E2153" s="17" t="s">
        <v>1194</v>
      </c>
      <c r="F2153" s="26">
        <v>1</v>
      </c>
      <c r="G2153" s="21" t="s">
        <v>1193</v>
      </c>
      <c r="H2153" s="17" t="s">
        <v>3239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customHeight="1">
      <c r="A2154" s="17" t="s">
        <v>2087</v>
      </c>
      <c r="B2154" s="18"/>
      <c r="C2154" s="26" t="s">
        <v>1135</v>
      </c>
      <c r="D2154" s="26" t="s">
        <v>1177</v>
      </c>
      <c r="E2154" s="17" t="s">
        <v>1194</v>
      </c>
      <c r="F2154" s="26">
        <v>2</v>
      </c>
      <c r="G2154" s="21" t="s">
        <v>1193</v>
      </c>
      <c r="H2154" s="17" t="s">
        <v>3240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customHeight="1">
      <c r="A2155" s="17" t="s">
        <v>2087</v>
      </c>
      <c r="B2155" s="18"/>
      <c r="C2155" s="26" t="s">
        <v>1135</v>
      </c>
      <c r="D2155" s="26" t="s">
        <v>1177</v>
      </c>
      <c r="E2155" s="17" t="s">
        <v>1194</v>
      </c>
      <c r="F2155" s="26">
        <v>3</v>
      </c>
      <c r="G2155" s="21" t="s">
        <v>1193</v>
      </c>
      <c r="H2155" s="17" t="s">
        <v>3241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customHeight="1">
      <c r="A2156" s="17" t="s">
        <v>2087</v>
      </c>
      <c r="B2156" s="18"/>
      <c r="C2156" s="26" t="s">
        <v>1135</v>
      </c>
      <c r="D2156" s="26" t="s">
        <v>1177</v>
      </c>
      <c r="E2156" s="17" t="s">
        <v>1194</v>
      </c>
      <c r="F2156" s="26">
        <v>4</v>
      </c>
      <c r="G2156" s="21" t="s">
        <v>1193</v>
      </c>
      <c r="H2156" s="17" t="s">
        <v>3242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customHeight="1">
      <c r="A2157" s="17" t="s">
        <v>2087</v>
      </c>
      <c r="B2157" s="18"/>
      <c r="C2157" s="26" t="s">
        <v>1135</v>
      </c>
      <c r="D2157" s="26" t="s">
        <v>1177</v>
      </c>
      <c r="E2157" s="17" t="s">
        <v>1194</v>
      </c>
      <c r="F2157" s="26">
        <v>5</v>
      </c>
      <c r="G2157" s="21" t="s">
        <v>1193</v>
      </c>
      <c r="H2157" s="17" t="s">
        <v>3243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customHeight="1">
      <c r="A2158" s="17" t="s">
        <v>2087</v>
      </c>
      <c r="B2158" s="18"/>
      <c r="C2158" s="26" t="s">
        <v>1135</v>
      </c>
      <c r="D2158" s="26" t="s">
        <v>1177</v>
      </c>
      <c r="E2158" s="17" t="s">
        <v>1194</v>
      </c>
      <c r="F2158" s="26">
        <v>6</v>
      </c>
      <c r="G2158" s="21" t="s">
        <v>1193</v>
      </c>
      <c r="H2158" s="17" t="s">
        <v>3244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customHeight="1">
      <c r="A2159" s="17" t="s">
        <v>2087</v>
      </c>
      <c r="B2159" s="18"/>
      <c r="C2159" s="26" t="s">
        <v>1135</v>
      </c>
      <c r="D2159" s="26" t="s">
        <v>1177</v>
      </c>
      <c r="E2159" s="17" t="s">
        <v>1197</v>
      </c>
      <c r="F2159" s="26">
        <v>1</v>
      </c>
      <c r="G2159" s="21" t="s">
        <v>1196</v>
      </c>
      <c r="H2159" s="17" t="s">
        <v>3245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3246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customHeight="1">
      <c r="A2160" s="17" t="s">
        <v>2087</v>
      </c>
      <c r="B2160" s="18"/>
      <c r="C2160" s="26" t="s">
        <v>1135</v>
      </c>
      <c r="D2160" s="26" t="s">
        <v>1177</v>
      </c>
      <c r="E2160" s="17" t="s">
        <v>1197</v>
      </c>
      <c r="F2160" s="26">
        <v>2</v>
      </c>
      <c r="G2160" s="21" t="s">
        <v>1196</v>
      </c>
      <c r="H2160" s="17" t="s">
        <v>3247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customHeight="1">
      <c r="A2161" s="17" t="s">
        <v>2087</v>
      </c>
      <c r="B2161" s="18"/>
      <c r="C2161" s="26" t="s">
        <v>1135</v>
      </c>
      <c r="D2161" s="26" t="s">
        <v>1177</v>
      </c>
      <c r="E2161" s="17" t="s">
        <v>1197</v>
      </c>
      <c r="F2161" s="26">
        <v>3</v>
      </c>
      <c r="G2161" s="21" t="s">
        <v>1196</v>
      </c>
      <c r="H2161" s="17" t="s">
        <v>3248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customHeight="1">
      <c r="A2162" s="17" t="s">
        <v>2087</v>
      </c>
      <c r="B2162" s="18"/>
      <c r="C2162" s="26" t="s">
        <v>1135</v>
      </c>
      <c r="D2162" s="26" t="s">
        <v>1177</v>
      </c>
      <c r="E2162" s="17" t="s">
        <v>1197</v>
      </c>
      <c r="F2162" s="26">
        <v>4</v>
      </c>
      <c r="G2162" s="21" t="s">
        <v>1196</v>
      </c>
      <c r="H2162" s="17" t="s">
        <v>3249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customHeight="1">
      <c r="A2163" s="17" t="s">
        <v>2087</v>
      </c>
      <c r="B2163" s="18"/>
      <c r="C2163" s="26" t="s">
        <v>1135</v>
      </c>
      <c r="D2163" s="26" t="s">
        <v>1177</v>
      </c>
      <c r="E2163" s="17" t="s">
        <v>1197</v>
      </c>
      <c r="F2163" s="26">
        <v>5</v>
      </c>
      <c r="G2163" s="21" t="s">
        <v>1196</v>
      </c>
      <c r="H2163" s="17" t="s">
        <v>3250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customHeight="1">
      <c r="A2164" s="17" t="s">
        <v>2087</v>
      </c>
      <c r="B2164" s="18"/>
      <c r="C2164" s="26" t="s">
        <v>1135</v>
      </c>
      <c r="D2164" s="26" t="s">
        <v>1177</v>
      </c>
      <c r="E2164" s="17" t="s">
        <v>1197</v>
      </c>
      <c r="F2164" s="26">
        <v>6</v>
      </c>
      <c r="G2164" s="21" t="s">
        <v>1196</v>
      </c>
      <c r="H2164" s="17" t="s">
        <v>3251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customHeight="1">
      <c r="A2165" s="39" t="s">
        <v>3942</v>
      </c>
      <c r="B2165" s="105" t="s">
        <v>3993</v>
      </c>
      <c r="C2165" s="106" t="s">
        <v>420</v>
      </c>
      <c r="D2165" s="106" t="s">
        <v>554</v>
      </c>
      <c r="E2165" s="57" t="s">
        <v>556</v>
      </c>
      <c r="F2165" s="106">
        <v>1</v>
      </c>
      <c r="G2165" s="107" t="s">
        <v>3252</v>
      </c>
      <c r="H2165" s="17" t="s">
        <v>3994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customHeight="1">
      <c r="A2166" s="39" t="s">
        <v>3942</v>
      </c>
      <c r="B2166" s="29" t="s">
        <v>2087</v>
      </c>
      <c r="C2166" s="106" t="s">
        <v>420</v>
      </c>
      <c r="D2166" s="106" t="s">
        <v>554</v>
      </c>
      <c r="E2166" s="57" t="s">
        <v>556</v>
      </c>
      <c r="F2166" s="106">
        <v>2</v>
      </c>
      <c r="G2166" s="30" t="s">
        <v>3252</v>
      </c>
      <c r="H2166" s="17" t="s">
        <v>3995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customHeight="1">
      <c r="A2167" s="39" t="s">
        <v>3942</v>
      </c>
      <c r="B2167" s="29" t="s">
        <v>2087</v>
      </c>
      <c r="C2167" s="106" t="s">
        <v>420</v>
      </c>
      <c r="D2167" s="106" t="s">
        <v>554</v>
      </c>
      <c r="E2167" s="57" t="s">
        <v>556</v>
      </c>
      <c r="F2167" s="106">
        <v>3</v>
      </c>
      <c r="G2167" s="30" t="s">
        <v>3252</v>
      </c>
      <c r="H2167" s="17" t="s">
        <v>3996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customHeight="1">
      <c r="A2168" s="39" t="s">
        <v>3942</v>
      </c>
      <c r="B2168" s="29" t="s">
        <v>2087</v>
      </c>
      <c r="C2168" s="106" t="s">
        <v>420</v>
      </c>
      <c r="D2168" s="106" t="s">
        <v>554</v>
      </c>
      <c r="E2168" s="57" t="s">
        <v>556</v>
      </c>
      <c r="F2168" s="106">
        <v>4</v>
      </c>
      <c r="G2168" s="30" t="s">
        <v>3252</v>
      </c>
      <c r="H2168" s="17" t="s">
        <v>3997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customHeight="1">
      <c r="A2169" s="39" t="s">
        <v>3942</v>
      </c>
      <c r="B2169" s="105" t="s">
        <v>3998</v>
      </c>
      <c r="C2169" s="106" t="s">
        <v>420</v>
      </c>
      <c r="D2169" s="106" t="s">
        <v>554</v>
      </c>
      <c r="E2169" s="57" t="s">
        <v>556</v>
      </c>
      <c r="F2169" s="106">
        <v>5</v>
      </c>
      <c r="G2169" s="30" t="s">
        <v>3252</v>
      </c>
      <c r="H2169" s="17" t="s">
        <v>3999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customHeight="1">
      <c r="A2170" s="39" t="s">
        <v>3942</v>
      </c>
      <c r="B2170" s="29" t="s">
        <v>2087</v>
      </c>
      <c r="C2170" s="106" t="s">
        <v>420</v>
      </c>
      <c r="D2170" s="106" t="s">
        <v>554</v>
      </c>
      <c r="E2170" s="57" t="s">
        <v>556</v>
      </c>
      <c r="F2170" s="106">
        <v>6</v>
      </c>
      <c r="G2170" s="30" t="s">
        <v>3252</v>
      </c>
      <c r="H2170" s="17" t="s">
        <v>4000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customHeight="1">
      <c r="A2171" s="29" t="s">
        <v>2087</v>
      </c>
      <c r="B2171" s="49"/>
      <c r="C2171" s="106" t="s">
        <v>420</v>
      </c>
      <c r="D2171" s="106" t="s">
        <v>554</v>
      </c>
      <c r="E2171" s="39" t="s">
        <v>559</v>
      </c>
      <c r="F2171" s="106">
        <v>1</v>
      </c>
      <c r="G2171" s="109" t="s">
        <v>558</v>
      </c>
      <c r="H2171" s="39" t="s">
        <v>3253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customHeight="1">
      <c r="A2172" s="29" t="s">
        <v>2087</v>
      </c>
      <c r="B2172" s="49"/>
      <c r="C2172" s="106" t="s">
        <v>420</v>
      </c>
      <c r="D2172" s="106" t="s">
        <v>554</v>
      </c>
      <c r="E2172" s="39" t="s">
        <v>559</v>
      </c>
      <c r="F2172" s="106">
        <v>2</v>
      </c>
      <c r="G2172" s="109" t="s">
        <v>558</v>
      </c>
      <c r="H2172" s="39" t="s">
        <v>3254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customHeight="1">
      <c r="A2173" s="29" t="s">
        <v>2087</v>
      </c>
      <c r="B2173" s="49"/>
      <c r="C2173" s="106" t="s">
        <v>420</v>
      </c>
      <c r="D2173" s="106" t="s">
        <v>554</v>
      </c>
      <c r="E2173" s="39" t="s">
        <v>559</v>
      </c>
      <c r="F2173" s="106">
        <v>3</v>
      </c>
      <c r="G2173" s="109" t="s">
        <v>558</v>
      </c>
      <c r="H2173" s="39" t="s">
        <v>3255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customHeight="1">
      <c r="A2174" s="29" t="s">
        <v>2087</v>
      </c>
      <c r="B2174" s="49"/>
      <c r="C2174" s="106" t="s">
        <v>420</v>
      </c>
      <c r="D2174" s="106" t="s">
        <v>554</v>
      </c>
      <c r="E2174" s="39" t="s">
        <v>559</v>
      </c>
      <c r="F2174" s="106">
        <v>4</v>
      </c>
      <c r="G2174" s="109" t="s">
        <v>558</v>
      </c>
      <c r="H2174" s="39" t="s">
        <v>3256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customHeight="1">
      <c r="A2175" s="29" t="s">
        <v>2087</v>
      </c>
      <c r="B2175" s="49"/>
      <c r="C2175" s="106" t="s">
        <v>420</v>
      </c>
      <c r="D2175" s="106" t="s">
        <v>554</v>
      </c>
      <c r="E2175" s="39" t="s">
        <v>559</v>
      </c>
      <c r="F2175" s="106">
        <v>5</v>
      </c>
      <c r="G2175" s="109" t="s">
        <v>558</v>
      </c>
      <c r="H2175" s="39" t="s">
        <v>3257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customHeight="1">
      <c r="A2176" s="29" t="s">
        <v>2087</v>
      </c>
      <c r="B2176" s="49"/>
      <c r="C2176" s="106" t="s">
        <v>420</v>
      </c>
      <c r="D2176" s="106" t="s">
        <v>554</v>
      </c>
      <c r="E2176" s="39" t="s">
        <v>559</v>
      </c>
      <c r="F2176" s="106">
        <v>6</v>
      </c>
      <c r="G2176" s="109" t="s">
        <v>558</v>
      </c>
      <c r="H2176" s="39" t="s">
        <v>3258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customHeight="1">
      <c r="A2177" s="29" t="s">
        <v>2087</v>
      </c>
      <c r="B2177" s="49"/>
      <c r="C2177" s="106" t="s">
        <v>420</v>
      </c>
      <c r="D2177" s="106" t="s">
        <v>554</v>
      </c>
      <c r="E2177" s="39" t="s">
        <v>559</v>
      </c>
      <c r="F2177" s="106">
        <v>7</v>
      </c>
      <c r="G2177" s="109" t="s">
        <v>558</v>
      </c>
      <c r="H2177" s="39" t="s">
        <v>3259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customHeight="1">
      <c r="A2178" s="29" t="s">
        <v>2087</v>
      </c>
      <c r="B2178" s="49"/>
      <c r="C2178" s="106" t="s">
        <v>420</v>
      </c>
      <c r="D2178" s="106" t="s">
        <v>554</v>
      </c>
      <c r="E2178" s="39" t="s">
        <v>568</v>
      </c>
      <c r="F2178" s="106">
        <v>1</v>
      </c>
      <c r="G2178" s="109" t="s">
        <v>567</v>
      </c>
      <c r="H2178" s="39" t="s">
        <v>3260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3261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customHeight="1">
      <c r="A2179" s="29" t="s">
        <v>2087</v>
      </c>
      <c r="B2179" s="49"/>
      <c r="C2179" s="106" t="s">
        <v>420</v>
      </c>
      <c r="D2179" s="106" t="s">
        <v>554</v>
      </c>
      <c r="E2179" s="39" t="s">
        <v>568</v>
      </c>
      <c r="F2179" s="106">
        <v>2</v>
      </c>
      <c r="G2179" s="109" t="s">
        <v>567</v>
      </c>
      <c r="H2179" s="39" t="s">
        <v>3262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customHeight="1">
      <c r="A2180" s="29" t="s">
        <v>2087</v>
      </c>
      <c r="B2180" s="49"/>
      <c r="C2180" s="106" t="s">
        <v>420</v>
      </c>
      <c r="D2180" s="106" t="s">
        <v>554</v>
      </c>
      <c r="E2180" s="39" t="s">
        <v>568</v>
      </c>
      <c r="F2180" s="106">
        <v>3</v>
      </c>
      <c r="G2180" s="109" t="s">
        <v>567</v>
      </c>
      <c r="H2180" s="39" t="s">
        <v>3263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customHeight="1">
      <c r="A2181" s="29" t="s">
        <v>2087</v>
      </c>
      <c r="B2181" s="49"/>
      <c r="C2181" s="106" t="s">
        <v>420</v>
      </c>
      <c r="D2181" s="106" t="s">
        <v>554</v>
      </c>
      <c r="E2181" s="39" t="s">
        <v>568</v>
      </c>
      <c r="F2181" s="106">
        <v>4</v>
      </c>
      <c r="G2181" s="109" t="s">
        <v>567</v>
      </c>
      <c r="H2181" s="39" t="s">
        <v>3264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customHeight="1">
      <c r="A2182" s="29" t="s">
        <v>2087</v>
      </c>
      <c r="B2182" s="49"/>
      <c r="C2182" s="106" t="s">
        <v>420</v>
      </c>
      <c r="D2182" s="106" t="s">
        <v>554</v>
      </c>
      <c r="E2182" s="39" t="s">
        <v>568</v>
      </c>
      <c r="F2182" s="106">
        <v>5</v>
      </c>
      <c r="G2182" s="109" t="s">
        <v>567</v>
      </c>
      <c r="H2182" s="39" t="s">
        <v>3265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customHeight="1">
      <c r="A2183" s="29" t="s">
        <v>2087</v>
      </c>
      <c r="B2183" s="49"/>
      <c r="C2183" s="106" t="s">
        <v>420</v>
      </c>
      <c r="D2183" s="106" t="s">
        <v>554</v>
      </c>
      <c r="E2183" s="39" t="s">
        <v>568</v>
      </c>
      <c r="F2183" s="106">
        <v>6</v>
      </c>
      <c r="G2183" s="109" t="s">
        <v>567</v>
      </c>
      <c r="H2183" s="39" t="s">
        <v>3266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customHeight="1">
      <c r="A2184" s="29" t="s">
        <v>2087</v>
      </c>
      <c r="B2184" s="29"/>
      <c r="C2184" s="106" t="s">
        <v>420</v>
      </c>
      <c r="D2184" s="106" t="s">
        <v>554</v>
      </c>
      <c r="E2184" s="57" t="s">
        <v>571</v>
      </c>
      <c r="F2184" s="106">
        <v>1</v>
      </c>
      <c r="G2184" s="107" t="s">
        <v>3267</v>
      </c>
      <c r="H2184" s="17" t="s">
        <v>4001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customHeight="1">
      <c r="A2185" s="29" t="s">
        <v>2087</v>
      </c>
      <c r="B2185" s="29"/>
      <c r="C2185" s="106" t="s">
        <v>420</v>
      </c>
      <c r="D2185" s="106" t="s">
        <v>554</v>
      </c>
      <c r="E2185" s="57" t="s">
        <v>571</v>
      </c>
      <c r="F2185" s="106">
        <v>2</v>
      </c>
      <c r="G2185" s="30" t="s">
        <v>3267</v>
      </c>
      <c r="H2185" s="17" t="s">
        <v>4002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customHeight="1">
      <c r="A2186" s="29" t="s">
        <v>2087</v>
      </c>
      <c r="B2186" s="29"/>
      <c r="C2186" s="106" t="s">
        <v>420</v>
      </c>
      <c r="D2186" s="106" t="s">
        <v>554</v>
      </c>
      <c r="E2186" s="57" t="s">
        <v>571</v>
      </c>
      <c r="F2186" s="106">
        <v>3</v>
      </c>
      <c r="G2186" s="30" t="s">
        <v>3267</v>
      </c>
      <c r="H2186" s="17" t="s">
        <v>4003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customHeight="1">
      <c r="A2187" s="29" t="s">
        <v>2087</v>
      </c>
      <c r="B2187" s="29"/>
      <c r="C2187" s="106" t="s">
        <v>420</v>
      </c>
      <c r="D2187" s="106" t="s">
        <v>554</v>
      </c>
      <c r="E2187" s="57" t="s">
        <v>571</v>
      </c>
      <c r="F2187" s="106">
        <v>4</v>
      </c>
      <c r="G2187" s="30" t="s">
        <v>3267</v>
      </c>
      <c r="H2187" s="17" t="s">
        <v>4004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customHeight="1">
      <c r="A2188" s="29" t="s">
        <v>2087</v>
      </c>
      <c r="B2188" s="29"/>
      <c r="C2188" s="106" t="s">
        <v>420</v>
      </c>
      <c r="D2188" s="106" t="s">
        <v>554</v>
      </c>
      <c r="E2188" s="57" t="s">
        <v>571</v>
      </c>
      <c r="F2188" s="106">
        <v>5</v>
      </c>
      <c r="G2188" s="30" t="s">
        <v>3267</v>
      </c>
      <c r="H2188" s="17" t="s">
        <v>4005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customHeight="1">
      <c r="A2189" s="29" t="s">
        <v>2087</v>
      </c>
      <c r="B2189" s="29"/>
      <c r="C2189" s="50" t="s">
        <v>420</v>
      </c>
      <c r="D2189" s="50" t="s">
        <v>554</v>
      </c>
      <c r="E2189" s="57" t="s">
        <v>571</v>
      </c>
      <c r="F2189" s="70">
        <v>6</v>
      </c>
      <c r="G2189" s="30" t="s">
        <v>3267</v>
      </c>
      <c r="H2189" s="17" t="s">
        <v>4006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customHeight="1">
      <c r="A2190" s="29" t="s">
        <v>2087</v>
      </c>
      <c r="B2190" s="29"/>
      <c r="C2190" s="50" t="s">
        <v>420</v>
      </c>
      <c r="D2190" s="50" t="s">
        <v>554</v>
      </c>
      <c r="E2190" s="57" t="s">
        <v>574</v>
      </c>
      <c r="F2190" s="70">
        <v>1</v>
      </c>
      <c r="G2190" s="30" t="s">
        <v>3268</v>
      </c>
      <c r="H2190" s="17" t="s">
        <v>4007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customHeight="1">
      <c r="A2191" s="29" t="s">
        <v>2087</v>
      </c>
      <c r="B2191" s="29"/>
      <c r="C2191" s="50" t="s">
        <v>420</v>
      </c>
      <c r="D2191" s="50" t="s">
        <v>554</v>
      </c>
      <c r="E2191" s="57" t="s">
        <v>574</v>
      </c>
      <c r="F2191" s="70">
        <v>2</v>
      </c>
      <c r="G2191" s="30" t="s">
        <v>3268</v>
      </c>
      <c r="H2191" s="17" t="s">
        <v>4008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customHeight="1">
      <c r="A2192" s="29" t="s">
        <v>2087</v>
      </c>
      <c r="B2192" s="29"/>
      <c r="C2192" s="50" t="s">
        <v>420</v>
      </c>
      <c r="D2192" s="50" t="s">
        <v>554</v>
      </c>
      <c r="E2192" s="57" t="s">
        <v>574</v>
      </c>
      <c r="F2192" s="70">
        <v>3</v>
      </c>
      <c r="G2192" s="30" t="s">
        <v>3268</v>
      </c>
      <c r="H2192" s="17" t="s">
        <v>4009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customHeight="1">
      <c r="A2193" s="29" t="s">
        <v>2087</v>
      </c>
      <c r="B2193" s="29"/>
      <c r="C2193" s="50" t="s">
        <v>420</v>
      </c>
      <c r="D2193" s="50" t="s">
        <v>554</v>
      </c>
      <c r="E2193" s="57" t="s">
        <v>574</v>
      </c>
      <c r="F2193" s="70">
        <v>4</v>
      </c>
      <c r="G2193" s="30" t="s">
        <v>3268</v>
      </c>
      <c r="H2193" s="17" t="s">
        <v>4010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customHeight="1">
      <c r="A2194" s="29" t="s">
        <v>2087</v>
      </c>
      <c r="B2194" s="29"/>
      <c r="C2194" s="50" t="s">
        <v>420</v>
      </c>
      <c r="D2194" s="50" t="s">
        <v>554</v>
      </c>
      <c r="E2194" s="57" t="s">
        <v>574</v>
      </c>
      <c r="F2194" s="70">
        <v>5</v>
      </c>
      <c r="G2194" s="30" t="s">
        <v>3268</v>
      </c>
      <c r="H2194" s="17" t="s">
        <v>4011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customHeight="1">
      <c r="A2195" s="29" t="s">
        <v>2087</v>
      </c>
      <c r="B2195" s="29"/>
      <c r="C2195" s="50" t="s">
        <v>420</v>
      </c>
      <c r="D2195" s="50" t="s">
        <v>554</v>
      </c>
      <c r="E2195" s="57" t="s">
        <v>574</v>
      </c>
      <c r="F2195" s="70">
        <v>6</v>
      </c>
      <c r="G2195" s="30" t="s">
        <v>3268</v>
      </c>
      <c r="H2195" s="17" t="s">
        <v>4012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customHeight="1">
      <c r="A2196" s="39" t="s">
        <v>3942</v>
      </c>
      <c r="B2196" s="42" t="s">
        <v>4013</v>
      </c>
      <c r="C2196" s="50" t="s">
        <v>420</v>
      </c>
      <c r="D2196" s="50" t="s">
        <v>554</v>
      </c>
      <c r="E2196" s="111" t="s">
        <v>577</v>
      </c>
      <c r="F2196" s="70">
        <v>1</v>
      </c>
      <c r="G2196" s="69" t="s">
        <v>576</v>
      </c>
      <c r="H2196" s="39" t="s">
        <v>3269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customHeight="1">
      <c r="A2197" s="39" t="s">
        <v>3942</v>
      </c>
      <c r="B2197" s="29" t="s">
        <v>2087</v>
      </c>
      <c r="C2197" s="50" t="s">
        <v>420</v>
      </c>
      <c r="D2197" s="50" t="s">
        <v>554</v>
      </c>
      <c r="E2197" s="111" t="s">
        <v>577</v>
      </c>
      <c r="F2197" s="70">
        <v>2</v>
      </c>
      <c r="G2197" s="69" t="s">
        <v>576</v>
      </c>
      <c r="H2197" s="39" t="s">
        <v>3270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customHeight="1">
      <c r="A2198" s="39" t="s">
        <v>3942</v>
      </c>
      <c r="B2198" s="29" t="s">
        <v>2087</v>
      </c>
      <c r="C2198" s="50" t="s">
        <v>420</v>
      </c>
      <c r="D2198" s="50" t="s">
        <v>554</v>
      </c>
      <c r="E2198" s="111" t="s">
        <v>577</v>
      </c>
      <c r="F2198" s="70">
        <v>3</v>
      </c>
      <c r="G2198" s="69" t="s">
        <v>576</v>
      </c>
      <c r="H2198" s="39" t="s">
        <v>3271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customHeight="1">
      <c r="A2199" s="39" t="s">
        <v>3942</v>
      </c>
      <c r="B2199" s="29" t="s">
        <v>2087</v>
      </c>
      <c r="C2199" s="50" t="s">
        <v>420</v>
      </c>
      <c r="D2199" s="50" t="s">
        <v>554</v>
      </c>
      <c r="E2199" s="111" t="s">
        <v>577</v>
      </c>
      <c r="F2199" s="70">
        <v>4</v>
      </c>
      <c r="G2199" s="69" t="s">
        <v>576</v>
      </c>
      <c r="H2199" s="39" t="s">
        <v>3272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customHeight="1">
      <c r="A2200" s="39" t="s">
        <v>3942</v>
      </c>
      <c r="B2200" s="29" t="s">
        <v>2087</v>
      </c>
      <c r="C2200" s="50" t="s">
        <v>420</v>
      </c>
      <c r="D2200" s="50" t="s">
        <v>554</v>
      </c>
      <c r="E2200" s="111" t="s">
        <v>577</v>
      </c>
      <c r="F2200" s="70">
        <v>5</v>
      </c>
      <c r="G2200" s="69" t="s">
        <v>576</v>
      </c>
      <c r="H2200" s="39" t="s">
        <v>3273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customHeight="1">
      <c r="A2201" s="39" t="s">
        <v>3942</v>
      </c>
      <c r="B2201" s="29" t="s">
        <v>2087</v>
      </c>
      <c r="C2201" s="50" t="s">
        <v>420</v>
      </c>
      <c r="D2201" s="50" t="s">
        <v>554</v>
      </c>
      <c r="E2201" s="111" t="s">
        <v>577</v>
      </c>
      <c r="F2201" s="70">
        <v>6</v>
      </c>
      <c r="G2201" s="69" t="s">
        <v>576</v>
      </c>
      <c r="H2201" s="39" t="s">
        <v>3274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customHeight="1">
      <c r="A2202" s="29" t="s">
        <v>2087</v>
      </c>
      <c r="B2202" s="49"/>
      <c r="C2202" s="50" t="s">
        <v>420</v>
      </c>
      <c r="D2202" s="50" t="s">
        <v>554</v>
      </c>
      <c r="E2202" s="111" t="s">
        <v>580</v>
      </c>
      <c r="F2202" s="70">
        <v>1</v>
      </c>
      <c r="G2202" s="69" t="s">
        <v>579</v>
      </c>
      <c r="H2202" s="39" t="s">
        <v>3275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customHeight="1">
      <c r="A2203" s="29" t="s">
        <v>2087</v>
      </c>
      <c r="B2203" s="49"/>
      <c r="C2203" s="50" t="s">
        <v>420</v>
      </c>
      <c r="D2203" s="50" t="s">
        <v>554</v>
      </c>
      <c r="E2203" s="111" t="s">
        <v>580</v>
      </c>
      <c r="F2203" s="70">
        <v>2</v>
      </c>
      <c r="G2203" s="69" t="s">
        <v>579</v>
      </c>
      <c r="H2203" s="39" t="s">
        <v>3276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customHeight="1">
      <c r="A2204" s="29" t="s">
        <v>2087</v>
      </c>
      <c r="B2204" s="49"/>
      <c r="C2204" s="50" t="s">
        <v>420</v>
      </c>
      <c r="D2204" s="50" t="s">
        <v>554</v>
      </c>
      <c r="E2204" s="111" t="s">
        <v>580</v>
      </c>
      <c r="F2204" s="70">
        <v>3</v>
      </c>
      <c r="G2204" s="69" t="s">
        <v>579</v>
      </c>
      <c r="H2204" s="39" t="s">
        <v>3277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customHeight="1">
      <c r="A2205" s="29" t="s">
        <v>2087</v>
      </c>
      <c r="B2205" s="49"/>
      <c r="C2205" s="50" t="s">
        <v>420</v>
      </c>
      <c r="D2205" s="50" t="s">
        <v>554</v>
      </c>
      <c r="E2205" s="111" t="s">
        <v>580</v>
      </c>
      <c r="F2205" s="70">
        <v>4</v>
      </c>
      <c r="G2205" s="69" t="s">
        <v>579</v>
      </c>
      <c r="H2205" s="39" t="s">
        <v>3278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customHeight="1">
      <c r="A2206" s="29" t="s">
        <v>2087</v>
      </c>
      <c r="B2206" s="49"/>
      <c r="C2206" s="50" t="s">
        <v>420</v>
      </c>
      <c r="D2206" s="50" t="s">
        <v>554</v>
      </c>
      <c r="E2206" s="111" t="s">
        <v>580</v>
      </c>
      <c r="F2206" s="70">
        <v>5</v>
      </c>
      <c r="G2206" s="69" t="s">
        <v>579</v>
      </c>
      <c r="H2206" s="39" t="s">
        <v>3279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customHeight="1">
      <c r="A2207" s="29" t="s">
        <v>2087</v>
      </c>
      <c r="B2207" s="49"/>
      <c r="C2207" s="50" t="s">
        <v>420</v>
      </c>
      <c r="D2207" s="50" t="s">
        <v>554</v>
      </c>
      <c r="E2207" s="111" t="s">
        <v>580</v>
      </c>
      <c r="F2207" s="70">
        <v>6</v>
      </c>
      <c r="G2207" s="69" t="s">
        <v>579</v>
      </c>
      <c r="H2207" s="39" t="s">
        <v>3280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customHeight="1">
      <c r="A2208" s="39" t="s">
        <v>3942</v>
      </c>
      <c r="B2208" s="29" t="s">
        <v>2087</v>
      </c>
      <c r="C2208" s="50" t="s">
        <v>420</v>
      </c>
      <c r="D2208" s="50" t="s">
        <v>554</v>
      </c>
      <c r="E2208" s="111" t="s">
        <v>582</v>
      </c>
      <c r="F2208" s="70">
        <v>1</v>
      </c>
      <c r="G2208" s="69" t="s">
        <v>581</v>
      </c>
      <c r="H2208" s="39" t="s">
        <v>3281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customHeight="1">
      <c r="A2209" s="39" t="s">
        <v>3942</v>
      </c>
      <c r="B2209" s="29" t="s">
        <v>2087</v>
      </c>
      <c r="C2209" s="50" t="s">
        <v>420</v>
      </c>
      <c r="D2209" s="50" t="s">
        <v>554</v>
      </c>
      <c r="E2209" s="111" t="s">
        <v>582</v>
      </c>
      <c r="F2209" s="70">
        <v>2</v>
      </c>
      <c r="G2209" s="69" t="s">
        <v>581</v>
      </c>
      <c r="H2209" s="39" t="s">
        <v>3282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customHeight="1">
      <c r="A2210" s="39" t="s">
        <v>3942</v>
      </c>
      <c r="B2210" s="29" t="s">
        <v>2087</v>
      </c>
      <c r="C2210" s="50" t="s">
        <v>420</v>
      </c>
      <c r="D2210" s="50" t="s">
        <v>554</v>
      </c>
      <c r="E2210" s="111" t="s">
        <v>582</v>
      </c>
      <c r="F2210" s="70">
        <v>3</v>
      </c>
      <c r="G2210" s="69" t="s">
        <v>581</v>
      </c>
      <c r="H2210" s="39" t="s">
        <v>3283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customHeight="1">
      <c r="A2211" s="39" t="s">
        <v>3942</v>
      </c>
      <c r="B2211" s="29" t="s">
        <v>2087</v>
      </c>
      <c r="C2211" s="50" t="s">
        <v>420</v>
      </c>
      <c r="D2211" s="50" t="s">
        <v>554</v>
      </c>
      <c r="E2211" s="111" t="s">
        <v>582</v>
      </c>
      <c r="F2211" s="70">
        <v>4</v>
      </c>
      <c r="G2211" s="69" t="s">
        <v>581</v>
      </c>
      <c r="H2211" s="39" t="s">
        <v>3284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customHeight="1">
      <c r="A2212" s="39" t="s">
        <v>3942</v>
      </c>
      <c r="B2212" s="42" t="s">
        <v>4014</v>
      </c>
      <c r="C2212" s="50" t="s">
        <v>420</v>
      </c>
      <c r="D2212" s="50" t="s">
        <v>554</v>
      </c>
      <c r="E2212" s="111" t="s">
        <v>582</v>
      </c>
      <c r="F2212" s="70">
        <v>5</v>
      </c>
      <c r="G2212" s="69" t="s">
        <v>581</v>
      </c>
      <c r="H2212" s="39" t="s">
        <v>3285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customHeight="1">
      <c r="A2213" s="39" t="s">
        <v>3942</v>
      </c>
      <c r="B2213" s="29" t="s">
        <v>2087</v>
      </c>
      <c r="C2213" s="50" t="s">
        <v>420</v>
      </c>
      <c r="D2213" s="50" t="s">
        <v>554</v>
      </c>
      <c r="E2213" s="111" t="s">
        <v>582</v>
      </c>
      <c r="F2213" s="70">
        <v>6</v>
      </c>
      <c r="G2213" s="69" t="s">
        <v>581</v>
      </c>
      <c r="H2213" s="39" t="s">
        <v>3286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customHeight="1">
      <c r="A2214" s="29" t="s">
        <v>2087</v>
      </c>
      <c r="B2214" s="49"/>
      <c r="C2214" s="50" t="s">
        <v>420</v>
      </c>
      <c r="D2214" s="50" t="s">
        <v>554</v>
      </c>
      <c r="E2214" s="111" t="s">
        <v>584</v>
      </c>
      <c r="F2214" s="70">
        <v>1</v>
      </c>
      <c r="G2214" s="69" t="s">
        <v>583</v>
      </c>
      <c r="H2214" s="39" t="s">
        <v>3287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customHeight="1">
      <c r="A2215" s="29" t="s">
        <v>2087</v>
      </c>
      <c r="B2215" s="49"/>
      <c r="C2215" s="50" t="s">
        <v>420</v>
      </c>
      <c r="D2215" s="50" t="s">
        <v>554</v>
      </c>
      <c r="E2215" s="111" t="s">
        <v>584</v>
      </c>
      <c r="F2215" s="70">
        <v>2</v>
      </c>
      <c r="G2215" s="69" t="s">
        <v>583</v>
      </c>
      <c r="H2215" s="39" t="s">
        <v>3288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customHeight="1">
      <c r="A2216" s="29" t="s">
        <v>2087</v>
      </c>
      <c r="B2216" s="49"/>
      <c r="C2216" s="50" t="s">
        <v>420</v>
      </c>
      <c r="D2216" s="50" t="s">
        <v>554</v>
      </c>
      <c r="E2216" s="111" t="s">
        <v>584</v>
      </c>
      <c r="F2216" s="70">
        <v>3</v>
      </c>
      <c r="G2216" s="69" t="s">
        <v>583</v>
      </c>
      <c r="H2216" s="39" t="s">
        <v>3289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customHeight="1">
      <c r="A2217" s="29" t="s">
        <v>2087</v>
      </c>
      <c r="B2217" s="49"/>
      <c r="C2217" s="50" t="s">
        <v>420</v>
      </c>
      <c r="D2217" s="50" t="s">
        <v>554</v>
      </c>
      <c r="E2217" s="111" t="s">
        <v>584</v>
      </c>
      <c r="F2217" s="70">
        <v>4</v>
      </c>
      <c r="G2217" s="69" t="s">
        <v>583</v>
      </c>
      <c r="H2217" s="39" t="s">
        <v>3290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customHeight="1">
      <c r="A2218" s="29" t="s">
        <v>2087</v>
      </c>
      <c r="B2218" s="49"/>
      <c r="C2218" s="50" t="s">
        <v>420</v>
      </c>
      <c r="D2218" s="50" t="s">
        <v>554</v>
      </c>
      <c r="E2218" s="111" t="s">
        <v>584</v>
      </c>
      <c r="F2218" s="70">
        <v>5</v>
      </c>
      <c r="G2218" s="69" t="s">
        <v>583</v>
      </c>
      <c r="H2218" s="39" t="s">
        <v>3291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customHeight="1">
      <c r="A2219" s="29" t="s">
        <v>2087</v>
      </c>
      <c r="B2219" s="49"/>
      <c r="C2219" s="50" t="s">
        <v>420</v>
      </c>
      <c r="D2219" s="50" t="s">
        <v>554</v>
      </c>
      <c r="E2219" s="111" t="s">
        <v>584</v>
      </c>
      <c r="F2219" s="70">
        <v>6</v>
      </c>
      <c r="G2219" s="69" t="s">
        <v>583</v>
      </c>
      <c r="H2219" s="39" t="s">
        <v>3292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customHeight="1">
      <c r="A2220" s="29" t="s">
        <v>2087</v>
      </c>
      <c r="B2220" s="49"/>
      <c r="C2220" s="26" t="s">
        <v>420</v>
      </c>
      <c r="D2220" s="26" t="s">
        <v>458</v>
      </c>
      <c r="E2220" s="17" t="s">
        <v>460</v>
      </c>
      <c r="F2220" s="78">
        <v>1</v>
      </c>
      <c r="G2220" s="78" t="s">
        <v>459</v>
      </c>
      <c r="H2220" s="17" t="s">
        <v>3293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customHeight="1">
      <c r="A2221" s="29" t="s">
        <v>2087</v>
      </c>
      <c r="B2221" s="49"/>
      <c r="C2221" s="26" t="s">
        <v>420</v>
      </c>
      <c r="D2221" s="26" t="s">
        <v>458</v>
      </c>
      <c r="E2221" s="17" t="s">
        <v>460</v>
      </c>
      <c r="F2221" s="78">
        <v>2</v>
      </c>
      <c r="G2221" s="78" t="s">
        <v>459</v>
      </c>
      <c r="H2221" s="17" t="s">
        <v>3294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customHeight="1">
      <c r="A2222" s="29" t="s">
        <v>2087</v>
      </c>
      <c r="B2222" s="49"/>
      <c r="C2222" s="26" t="s">
        <v>420</v>
      </c>
      <c r="D2222" s="26" t="s">
        <v>458</v>
      </c>
      <c r="E2222" s="17" t="s">
        <v>460</v>
      </c>
      <c r="F2222" s="78">
        <v>3</v>
      </c>
      <c r="G2222" s="78" t="s">
        <v>459</v>
      </c>
      <c r="H2222" s="17" t="s">
        <v>3295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customHeight="1">
      <c r="A2223" s="29" t="s">
        <v>2087</v>
      </c>
      <c r="B2223" s="49"/>
      <c r="C2223" s="26" t="s">
        <v>420</v>
      </c>
      <c r="D2223" s="26" t="s">
        <v>458</v>
      </c>
      <c r="E2223" s="17" t="s">
        <v>460</v>
      </c>
      <c r="F2223" s="78">
        <v>4</v>
      </c>
      <c r="G2223" s="78" t="s">
        <v>459</v>
      </c>
      <c r="H2223" s="17" t="s">
        <v>3296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customHeight="1">
      <c r="A2224" s="29" t="s">
        <v>2087</v>
      </c>
      <c r="B2224" s="49"/>
      <c r="C2224" s="26" t="s">
        <v>420</v>
      </c>
      <c r="D2224" s="26" t="s">
        <v>458</v>
      </c>
      <c r="E2224" s="17" t="s">
        <v>460</v>
      </c>
      <c r="F2224" s="78">
        <v>5</v>
      </c>
      <c r="G2224" s="78" t="s">
        <v>459</v>
      </c>
      <c r="H2224" s="17" t="s">
        <v>3297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customHeight="1">
      <c r="A2225" s="29" t="s">
        <v>2087</v>
      </c>
      <c r="B2225" s="49"/>
      <c r="C2225" s="26" t="s">
        <v>420</v>
      </c>
      <c r="D2225" s="26" t="s">
        <v>458</v>
      </c>
      <c r="E2225" s="17" t="s">
        <v>460</v>
      </c>
      <c r="F2225" s="78">
        <v>6</v>
      </c>
      <c r="G2225" s="78" t="s">
        <v>459</v>
      </c>
      <c r="H2225" s="17" t="s">
        <v>3298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customHeight="1">
      <c r="A2226" s="29" t="s">
        <v>2087</v>
      </c>
      <c r="B2226" s="49"/>
      <c r="C2226" s="26" t="s">
        <v>420</v>
      </c>
      <c r="D2226" s="26" t="s">
        <v>458</v>
      </c>
      <c r="E2226" s="17" t="s">
        <v>460</v>
      </c>
      <c r="F2226" s="78">
        <v>7</v>
      </c>
      <c r="G2226" s="78" t="s">
        <v>459</v>
      </c>
      <c r="H2226" s="17" t="s">
        <v>3299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customHeight="1">
      <c r="A2227" s="29" t="s">
        <v>2087</v>
      </c>
      <c r="B2227" s="49"/>
      <c r="C2227" s="26" t="s">
        <v>420</v>
      </c>
      <c r="D2227" s="26" t="s">
        <v>458</v>
      </c>
      <c r="E2227" s="17" t="s">
        <v>460</v>
      </c>
      <c r="F2227" s="78">
        <v>8</v>
      </c>
      <c r="G2227" s="78" t="s">
        <v>459</v>
      </c>
      <c r="H2227" s="17" t="s">
        <v>3300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customHeight="1">
      <c r="A2228" s="29" t="s">
        <v>2087</v>
      </c>
      <c r="B2228" s="49"/>
      <c r="C2228" s="26" t="s">
        <v>420</v>
      </c>
      <c r="D2228" s="26" t="s">
        <v>458</v>
      </c>
      <c r="E2228" s="17" t="s">
        <v>460</v>
      </c>
      <c r="F2228" s="78">
        <v>9</v>
      </c>
      <c r="G2228" s="78" t="s">
        <v>459</v>
      </c>
      <c r="H2228" s="17" t="s">
        <v>3301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customHeight="1">
      <c r="A2229" s="29" t="s">
        <v>2087</v>
      </c>
      <c r="B2229" s="49"/>
      <c r="C2229" s="26" t="s">
        <v>420</v>
      </c>
      <c r="D2229" s="26" t="s">
        <v>458</v>
      </c>
      <c r="E2229" s="17" t="s">
        <v>460</v>
      </c>
      <c r="F2229" s="78">
        <v>10</v>
      </c>
      <c r="G2229" s="78" t="s">
        <v>459</v>
      </c>
      <c r="H2229" s="17" t="s">
        <v>3302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customHeight="1">
      <c r="A2230" s="29" t="s">
        <v>2087</v>
      </c>
      <c r="B2230" s="49"/>
      <c r="C2230" s="26" t="s">
        <v>420</v>
      </c>
      <c r="D2230" s="26" t="s">
        <v>458</v>
      </c>
      <c r="E2230" s="17" t="s">
        <v>463</v>
      </c>
      <c r="F2230" s="78">
        <v>1</v>
      </c>
      <c r="G2230" s="78" t="s">
        <v>462</v>
      </c>
      <c r="H2230" s="17" t="s">
        <v>3303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customHeight="1">
      <c r="A2231" s="29" t="s">
        <v>2087</v>
      </c>
      <c r="B2231" s="49"/>
      <c r="C2231" s="26" t="s">
        <v>420</v>
      </c>
      <c r="D2231" s="26" t="s">
        <v>458</v>
      </c>
      <c r="E2231" s="17" t="s">
        <v>463</v>
      </c>
      <c r="F2231" s="78">
        <v>2</v>
      </c>
      <c r="G2231" s="78" t="s">
        <v>462</v>
      </c>
      <c r="H2231" s="17" t="s">
        <v>3304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customHeight="1">
      <c r="A2232" s="29" t="s">
        <v>2087</v>
      </c>
      <c r="B2232" s="49"/>
      <c r="C2232" s="26" t="s">
        <v>420</v>
      </c>
      <c r="D2232" s="26" t="s">
        <v>458</v>
      </c>
      <c r="E2232" s="17" t="s">
        <v>463</v>
      </c>
      <c r="F2232" s="78">
        <v>3</v>
      </c>
      <c r="G2232" s="78" t="s">
        <v>462</v>
      </c>
      <c r="H2232" s="17" t="s">
        <v>3305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customHeight="1">
      <c r="A2233" s="29" t="s">
        <v>2087</v>
      </c>
      <c r="B2233" s="49"/>
      <c r="C2233" s="26" t="s">
        <v>420</v>
      </c>
      <c r="D2233" s="26" t="s">
        <v>458</v>
      </c>
      <c r="E2233" s="17" t="s">
        <v>463</v>
      </c>
      <c r="F2233" s="78">
        <v>4</v>
      </c>
      <c r="G2233" s="78" t="s">
        <v>462</v>
      </c>
      <c r="H2233" s="17" t="s">
        <v>3306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customHeight="1">
      <c r="A2234" s="29" t="s">
        <v>2087</v>
      </c>
      <c r="B2234" s="49"/>
      <c r="C2234" s="26" t="s">
        <v>420</v>
      </c>
      <c r="D2234" s="26" t="s">
        <v>458</v>
      </c>
      <c r="E2234" s="17" t="s">
        <v>463</v>
      </c>
      <c r="F2234" s="78">
        <v>5</v>
      </c>
      <c r="G2234" s="78" t="s">
        <v>462</v>
      </c>
      <c r="H2234" s="17" t="s">
        <v>3307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customHeight="1">
      <c r="A2235" s="29" t="s">
        <v>2087</v>
      </c>
      <c r="B2235" s="49"/>
      <c r="C2235" s="26" t="s">
        <v>420</v>
      </c>
      <c r="D2235" s="26" t="s">
        <v>458</v>
      </c>
      <c r="E2235" s="17" t="s">
        <v>463</v>
      </c>
      <c r="F2235" s="78">
        <v>6</v>
      </c>
      <c r="G2235" s="78" t="s">
        <v>462</v>
      </c>
      <c r="H2235" s="17" t="s">
        <v>3308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customHeight="1">
      <c r="A2236" s="29" t="s">
        <v>2087</v>
      </c>
      <c r="B2236" s="49"/>
      <c r="C2236" s="26" t="s">
        <v>420</v>
      </c>
      <c r="D2236" s="26" t="s">
        <v>458</v>
      </c>
      <c r="E2236" s="17" t="s">
        <v>463</v>
      </c>
      <c r="F2236" s="78">
        <v>7</v>
      </c>
      <c r="G2236" s="78" t="s">
        <v>462</v>
      </c>
      <c r="H2236" s="17" t="s">
        <v>3309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customHeight="1">
      <c r="A2237" s="29" t="s">
        <v>2087</v>
      </c>
      <c r="B2237" s="49"/>
      <c r="C2237" s="26" t="s">
        <v>420</v>
      </c>
      <c r="D2237" s="26" t="s">
        <v>458</v>
      </c>
      <c r="E2237" s="17" t="s">
        <v>463</v>
      </c>
      <c r="F2237" s="78">
        <v>8</v>
      </c>
      <c r="G2237" s="78" t="s">
        <v>462</v>
      </c>
      <c r="H2237" s="17" t="s">
        <v>3310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customHeight="1">
      <c r="A2238" s="29" t="s">
        <v>2087</v>
      </c>
      <c r="B2238" s="49"/>
      <c r="C2238" s="26" t="s">
        <v>420</v>
      </c>
      <c r="D2238" s="26" t="s">
        <v>458</v>
      </c>
      <c r="E2238" s="17" t="s">
        <v>463</v>
      </c>
      <c r="F2238" s="78">
        <v>9</v>
      </c>
      <c r="G2238" s="78" t="s">
        <v>462</v>
      </c>
      <c r="H2238" s="17" t="s">
        <v>3311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customHeight="1">
      <c r="A2239" s="29" t="s">
        <v>2087</v>
      </c>
      <c r="B2239" s="49"/>
      <c r="C2239" s="26" t="s">
        <v>420</v>
      </c>
      <c r="D2239" s="26" t="s">
        <v>458</v>
      </c>
      <c r="E2239" s="17" t="s">
        <v>463</v>
      </c>
      <c r="F2239" s="78">
        <v>10</v>
      </c>
      <c r="G2239" s="78" t="s">
        <v>462</v>
      </c>
      <c r="H2239" s="17" t="s">
        <v>3312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customHeight="1">
      <c r="A2240" s="29" t="s">
        <v>2087</v>
      </c>
      <c r="B2240" s="49"/>
      <c r="C2240" s="26" t="s">
        <v>420</v>
      </c>
      <c r="D2240" s="26" t="s">
        <v>458</v>
      </c>
      <c r="E2240" s="17" t="s">
        <v>466</v>
      </c>
      <c r="F2240" s="78">
        <v>1</v>
      </c>
      <c r="G2240" s="78" t="s">
        <v>465</v>
      </c>
      <c r="H2240" s="17" t="s">
        <v>3313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customHeight="1">
      <c r="A2241" s="29" t="s">
        <v>2087</v>
      </c>
      <c r="B2241" s="49"/>
      <c r="C2241" s="26" t="s">
        <v>420</v>
      </c>
      <c r="D2241" s="26" t="s">
        <v>458</v>
      </c>
      <c r="E2241" s="17" t="s">
        <v>466</v>
      </c>
      <c r="F2241" s="78">
        <v>2</v>
      </c>
      <c r="G2241" s="78" t="s">
        <v>465</v>
      </c>
      <c r="H2241" s="17" t="s">
        <v>3314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customHeight="1">
      <c r="A2242" s="29" t="s">
        <v>2087</v>
      </c>
      <c r="B2242" s="49"/>
      <c r="C2242" s="26" t="s">
        <v>420</v>
      </c>
      <c r="D2242" s="26" t="s">
        <v>458</v>
      </c>
      <c r="E2242" s="17" t="s">
        <v>466</v>
      </c>
      <c r="F2242" s="78">
        <v>3</v>
      </c>
      <c r="G2242" s="78" t="s">
        <v>465</v>
      </c>
      <c r="H2242" s="17" t="s">
        <v>3315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customHeight="1">
      <c r="A2243" s="29" t="s">
        <v>2087</v>
      </c>
      <c r="B2243" s="49"/>
      <c r="C2243" s="26" t="s">
        <v>420</v>
      </c>
      <c r="D2243" s="26" t="s">
        <v>458</v>
      </c>
      <c r="E2243" s="17" t="s">
        <v>466</v>
      </c>
      <c r="F2243" s="78">
        <v>4</v>
      </c>
      <c r="G2243" s="78" t="s">
        <v>465</v>
      </c>
      <c r="H2243" s="17" t="s">
        <v>3316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customHeight="1">
      <c r="A2244" s="29" t="s">
        <v>2087</v>
      </c>
      <c r="B2244" s="49"/>
      <c r="C2244" s="26" t="s">
        <v>420</v>
      </c>
      <c r="D2244" s="26" t="s">
        <v>458</v>
      </c>
      <c r="E2244" s="17" t="s">
        <v>466</v>
      </c>
      <c r="F2244" s="78">
        <v>5</v>
      </c>
      <c r="G2244" s="78" t="s">
        <v>465</v>
      </c>
      <c r="H2244" s="17" t="s">
        <v>3317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customHeight="1">
      <c r="A2245" s="29" t="s">
        <v>2087</v>
      </c>
      <c r="B2245" s="49"/>
      <c r="C2245" s="26" t="s">
        <v>420</v>
      </c>
      <c r="D2245" s="26" t="s">
        <v>458</v>
      </c>
      <c r="E2245" s="17" t="s">
        <v>466</v>
      </c>
      <c r="F2245" s="78">
        <v>6</v>
      </c>
      <c r="G2245" s="78" t="s">
        <v>465</v>
      </c>
      <c r="H2245" s="17" t="s">
        <v>3318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customHeight="1">
      <c r="A2246" s="29" t="s">
        <v>2087</v>
      </c>
      <c r="B2246" s="49"/>
      <c r="C2246" s="26" t="s">
        <v>420</v>
      </c>
      <c r="D2246" s="26" t="s">
        <v>458</v>
      </c>
      <c r="E2246" s="17" t="s">
        <v>466</v>
      </c>
      <c r="F2246" s="78">
        <v>7</v>
      </c>
      <c r="G2246" s="78" t="s">
        <v>465</v>
      </c>
      <c r="H2246" s="17" t="s">
        <v>3319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customHeight="1">
      <c r="A2247" s="29" t="s">
        <v>2087</v>
      </c>
      <c r="B2247" s="49"/>
      <c r="C2247" s="26" t="s">
        <v>420</v>
      </c>
      <c r="D2247" s="26" t="s">
        <v>458</v>
      </c>
      <c r="E2247" s="17" t="s">
        <v>466</v>
      </c>
      <c r="F2247" s="78">
        <v>8</v>
      </c>
      <c r="G2247" s="78" t="s">
        <v>465</v>
      </c>
      <c r="H2247" s="17" t="s">
        <v>3320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customHeight="1">
      <c r="A2248" s="29" t="s">
        <v>2087</v>
      </c>
      <c r="B2248" s="49"/>
      <c r="C2248" s="26" t="s">
        <v>420</v>
      </c>
      <c r="D2248" s="26" t="s">
        <v>458</v>
      </c>
      <c r="E2248" s="17" t="s">
        <v>466</v>
      </c>
      <c r="F2248" s="78">
        <v>9</v>
      </c>
      <c r="G2248" s="78" t="s">
        <v>465</v>
      </c>
      <c r="H2248" s="17" t="s">
        <v>3321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customHeight="1">
      <c r="A2249" s="29" t="s">
        <v>2087</v>
      </c>
      <c r="B2249" s="49"/>
      <c r="C2249" s="26" t="s">
        <v>420</v>
      </c>
      <c r="D2249" s="26" t="s">
        <v>458</v>
      </c>
      <c r="E2249" s="17" t="s">
        <v>466</v>
      </c>
      <c r="F2249" s="78">
        <v>10</v>
      </c>
      <c r="G2249" s="78" t="s">
        <v>465</v>
      </c>
      <c r="H2249" s="17" t="s">
        <v>3322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customHeight="1">
      <c r="A2250" s="29" t="s">
        <v>2087</v>
      </c>
      <c r="B2250" s="49"/>
      <c r="C2250" s="26" t="s">
        <v>420</v>
      </c>
      <c r="D2250" s="26" t="s">
        <v>458</v>
      </c>
      <c r="E2250" s="17" t="s">
        <v>471</v>
      </c>
      <c r="F2250" s="78">
        <v>1</v>
      </c>
      <c r="G2250" s="78" t="s">
        <v>470</v>
      </c>
      <c r="H2250" s="17" t="s">
        <v>3323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customHeight="1">
      <c r="A2251" s="29" t="s">
        <v>2087</v>
      </c>
      <c r="B2251" s="49"/>
      <c r="C2251" s="26" t="s">
        <v>420</v>
      </c>
      <c r="D2251" s="26" t="s">
        <v>458</v>
      </c>
      <c r="E2251" s="17" t="s">
        <v>471</v>
      </c>
      <c r="F2251" s="78">
        <v>2</v>
      </c>
      <c r="G2251" s="78" t="s">
        <v>470</v>
      </c>
      <c r="H2251" s="17" t="s">
        <v>3324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customHeight="1">
      <c r="A2252" s="29" t="s">
        <v>2087</v>
      </c>
      <c r="B2252" s="49"/>
      <c r="C2252" s="26" t="s">
        <v>420</v>
      </c>
      <c r="D2252" s="26" t="s">
        <v>458</v>
      </c>
      <c r="E2252" s="17" t="s">
        <v>471</v>
      </c>
      <c r="F2252" s="78">
        <v>3</v>
      </c>
      <c r="G2252" s="78" t="s">
        <v>470</v>
      </c>
      <c r="H2252" s="17" t="s">
        <v>3325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customHeight="1">
      <c r="A2253" s="29" t="s">
        <v>2087</v>
      </c>
      <c r="B2253" s="49"/>
      <c r="C2253" s="26" t="s">
        <v>420</v>
      </c>
      <c r="D2253" s="26" t="s">
        <v>458</v>
      </c>
      <c r="E2253" s="17" t="s">
        <v>471</v>
      </c>
      <c r="F2253" s="78">
        <v>4</v>
      </c>
      <c r="G2253" s="78" t="s">
        <v>470</v>
      </c>
      <c r="H2253" s="17" t="s">
        <v>3326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customHeight="1">
      <c r="A2254" s="29" t="s">
        <v>2087</v>
      </c>
      <c r="B2254" s="49"/>
      <c r="C2254" s="26" t="s">
        <v>420</v>
      </c>
      <c r="D2254" s="26" t="s">
        <v>458</v>
      </c>
      <c r="E2254" s="17" t="s">
        <v>471</v>
      </c>
      <c r="F2254" s="78">
        <v>5</v>
      </c>
      <c r="G2254" s="78" t="s">
        <v>470</v>
      </c>
      <c r="H2254" s="17" t="s">
        <v>3327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customHeight="1">
      <c r="A2255" s="29" t="s">
        <v>2087</v>
      </c>
      <c r="B2255" s="49"/>
      <c r="C2255" s="26" t="s">
        <v>420</v>
      </c>
      <c r="D2255" s="26" t="s">
        <v>458</v>
      </c>
      <c r="E2255" s="17" t="s">
        <v>471</v>
      </c>
      <c r="F2255" s="78">
        <v>6</v>
      </c>
      <c r="G2255" s="78" t="s">
        <v>470</v>
      </c>
      <c r="H2255" s="17" t="s">
        <v>3328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customHeight="1">
      <c r="A2256" s="29" t="s">
        <v>2087</v>
      </c>
      <c r="B2256" s="49"/>
      <c r="C2256" s="26" t="s">
        <v>420</v>
      </c>
      <c r="D2256" s="26" t="s">
        <v>458</v>
      </c>
      <c r="E2256" s="17" t="s">
        <v>471</v>
      </c>
      <c r="F2256" s="78">
        <v>7</v>
      </c>
      <c r="G2256" s="78" t="s">
        <v>470</v>
      </c>
      <c r="H2256" s="17" t="s">
        <v>3329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customHeight="1">
      <c r="A2257" s="29" t="s">
        <v>2087</v>
      </c>
      <c r="B2257" s="49"/>
      <c r="C2257" s="26" t="s">
        <v>420</v>
      </c>
      <c r="D2257" s="26" t="s">
        <v>458</v>
      </c>
      <c r="E2257" s="17" t="s">
        <v>471</v>
      </c>
      <c r="F2257" s="78">
        <v>8</v>
      </c>
      <c r="G2257" s="78" t="s">
        <v>470</v>
      </c>
      <c r="H2257" s="17" t="s">
        <v>3330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customHeight="1">
      <c r="A2258" s="29" t="s">
        <v>2087</v>
      </c>
      <c r="B2258" s="49"/>
      <c r="C2258" s="26" t="s">
        <v>420</v>
      </c>
      <c r="D2258" s="26" t="s">
        <v>458</v>
      </c>
      <c r="E2258" s="17" t="s">
        <v>471</v>
      </c>
      <c r="F2258" s="78">
        <v>9</v>
      </c>
      <c r="G2258" s="78" t="s">
        <v>470</v>
      </c>
      <c r="H2258" s="17" t="s">
        <v>3331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customHeight="1">
      <c r="A2259" s="29" t="s">
        <v>2087</v>
      </c>
      <c r="B2259" s="49"/>
      <c r="C2259" s="26" t="s">
        <v>420</v>
      </c>
      <c r="D2259" s="26" t="s">
        <v>458</v>
      </c>
      <c r="E2259" s="17" t="s">
        <v>471</v>
      </c>
      <c r="F2259" s="78">
        <v>10</v>
      </c>
      <c r="G2259" s="78" t="s">
        <v>470</v>
      </c>
      <c r="H2259" s="17" t="s">
        <v>3332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customHeight="1">
      <c r="A2260" s="29" t="s">
        <v>2087</v>
      </c>
      <c r="B2260" s="49"/>
      <c r="C2260" s="26" t="s">
        <v>420</v>
      </c>
      <c r="D2260" s="26" t="s">
        <v>458</v>
      </c>
      <c r="E2260" s="17" t="s">
        <v>474</v>
      </c>
      <c r="F2260" s="78">
        <v>1</v>
      </c>
      <c r="G2260" s="78" t="s">
        <v>473</v>
      </c>
      <c r="H2260" s="17" t="s">
        <v>3333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customHeight="1">
      <c r="A2261" s="29" t="s">
        <v>2087</v>
      </c>
      <c r="B2261" s="49"/>
      <c r="C2261" s="26" t="s">
        <v>420</v>
      </c>
      <c r="D2261" s="26" t="s">
        <v>458</v>
      </c>
      <c r="E2261" s="17" t="s">
        <v>474</v>
      </c>
      <c r="F2261" s="78">
        <v>2</v>
      </c>
      <c r="G2261" s="78" t="s">
        <v>473</v>
      </c>
      <c r="H2261" s="17" t="s">
        <v>3334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customHeight="1">
      <c r="A2262" s="29" t="s">
        <v>2087</v>
      </c>
      <c r="B2262" s="49"/>
      <c r="C2262" s="26" t="s">
        <v>420</v>
      </c>
      <c r="D2262" s="26" t="s">
        <v>458</v>
      </c>
      <c r="E2262" s="17" t="s">
        <v>474</v>
      </c>
      <c r="F2262" s="78">
        <v>3</v>
      </c>
      <c r="G2262" s="78" t="s">
        <v>473</v>
      </c>
      <c r="H2262" s="17" t="s">
        <v>3335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customHeight="1">
      <c r="A2263" s="29" t="s">
        <v>2087</v>
      </c>
      <c r="B2263" s="49"/>
      <c r="C2263" s="26" t="s">
        <v>420</v>
      </c>
      <c r="D2263" s="26" t="s">
        <v>458</v>
      </c>
      <c r="E2263" s="17" t="s">
        <v>474</v>
      </c>
      <c r="F2263" s="78">
        <v>4</v>
      </c>
      <c r="G2263" s="78" t="s">
        <v>473</v>
      </c>
      <c r="H2263" s="17" t="s">
        <v>3336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customHeight="1">
      <c r="A2264" s="29" t="s">
        <v>2087</v>
      </c>
      <c r="B2264" s="49"/>
      <c r="C2264" s="26" t="s">
        <v>420</v>
      </c>
      <c r="D2264" s="26" t="s">
        <v>458</v>
      </c>
      <c r="E2264" s="17" t="s">
        <v>474</v>
      </c>
      <c r="F2264" s="78">
        <v>5</v>
      </c>
      <c r="G2264" s="78" t="s">
        <v>473</v>
      </c>
      <c r="H2264" s="17" t="s">
        <v>3337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customHeight="1">
      <c r="A2265" s="29" t="s">
        <v>2087</v>
      </c>
      <c r="B2265" s="49"/>
      <c r="C2265" s="26" t="s">
        <v>420</v>
      </c>
      <c r="D2265" s="26" t="s">
        <v>458</v>
      </c>
      <c r="E2265" s="17" t="s">
        <v>474</v>
      </c>
      <c r="F2265" s="78">
        <v>6</v>
      </c>
      <c r="G2265" s="78" t="s">
        <v>473</v>
      </c>
      <c r="H2265" s="17" t="s">
        <v>3338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customHeight="1">
      <c r="A2266" s="29" t="s">
        <v>2087</v>
      </c>
      <c r="B2266" s="49"/>
      <c r="C2266" s="26" t="s">
        <v>420</v>
      </c>
      <c r="D2266" s="26" t="s">
        <v>458</v>
      </c>
      <c r="E2266" s="17" t="s">
        <v>474</v>
      </c>
      <c r="F2266" s="78">
        <v>7</v>
      </c>
      <c r="G2266" s="78" t="s">
        <v>473</v>
      </c>
      <c r="H2266" s="17" t="s">
        <v>3339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customHeight="1">
      <c r="A2267" s="29" t="s">
        <v>2087</v>
      </c>
      <c r="B2267" s="49"/>
      <c r="C2267" s="26" t="s">
        <v>420</v>
      </c>
      <c r="D2267" s="26" t="s">
        <v>458</v>
      </c>
      <c r="E2267" s="17" t="s">
        <v>474</v>
      </c>
      <c r="F2267" s="78">
        <v>8</v>
      </c>
      <c r="G2267" s="78" t="s">
        <v>473</v>
      </c>
      <c r="H2267" s="17" t="s">
        <v>3340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customHeight="1">
      <c r="A2268" s="29" t="s">
        <v>2087</v>
      </c>
      <c r="B2268" s="49"/>
      <c r="C2268" s="26" t="s">
        <v>420</v>
      </c>
      <c r="D2268" s="26" t="s">
        <v>458</v>
      </c>
      <c r="E2268" s="17" t="s">
        <v>474</v>
      </c>
      <c r="F2268" s="78">
        <v>9</v>
      </c>
      <c r="G2268" s="78" t="s">
        <v>473</v>
      </c>
      <c r="H2268" s="17" t="s">
        <v>3341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customHeight="1">
      <c r="A2269" s="29" t="s">
        <v>2087</v>
      </c>
      <c r="B2269" s="49"/>
      <c r="C2269" s="26" t="s">
        <v>420</v>
      </c>
      <c r="D2269" s="26" t="s">
        <v>458</v>
      </c>
      <c r="E2269" s="17" t="s">
        <v>474</v>
      </c>
      <c r="F2269" s="78">
        <v>10</v>
      </c>
      <c r="G2269" s="78" t="s">
        <v>473</v>
      </c>
      <c r="H2269" s="17" t="s">
        <v>3342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customHeight="1">
      <c r="A2270" s="29" t="s">
        <v>2087</v>
      </c>
      <c r="B2270" s="49"/>
      <c r="C2270" s="26" t="s">
        <v>420</v>
      </c>
      <c r="D2270" s="26" t="s">
        <v>458</v>
      </c>
      <c r="E2270" s="17" t="s">
        <v>478</v>
      </c>
      <c r="F2270" s="78">
        <v>1</v>
      </c>
      <c r="G2270" s="78" t="s">
        <v>477</v>
      </c>
      <c r="H2270" s="17" t="s">
        <v>3343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customHeight="1">
      <c r="A2271" s="29" t="s">
        <v>2087</v>
      </c>
      <c r="B2271" s="49"/>
      <c r="C2271" s="26" t="s">
        <v>420</v>
      </c>
      <c r="D2271" s="26" t="s">
        <v>458</v>
      </c>
      <c r="E2271" s="17" t="s">
        <v>478</v>
      </c>
      <c r="F2271" s="78">
        <v>2</v>
      </c>
      <c r="G2271" s="78" t="s">
        <v>477</v>
      </c>
      <c r="H2271" s="17" t="s">
        <v>3344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customHeight="1">
      <c r="A2272" s="29" t="s">
        <v>2087</v>
      </c>
      <c r="B2272" s="49"/>
      <c r="C2272" s="26" t="s">
        <v>420</v>
      </c>
      <c r="D2272" s="26" t="s">
        <v>458</v>
      </c>
      <c r="E2272" s="17" t="s">
        <v>478</v>
      </c>
      <c r="F2272" s="78">
        <v>3</v>
      </c>
      <c r="G2272" s="78" t="s">
        <v>477</v>
      </c>
      <c r="H2272" s="17" t="s">
        <v>3345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customHeight="1">
      <c r="A2273" s="29" t="s">
        <v>2087</v>
      </c>
      <c r="B2273" s="49"/>
      <c r="C2273" s="26" t="s">
        <v>420</v>
      </c>
      <c r="D2273" s="26" t="s">
        <v>458</v>
      </c>
      <c r="E2273" s="17" t="s">
        <v>478</v>
      </c>
      <c r="F2273" s="78">
        <v>4</v>
      </c>
      <c r="G2273" s="78" t="s">
        <v>477</v>
      </c>
      <c r="H2273" s="17" t="s">
        <v>3346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customHeight="1">
      <c r="A2274" s="29" t="s">
        <v>2087</v>
      </c>
      <c r="B2274" s="49"/>
      <c r="C2274" s="26" t="s">
        <v>420</v>
      </c>
      <c r="D2274" s="26" t="s">
        <v>458</v>
      </c>
      <c r="E2274" s="17" t="s">
        <v>478</v>
      </c>
      <c r="F2274" s="78">
        <v>5</v>
      </c>
      <c r="G2274" s="78" t="s">
        <v>477</v>
      </c>
      <c r="H2274" s="17" t="s">
        <v>3347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customHeight="1">
      <c r="A2275" s="29" t="s">
        <v>2087</v>
      </c>
      <c r="B2275" s="49"/>
      <c r="C2275" s="26" t="s">
        <v>420</v>
      </c>
      <c r="D2275" s="26" t="s">
        <v>458</v>
      </c>
      <c r="E2275" s="17" t="s">
        <v>478</v>
      </c>
      <c r="F2275" s="78">
        <v>6</v>
      </c>
      <c r="G2275" s="78" t="s">
        <v>477</v>
      </c>
      <c r="H2275" s="17" t="s">
        <v>3348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customHeight="1">
      <c r="A2276" s="29" t="s">
        <v>2087</v>
      </c>
      <c r="B2276" s="49"/>
      <c r="C2276" s="26" t="s">
        <v>420</v>
      </c>
      <c r="D2276" s="26" t="s">
        <v>458</v>
      </c>
      <c r="E2276" s="17" t="s">
        <v>478</v>
      </c>
      <c r="F2276" s="78">
        <v>7</v>
      </c>
      <c r="G2276" s="78" t="s">
        <v>477</v>
      </c>
      <c r="H2276" s="17" t="s">
        <v>3349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customHeight="1">
      <c r="A2277" s="29" t="s">
        <v>2087</v>
      </c>
      <c r="B2277" s="49"/>
      <c r="C2277" s="26" t="s">
        <v>420</v>
      </c>
      <c r="D2277" s="26" t="s">
        <v>458</v>
      </c>
      <c r="E2277" s="17" t="s">
        <v>478</v>
      </c>
      <c r="F2277" s="78">
        <v>8</v>
      </c>
      <c r="G2277" s="78" t="s">
        <v>477</v>
      </c>
      <c r="H2277" s="17" t="s">
        <v>3350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customHeight="1">
      <c r="A2278" s="29" t="s">
        <v>2087</v>
      </c>
      <c r="B2278" s="49"/>
      <c r="C2278" s="26" t="s">
        <v>420</v>
      </c>
      <c r="D2278" s="26" t="s">
        <v>458</v>
      </c>
      <c r="E2278" s="17" t="s">
        <v>478</v>
      </c>
      <c r="F2278" s="78">
        <v>9</v>
      </c>
      <c r="G2278" s="78" t="s">
        <v>477</v>
      </c>
      <c r="H2278" s="17" t="s">
        <v>3351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customHeight="1">
      <c r="A2279" s="29" t="s">
        <v>2087</v>
      </c>
      <c r="B2279" s="49"/>
      <c r="C2279" s="26" t="s">
        <v>420</v>
      </c>
      <c r="D2279" s="26" t="s">
        <v>458</v>
      </c>
      <c r="E2279" s="17" t="s">
        <v>478</v>
      </c>
      <c r="F2279" s="78">
        <v>10</v>
      </c>
      <c r="G2279" s="78" t="s">
        <v>477</v>
      </c>
      <c r="H2279" s="17" t="s">
        <v>3352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customHeight="1">
      <c r="A2280" s="29" t="s">
        <v>2087</v>
      </c>
      <c r="B2280" s="49"/>
      <c r="C2280" s="26" t="s">
        <v>420</v>
      </c>
      <c r="D2280" s="26" t="s">
        <v>458</v>
      </c>
      <c r="E2280" s="17" t="s">
        <v>484</v>
      </c>
      <c r="F2280" s="78">
        <v>1</v>
      </c>
      <c r="G2280" s="78" t="s">
        <v>483</v>
      </c>
      <c r="H2280" s="17" t="s">
        <v>3353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customHeight="1">
      <c r="A2281" s="29" t="s">
        <v>2087</v>
      </c>
      <c r="B2281" s="49"/>
      <c r="C2281" s="26" t="s">
        <v>420</v>
      </c>
      <c r="D2281" s="26" t="s">
        <v>458</v>
      </c>
      <c r="E2281" s="17" t="s">
        <v>484</v>
      </c>
      <c r="F2281" s="78">
        <v>2</v>
      </c>
      <c r="G2281" s="78" t="s">
        <v>483</v>
      </c>
      <c r="H2281" s="17" t="s">
        <v>3354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customHeight="1">
      <c r="A2282" s="29" t="s">
        <v>2087</v>
      </c>
      <c r="B2282" s="49"/>
      <c r="C2282" s="26" t="s">
        <v>420</v>
      </c>
      <c r="D2282" s="26" t="s">
        <v>458</v>
      </c>
      <c r="E2282" s="17" t="s">
        <v>484</v>
      </c>
      <c r="F2282" s="78">
        <v>3</v>
      </c>
      <c r="G2282" s="78" t="s">
        <v>483</v>
      </c>
      <c r="H2282" s="17" t="s">
        <v>3355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customHeight="1">
      <c r="A2283" s="29" t="s">
        <v>2087</v>
      </c>
      <c r="B2283" s="49"/>
      <c r="C2283" s="26" t="s">
        <v>420</v>
      </c>
      <c r="D2283" s="26" t="s">
        <v>458</v>
      </c>
      <c r="E2283" s="17" t="s">
        <v>484</v>
      </c>
      <c r="F2283" s="78">
        <v>4</v>
      </c>
      <c r="G2283" s="78" t="s">
        <v>483</v>
      </c>
      <c r="H2283" s="17" t="s">
        <v>3356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customHeight="1">
      <c r="A2284" s="29" t="s">
        <v>2087</v>
      </c>
      <c r="B2284" s="49"/>
      <c r="C2284" s="26" t="s">
        <v>420</v>
      </c>
      <c r="D2284" s="26" t="s">
        <v>458</v>
      </c>
      <c r="E2284" s="17" t="s">
        <v>484</v>
      </c>
      <c r="F2284" s="78">
        <v>5</v>
      </c>
      <c r="G2284" s="78" t="s">
        <v>483</v>
      </c>
      <c r="H2284" s="17" t="s">
        <v>3357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customHeight="1">
      <c r="A2285" s="29" t="s">
        <v>2087</v>
      </c>
      <c r="B2285" s="49"/>
      <c r="C2285" s="26" t="s">
        <v>420</v>
      </c>
      <c r="D2285" s="26" t="s">
        <v>458</v>
      </c>
      <c r="E2285" s="17" t="s">
        <v>484</v>
      </c>
      <c r="F2285" s="78">
        <v>6</v>
      </c>
      <c r="G2285" s="78" t="s">
        <v>483</v>
      </c>
      <c r="H2285" s="17" t="s">
        <v>3358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customHeight="1">
      <c r="A2286" s="29" t="s">
        <v>2087</v>
      </c>
      <c r="B2286" s="49"/>
      <c r="C2286" s="26" t="s">
        <v>420</v>
      </c>
      <c r="D2286" s="26" t="s">
        <v>458</v>
      </c>
      <c r="E2286" s="17" t="s">
        <v>484</v>
      </c>
      <c r="F2286" s="78">
        <v>7</v>
      </c>
      <c r="G2286" s="78" t="s">
        <v>483</v>
      </c>
      <c r="H2286" s="17" t="s">
        <v>3359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customHeight="1">
      <c r="A2287" s="29" t="s">
        <v>2087</v>
      </c>
      <c r="B2287" s="49"/>
      <c r="C2287" s="26" t="s">
        <v>420</v>
      </c>
      <c r="D2287" s="26" t="s">
        <v>458</v>
      </c>
      <c r="E2287" s="17" t="s">
        <v>484</v>
      </c>
      <c r="F2287" s="78">
        <v>8</v>
      </c>
      <c r="G2287" s="78" t="s">
        <v>483</v>
      </c>
      <c r="H2287" s="17" t="s">
        <v>3360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customHeight="1">
      <c r="A2288" s="29" t="s">
        <v>2087</v>
      </c>
      <c r="B2288" s="49"/>
      <c r="C2288" s="26" t="s">
        <v>420</v>
      </c>
      <c r="D2288" s="26" t="s">
        <v>458</v>
      </c>
      <c r="E2288" s="17" t="s">
        <v>484</v>
      </c>
      <c r="F2288" s="78">
        <v>9</v>
      </c>
      <c r="G2288" s="78" t="s">
        <v>483</v>
      </c>
      <c r="H2288" s="17" t="s">
        <v>3361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customHeight="1">
      <c r="A2289" s="29" t="s">
        <v>2087</v>
      </c>
      <c r="B2289" s="49"/>
      <c r="C2289" s="26" t="s">
        <v>420</v>
      </c>
      <c r="D2289" s="26" t="s">
        <v>458</v>
      </c>
      <c r="E2289" s="17" t="s">
        <v>484</v>
      </c>
      <c r="F2289" s="78">
        <v>10</v>
      </c>
      <c r="G2289" s="78" t="s">
        <v>483</v>
      </c>
      <c r="H2289" s="17" t="s">
        <v>3362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customHeight="1">
      <c r="A2290" s="29" t="s">
        <v>2087</v>
      </c>
      <c r="B2290" s="49"/>
      <c r="C2290" s="26" t="s">
        <v>420</v>
      </c>
      <c r="D2290" s="26" t="s">
        <v>458</v>
      </c>
      <c r="E2290" s="17" t="s">
        <v>487</v>
      </c>
      <c r="F2290" s="78">
        <v>1</v>
      </c>
      <c r="G2290" s="78" t="s">
        <v>486</v>
      </c>
      <c r="H2290" s="17" t="s">
        <v>3363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customHeight="1">
      <c r="A2291" s="29" t="s">
        <v>2087</v>
      </c>
      <c r="B2291" s="49"/>
      <c r="C2291" s="26" t="s">
        <v>420</v>
      </c>
      <c r="D2291" s="26" t="s">
        <v>458</v>
      </c>
      <c r="E2291" s="17" t="s">
        <v>487</v>
      </c>
      <c r="F2291" s="78">
        <v>2</v>
      </c>
      <c r="G2291" s="78" t="s">
        <v>486</v>
      </c>
      <c r="H2291" s="17" t="s">
        <v>3364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customHeight="1">
      <c r="A2292" s="29" t="s">
        <v>2087</v>
      </c>
      <c r="B2292" s="49"/>
      <c r="C2292" s="26" t="s">
        <v>420</v>
      </c>
      <c r="D2292" s="26" t="s">
        <v>458</v>
      </c>
      <c r="E2292" s="17" t="s">
        <v>487</v>
      </c>
      <c r="F2292" s="78">
        <v>3</v>
      </c>
      <c r="G2292" s="78" t="s">
        <v>486</v>
      </c>
      <c r="H2292" s="17" t="s">
        <v>3365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customHeight="1">
      <c r="A2293" s="29" t="s">
        <v>2087</v>
      </c>
      <c r="B2293" s="49"/>
      <c r="C2293" s="26" t="s">
        <v>420</v>
      </c>
      <c r="D2293" s="26" t="s">
        <v>458</v>
      </c>
      <c r="E2293" s="17" t="s">
        <v>487</v>
      </c>
      <c r="F2293" s="78">
        <v>4</v>
      </c>
      <c r="G2293" s="78" t="s">
        <v>486</v>
      </c>
      <c r="H2293" s="17" t="s">
        <v>3366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customHeight="1">
      <c r="A2294" s="29" t="s">
        <v>2087</v>
      </c>
      <c r="B2294" s="49"/>
      <c r="C2294" s="26" t="s">
        <v>420</v>
      </c>
      <c r="D2294" s="26" t="s">
        <v>458</v>
      </c>
      <c r="E2294" s="17" t="s">
        <v>487</v>
      </c>
      <c r="F2294" s="78">
        <v>5</v>
      </c>
      <c r="G2294" s="78" t="s">
        <v>486</v>
      </c>
      <c r="H2294" s="17" t="s">
        <v>3367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customHeight="1">
      <c r="A2295" s="29" t="s">
        <v>2087</v>
      </c>
      <c r="B2295" s="49"/>
      <c r="C2295" s="26" t="s">
        <v>420</v>
      </c>
      <c r="D2295" s="26" t="s">
        <v>458</v>
      </c>
      <c r="E2295" s="17" t="s">
        <v>487</v>
      </c>
      <c r="F2295" s="78">
        <v>6</v>
      </c>
      <c r="G2295" s="78" t="s">
        <v>486</v>
      </c>
      <c r="H2295" s="17" t="s">
        <v>3368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customHeight="1">
      <c r="A2296" s="29" t="s">
        <v>2087</v>
      </c>
      <c r="B2296" s="49"/>
      <c r="C2296" s="26" t="s">
        <v>420</v>
      </c>
      <c r="D2296" s="26" t="s">
        <v>458</v>
      </c>
      <c r="E2296" s="17" t="s">
        <v>487</v>
      </c>
      <c r="F2296" s="78">
        <v>7</v>
      </c>
      <c r="G2296" s="78" t="s">
        <v>486</v>
      </c>
      <c r="H2296" s="17" t="s">
        <v>3369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customHeight="1">
      <c r="A2297" s="29" t="s">
        <v>2087</v>
      </c>
      <c r="B2297" s="49"/>
      <c r="C2297" s="26" t="s">
        <v>420</v>
      </c>
      <c r="D2297" s="26" t="s">
        <v>458</v>
      </c>
      <c r="E2297" s="17" t="s">
        <v>487</v>
      </c>
      <c r="F2297" s="78">
        <v>8</v>
      </c>
      <c r="G2297" s="78" t="s">
        <v>486</v>
      </c>
      <c r="H2297" s="17" t="s">
        <v>3370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customHeight="1">
      <c r="A2298" s="29" t="s">
        <v>2087</v>
      </c>
      <c r="B2298" s="49"/>
      <c r="C2298" s="26" t="s">
        <v>420</v>
      </c>
      <c r="D2298" s="26" t="s">
        <v>458</v>
      </c>
      <c r="E2298" s="17" t="s">
        <v>487</v>
      </c>
      <c r="F2298" s="78">
        <v>9</v>
      </c>
      <c r="G2298" s="78" t="s">
        <v>486</v>
      </c>
      <c r="H2298" s="17" t="s">
        <v>3371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customHeight="1">
      <c r="A2299" s="29" t="s">
        <v>2087</v>
      </c>
      <c r="B2299" s="49"/>
      <c r="C2299" s="26" t="s">
        <v>420</v>
      </c>
      <c r="D2299" s="26" t="s">
        <v>458</v>
      </c>
      <c r="E2299" s="17" t="s">
        <v>487</v>
      </c>
      <c r="F2299" s="78">
        <v>10</v>
      </c>
      <c r="G2299" s="78" t="s">
        <v>486</v>
      </c>
      <c r="H2299" s="17" t="s">
        <v>3372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customHeight="1">
      <c r="A2300" s="29" t="s">
        <v>2087</v>
      </c>
      <c r="B2300" s="49"/>
      <c r="C2300" s="26" t="s">
        <v>420</v>
      </c>
      <c r="D2300" s="26" t="s">
        <v>458</v>
      </c>
      <c r="E2300" s="17" t="s">
        <v>490</v>
      </c>
      <c r="F2300" s="78">
        <v>1</v>
      </c>
      <c r="G2300" s="78" t="s">
        <v>489</v>
      </c>
      <c r="H2300" s="17" t="s">
        <v>3373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customHeight="1">
      <c r="A2301" s="29" t="s">
        <v>2087</v>
      </c>
      <c r="B2301" s="49"/>
      <c r="C2301" s="26" t="s">
        <v>420</v>
      </c>
      <c r="D2301" s="26" t="s">
        <v>458</v>
      </c>
      <c r="E2301" s="17" t="s">
        <v>490</v>
      </c>
      <c r="F2301" s="78">
        <v>2</v>
      </c>
      <c r="G2301" s="78" t="s">
        <v>489</v>
      </c>
      <c r="H2301" s="17" t="s">
        <v>3374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customHeight="1">
      <c r="A2302" s="29" t="s">
        <v>2087</v>
      </c>
      <c r="B2302" s="49"/>
      <c r="C2302" s="26" t="s">
        <v>420</v>
      </c>
      <c r="D2302" s="26" t="s">
        <v>458</v>
      </c>
      <c r="E2302" s="17" t="s">
        <v>490</v>
      </c>
      <c r="F2302" s="78">
        <v>3</v>
      </c>
      <c r="G2302" s="78" t="s">
        <v>489</v>
      </c>
      <c r="H2302" s="17" t="s">
        <v>3375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customHeight="1">
      <c r="A2303" s="29" t="s">
        <v>2087</v>
      </c>
      <c r="B2303" s="49"/>
      <c r="C2303" s="26" t="s">
        <v>420</v>
      </c>
      <c r="D2303" s="26" t="s">
        <v>458</v>
      </c>
      <c r="E2303" s="17" t="s">
        <v>490</v>
      </c>
      <c r="F2303" s="78">
        <v>4</v>
      </c>
      <c r="G2303" s="78" t="s">
        <v>489</v>
      </c>
      <c r="H2303" s="17" t="s">
        <v>3376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customHeight="1">
      <c r="A2304" s="29" t="s">
        <v>2087</v>
      </c>
      <c r="B2304" s="49"/>
      <c r="C2304" s="26" t="s">
        <v>420</v>
      </c>
      <c r="D2304" s="26" t="s">
        <v>458</v>
      </c>
      <c r="E2304" s="17" t="s">
        <v>490</v>
      </c>
      <c r="F2304" s="78">
        <v>5</v>
      </c>
      <c r="G2304" s="78" t="s">
        <v>489</v>
      </c>
      <c r="H2304" s="17" t="s">
        <v>3377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customHeight="1">
      <c r="A2305" s="29" t="s">
        <v>2087</v>
      </c>
      <c r="B2305" s="49"/>
      <c r="C2305" s="26" t="s">
        <v>420</v>
      </c>
      <c r="D2305" s="26" t="s">
        <v>458</v>
      </c>
      <c r="E2305" s="17" t="s">
        <v>490</v>
      </c>
      <c r="F2305" s="78">
        <v>6</v>
      </c>
      <c r="G2305" s="78" t="s">
        <v>489</v>
      </c>
      <c r="H2305" s="17" t="s">
        <v>3378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customHeight="1">
      <c r="A2306" s="29" t="s">
        <v>2087</v>
      </c>
      <c r="B2306" s="49"/>
      <c r="C2306" s="26" t="s">
        <v>420</v>
      </c>
      <c r="D2306" s="26" t="s">
        <v>458</v>
      </c>
      <c r="E2306" s="17" t="s">
        <v>490</v>
      </c>
      <c r="F2306" s="78">
        <v>7</v>
      </c>
      <c r="G2306" s="78" t="s">
        <v>489</v>
      </c>
      <c r="H2306" s="17" t="s">
        <v>3379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customHeight="1">
      <c r="A2307" s="29" t="s">
        <v>2087</v>
      </c>
      <c r="B2307" s="49"/>
      <c r="C2307" s="26" t="s">
        <v>420</v>
      </c>
      <c r="D2307" s="26" t="s">
        <v>458</v>
      </c>
      <c r="E2307" s="17" t="s">
        <v>493</v>
      </c>
      <c r="F2307" s="78">
        <v>1</v>
      </c>
      <c r="G2307" s="78" t="s">
        <v>492</v>
      </c>
      <c r="H2307" s="17" t="s">
        <v>3380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customHeight="1">
      <c r="A2308" s="29" t="s">
        <v>2087</v>
      </c>
      <c r="B2308" s="49"/>
      <c r="C2308" s="26" t="s">
        <v>420</v>
      </c>
      <c r="D2308" s="26" t="s">
        <v>458</v>
      </c>
      <c r="E2308" s="17" t="s">
        <v>493</v>
      </c>
      <c r="F2308" s="78">
        <v>2</v>
      </c>
      <c r="G2308" s="78" t="s">
        <v>492</v>
      </c>
      <c r="H2308" s="17" t="s">
        <v>3381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customHeight="1">
      <c r="A2309" s="29" t="s">
        <v>2087</v>
      </c>
      <c r="B2309" s="49"/>
      <c r="C2309" s="26" t="s">
        <v>420</v>
      </c>
      <c r="D2309" s="26" t="s">
        <v>458</v>
      </c>
      <c r="E2309" s="17" t="s">
        <v>493</v>
      </c>
      <c r="F2309" s="78">
        <v>3</v>
      </c>
      <c r="G2309" s="78" t="s">
        <v>492</v>
      </c>
      <c r="H2309" s="17" t="s">
        <v>3382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customHeight="1">
      <c r="A2310" s="29" t="s">
        <v>2087</v>
      </c>
      <c r="B2310" s="49"/>
      <c r="C2310" s="26" t="s">
        <v>420</v>
      </c>
      <c r="D2310" s="26" t="s">
        <v>458</v>
      </c>
      <c r="E2310" s="17" t="s">
        <v>493</v>
      </c>
      <c r="F2310" s="78">
        <v>4</v>
      </c>
      <c r="G2310" s="78" t="s">
        <v>492</v>
      </c>
      <c r="H2310" s="17" t="s">
        <v>3383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customHeight="1">
      <c r="A2311" s="29" t="s">
        <v>2087</v>
      </c>
      <c r="B2311" s="49"/>
      <c r="C2311" s="26" t="s">
        <v>420</v>
      </c>
      <c r="D2311" s="26" t="s">
        <v>458</v>
      </c>
      <c r="E2311" s="17" t="s">
        <v>493</v>
      </c>
      <c r="F2311" s="78">
        <v>5</v>
      </c>
      <c r="G2311" s="78" t="s">
        <v>492</v>
      </c>
      <c r="H2311" s="17" t="s">
        <v>3384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customHeight="1">
      <c r="A2312" s="29" t="s">
        <v>2087</v>
      </c>
      <c r="B2312" s="49"/>
      <c r="C2312" s="26" t="s">
        <v>420</v>
      </c>
      <c r="D2312" s="26" t="s">
        <v>458</v>
      </c>
      <c r="E2312" s="17" t="s">
        <v>493</v>
      </c>
      <c r="F2312" s="78">
        <v>6</v>
      </c>
      <c r="G2312" s="78" t="s">
        <v>492</v>
      </c>
      <c r="H2312" s="17" t="s">
        <v>3385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customHeight="1">
      <c r="A2313" s="29" t="s">
        <v>2087</v>
      </c>
      <c r="B2313" s="49"/>
      <c r="C2313" s="26" t="s">
        <v>420</v>
      </c>
      <c r="D2313" s="26" t="s">
        <v>458</v>
      </c>
      <c r="E2313" s="17" t="s">
        <v>493</v>
      </c>
      <c r="F2313" s="78">
        <v>7</v>
      </c>
      <c r="G2313" s="78" t="s">
        <v>492</v>
      </c>
      <c r="H2313" s="17" t="s">
        <v>3386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customHeight="1">
      <c r="A2314" s="29" t="s">
        <v>2087</v>
      </c>
      <c r="B2314" s="49"/>
      <c r="C2314" s="26" t="s">
        <v>420</v>
      </c>
      <c r="D2314" s="26" t="s">
        <v>458</v>
      </c>
      <c r="E2314" s="17" t="s">
        <v>493</v>
      </c>
      <c r="F2314" s="78">
        <v>8</v>
      </c>
      <c r="G2314" s="78" t="s">
        <v>492</v>
      </c>
      <c r="H2314" s="17" t="s">
        <v>3387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customHeight="1">
      <c r="A2315" s="29" t="s">
        <v>2087</v>
      </c>
      <c r="B2315" s="49"/>
      <c r="C2315" s="26" t="s">
        <v>420</v>
      </c>
      <c r="D2315" s="26" t="s">
        <v>458</v>
      </c>
      <c r="E2315" s="17" t="s">
        <v>493</v>
      </c>
      <c r="F2315" s="78">
        <v>9</v>
      </c>
      <c r="G2315" s="78" t="s">
        <v>492</v>
      </c>
      <c r="H2315" s="17" t="s">
        <v>3388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customHeight="1">
      <c r="A2316" s="29" t="s">
        <v>2087</v>
      </c>
      <c r="B2316" s="49"/>
      <c r="C2316" s="26" t="s">
        <v>420</v>
      </c>
      <c r="D2316" s="26" t="s">
        <v>458</v>
      </c>
      <c r="E2316" s="17" t="s">
        <v>493</v>
      </c>
      <c r="F2316" s="78">
        <v>10</v>
      </c>
      <c r="G2316" s="78" t="s">
        <v>492</v>
      </c>
      <c r="H2316" s="17" t="s">
        <v>3389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customHeight="1">
      <c r="A2317" s="17" t="s">
        <v>2087</v>
      </c>
      <c r="B2317" s="18"/>
      <c r="C2317" s="115" t="s">
        <v>420</v>
      </c>
      <c r="D2317" s="115" t="s">
        <v>421</v>
      </c>
      <c r="E2317" s="116" t="s">
        <v>423</v>
      </c>
      <c r="F2317" s="117">
        <v>1</v>
      </c>
      <c r="G2317" s="118" t="s">
        <v>422</v>
      </c>
      <c r="H2317" s="117" t="s">
        <v>4015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customHeight="1">
      <c r="A2318" s="17" t="s">
        <v>2087</v>
      </c>
      <c r="B2318" s="18"/>
      <c r="C2318" s="115" t="s">
        <v>420</v>
      </c>
      <c r="D2318" s="115" t="s">
        <v>421</v>
      </c>
      <c r="E2318" s="116" t="s">
        <v>423</v>
      </c>
      <c r="F2318" s="117">
        <v>2</v>
      </c>
      <c r="G2318" s="118" t="s">
        <v>422</v>
      </c>
      <c r="H2318" s="117" t="s">
        <v>4016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customHeight="1">
      <c r="A2319" s="17" t="s">
        <v>2087</v>
      </c>
      <c r="B2319" s="18"/>
      <c r="C2319" s="115" t="s">
        <v>420</v>
      </c>
      <c r="D2319" s="115" t="s">
        <v>421</v>
      </c>
      <c r="E2319" s="116" t="s">
        <v>423</v>
      </c>
      <c r="F2319" s="117">
        <v>3</v>
      </c>
      <c r="G2319" s="118" t="s">
        <v>422</v>
      </c>
      <c r="H2319" s="117" t="s">
        <v>3390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customHeight="1">
      <c r="A2320" s="17" t="s">
        <v>2087</v>
      </c>
      <c r="B2320" s="18"/>
      <c r="C2320" s="115" t="s">
        <v>420</v>
      </c>
      <c r="D2320" s="115" t="s">
        <v>421</v>
      </c>
      <c r="E2320" s="116" t="s">
        <v>423</v>
      </c>
      <c r="F2320" s="117">
        <v>4</v>
      </c>
      <c r="G2320" s="118" t="s">
        <v>422</v>
      </c>
      <c r="H2320" s="117" t="s">
        <v>3391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customHeight="1">
      <c r="A2321" s="17" t="s">
        <v>2087</v>
      </c>
      <c r="B2321" s="18"/>
      <c r="C2321" s="115" t="s">
        <v>420</v>
      </c>
      <c r="D2321" s="115" t="s">
        <v>421</v>
      </c>
      <c r="E2321" s="116" t="s">
        <v>423</v>
      </c>
      <c r="F2321" s="117">
        <v>5</v>
      </c>
      <c r="G2321" s="118" t="s">
        <v>422</v>
      </c>
      <c r="H2321" s="117" t="s">
        <v>3392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customHeight="1">
      <c r="A2322" s="17" t="s">
        <v>2087</v>
      </c>
      <c r="B2322" s="18"/>
      <c r="C2322" s="115" t="s">
        <v>420</v>
      </c>
      <c r="D2322" s="115" t="s">
        <v>421</v>
      </c>
      <c r="E2322" s="116" t="s">
        <v>423</v>
      </c>
      <c r="F2322" s="117">
        <v>6</v>
      </c>
      <c r="G2322" s="118" t="s">
        <v>422</v>
      </c>
      <c r="H2322" s="117" t="s">
        <v>3393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customHeight="1">
      <c r="A2323" s="17" t="s">
        <v>2087</v>
      </c>
      <c r="B2323" s="18"/>
      <c r="C2323" s="115" t="s">
        <v>420</v>
      </c>
      <c r="D2323" s="115" t="s">
        <v>421</v>
      </c>
      <c r="E2323" s="116" t="s">
        <v>4017</v>
      </c>
      <c r="F2323" s="117">
        <v>1</v>
      </c>
      <c r="G2323" s="120" t="s">
        <v>4018</v>
      </c>
      <c r="H2323" s="117" t="s">
        <v>4019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customHeight="1">
      <c r="A2324" s="17" t="s">
        <v>2087</v>
      </c>
      <c r="B2324" s="18"/>
      <c r="C2324" s="115" t="s">
        <v>420</v>
      </c>
      <c r="D2324" s="115" t="s">
        <v>421</v>
      </c>
      <c r="E2324" s="116" t="s">
        <v>4017</v>
      </c>
      <c r="F2324" s="117">
        <v>2</v>
      </c>
      <c r="G2324" s="120" t="s">
        <v>4018</v>
      </c>
      <c r="H2324" s="117" t="s">
        <v>4020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customHeight="1">
      <c r="A2325" s="17" t="s">
        <v>2087</v>
      </c>
      <c r="B2325" s="18"/>
      <c r="C2325" s="115" t="s">
        <v>420</v>
      </c>
      <c r="D2325" s="115" t="s">
        <v>421</v>
      </c>
      <c r="E2325" s="116" t="s">
        <v>4017</v>
      </c>
      <c r="F2325" s="117">
        <v>3</v>
      </c>
      <c r="G2325" s="120" t="s">
        <v>4018</v>
      </c>
      <c r="H2325" s="117" t="s">
        <v>4021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customHeight="1">
      <c r="A2326" s="17" t="s">
        <v>2087</v>
      </c>
      <c r="B2326" s="18"/>
      <c r="C2326" s="115" t="s">
        <v>420</v>
      </c>
      <c r="D2326" s="115" t="s">
        <v>421</v>
      </c>
      <c r="E2326" s="116" t="s">
        <v>4017</v>
      </c>
      <c r="F2326" s="117">
        <v>4</v>
      </c>
      <c r="G2326" s="120" t="s">
        <v>4018</v>
      </c>
      <c r="H2326" s="117" t="s">
        <v>4022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customHeight="1">
      <c r="A2327" s="17" t="s">
        <v>2087</v>
      </c>
      <c r="B2327" s="18"/>
      <c r="C2327" s="115" t="s">
        <v>420</v>
      </c>
      <c r="D2327" s="115" t="s">
        <v>421</v>
      </c>
      <c r="E2327" s="116" t="s">
        <v>4017</v>
      </c>
      <c r="F2327" s="117">
        <v>5</v>
      </c>
      <c r="G2327" s="120" t="s">
        <v>4018</v>
      </c>
      <c r="H2327" s="117" t="s">
        <v>4023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customHeight="1">
      <c r="A2328" s="17" t="s">
        <v>2087</v>
      </c>
      <c r="B2328" s="18"/>
      <c r="C2328" s="115" t="s">
        <v>420</v>
      </c>
      <c r="D2328" s="115" t="s">
        <v>421</v>
      </c>
      <c r="E2328" s="116" t="s">
        <v>4017</v>
      </c>
      <c r="F2328" s="117">
        <v>6</v>
      </c>
      <c r="G2328" s="120" t="s">
        <v>4018</v>
      </c>
      <c r="H2328" s="117" t="s">
        <v>4024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customHeight="1">
      <c r="A2329" s="17" t="s">
        <v>2087</v>
      </c>
      <c r="B2329" s="18"/>
      <c r="C2329" s="115" t="s">
        <v>420</v>
      </c>
      <c r="D2329" s="115" t="s">
        <v>421</v>
      </c>
      <c r="E2329" s="121" t="s">
        <v>429</v>
      </c>
      <c r="F2329" s="117">
        <v>1</v>
      </c>
      <c r="G2329" s="118" t="s">
        <v>428</v>
      </c>
      <c r="H2329" s="122" t="s">
        <v>4025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customHeight="1">
      <c r="A2330" s="17" t="s">
        <v>2087</v>
      </c>
      <c r="B2330" s="18"/>
      <c r="C2330" s="115" t="s">
        <v>420</v>
      </c>
      <c r="D2330" s="115" t="s">
        <v>421</v>
      </c>
      <c r="E2330" s="121" t="s">
        <v>429</v>
      </c>
      <c r="F2330" s="117">
        <v>2</v>
      </c>
      <c r="G2330" s="118" t="s">
        <v>428</v>
      </c>
      <c r="H2330" s="122" t="s">
        <v>4026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customHeight="1">
      <c r="A2331" s="17" t="s">
        <v>2087</v>
      </c>
      <c r="B2331" s="18"/>
      <c r="C2331" s="115" t="s">
        <v>420</v>
      </c>
      <c r="D2331" s="115" t="s">
        <v>421</v>
      </c>
      <c r="E2331" s="121" t="s">
        <v>429</v>
      </c>
      <c r="F2331" s="117">
        <v>3</v>
      </c>
      <c r="G2331" s="118" t="s">
        <v>428</v>
      </c>
      <c r="H2331" s="122" t="s">
        <v>3394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customHeight="1">
      <c r="A2332" s="17" t="s">
        <v>2087</v>
      </c>
      <c r="B2332" s="18"/>
      <c r="C2332" s="115" t="s">
        <v>420</v>
      </c>
      <c r="D2332" s="115" t="s">
        <v>421</v>
      </c>
      <c r="E2332" s="121" t="s">
        <v>429</v>
      </c>
      <c r="F2332" s="117">
        <v>4</v>
      </c>
      <c r="G2332" s="118" t="s">
        <v>428</v>
      </c>
      <c r="H2332" s="122" t="s">
        <v>3395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customHeight="1">
      <c r="A2333" s="17" t="s">
        <v>2087</v>
      </c>
      <c r="B2333" s="18"/>
      <c r="C2333" s="115" t="s">
        <v>420</v>
      </c>
      <c r="D2333" s="115" t="s">
        <v>421</v>
      </c>
      <c r="E2333" s="121" t="s">
        <v>429</v>
      </c>
      <c r="F2333" s="117">
        <v>5</v>
      </c>
      <c r="G2333" s="118" t="s">
        <v>428</v>
      </c>
      <c r="H2333" s="122" t="s">
        <v>3396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customHeight="1">
      <c r="A2334" s="17" t="s">
        <v>2087</v>
      </c>
      <c r="B2334" s="18"/>
      <c r="C2334" s="115" t="s">
        <v>420</v>
      </c>
      <c r="D2334" s="115" t="s">
        <v>421</v>
      </c>
      <c r="E2334" s="121" t="s">
        <v>429</v>
      </c>
      <c r="F2334" s="117">
        <v>6</v>
      </c>
      <c r="G2334" s="118" t="s">
        <v>428</v>
      </c>
      <c r="H2334" s="122" t="s">
        <v>3397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customHeight="1">
      <c r="A2335" s="17" t="s">
        <v>2087</v>
      </c>
      <c r="B2335" s="18"/>
      <c r="C2335" s="115" t="s">
        <v>420</v>
      </c>
      <c r="D2335" s="115" t="s">
        <v>421</v>
      </c>
      <c r="E2335" s="121" t="s">
        <v>432</v>
      </c>
      <c r="F2335" s="117">
        <v>1</v>
      </c>
      <c r="G2335" s="118" t="s">
        <v>431</v>
      </c>
      <c r="H2335" s="122" t="s">
        <v>3398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customHeight="1">
      <c r="A2336" s="17" t="s">
        <v>2087</v>
      </c>
      <c r="B2336" s="18"/>
      <c r="C2336" s="115" t="s">
        <v>420</v>
      </c>
      <c r="D2336" s="115" t="s">
        <v>421</v>
      </c>
      <c r="E2336" s="121" t="s">
        <v>432</v>
      </c>
      <c r="F2336" s="117">
        <v>2</v>
      </c>
      <c r="G2336" s="118" t="s">
        <v>431</v>
      </c>
      <c r="H2336" s="122" t="s">
        <v>3399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customHeight="1">
      <c r="A2337" s="17" t="s">
        <v>2087</v>
      </c>
      <c r="B2337" s="18"/>
      <c r="C2337" s="115" t="s">
        <v>420</v>
      </c>
      <c r="D2337" s="115" t="s">
        <v>421</v>
      </c>
      <c r="E2337" s="121" t="s">
        <v>432</v>
      </c>
      <c r="F2337" s="117">
        <v>3</v>
      </c>
      <c r="G2337" s="118" t="s">
        <v>431</v>
      </c>
      <c r="H2337" s="122" t="s">
        <v>3400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customHeight="1">
      <c r="A2338" s="17" t="s">
        <v>2087</v>
      </c>
      <c r="B2338" s="18"/>
      <c r="C2338" s="115" t="s">
        <v>420</v>
      </c>
      <c r="D2338" s="115" t="s">
        <v>421</v>
      </c>
      <c r="E2338" s="121" t="s">
        <v>432</v>
      </c>
      <c r="F2338" s="117">
        <v>4</v>
      </c>
      <c r="G2338" s="118" t="s">
        <v>431</v>
      </c>
      <c r="H2338" s="122" t="s">
        <v>3401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customHeight="1">
      <c r="A2339" s="17" t="s">
        <v>2087</v>
      </c>
      <c r="B2339" s="18"/>
      <c r="C2339" s="115" t="s">
        <v>420</v>
      </c>
      <c r="D2339" s="115" t="s">
        <v>421</v>
      </c>
      <c r="E2339" s="121" t="s">
        <v>432</v>
      </c>
      <c r="F2339" s="117">
        <v>5</v>
      </c>
      <c r="G2339" s="118" t="s">
        <v>431</v>
      </c>
      <c r="H2339" s="122" t="s">
        <v>3402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customHeight="1">
      <c r="A2340" s="17" t="s">
        <v>2087</v>
      </c>
      <c r="B2340" s="18"/>
      <c r="C2340" s="115" t="s">
        <v>420</v>
      </c>
      <c r="D2340" s="115" t="s">
        <v>421</v>
      </c>
      <c r="E2340" s="121" t="s">
        <v>432</v>
      </c>
      <c r="F2340" s="117">
        <v>6</v>
      </c>
      <c r="G2340" s="118" t="s">
        <v>431</v>
      </c>
      <c r="H2340" s="122" t="s">
        <v>3403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customHeight="1">
      <c r="A2341" s="17" t="s">
        <v>2087</v>
      </c>
      <c r="B2341" s="17"/>
      <c r="C2341" s="115" t="s">
        <v>420</v>
      </c>
      <c r="D2341" s="115" t="s">
        <v>421</v>
      </c>
      <c r="E2341" s="123" t="s">
        <v>436</v>
      </c>
      <c r="F2341" s="117">
        <v>1</v>
      </c>
      <c r="G2341" s="118" t="s">
        <v>435</v>
      </c>
      <c r="H2341" s="122" t="s">
        <v>3404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customHeight="1">
      <c r="A2342" s="17" t="s">
        <v>2087</v>
      </c>
      <c r="B2342" s="17"/>
      <c r="C2342" s="115" t="s">
        <v>420</v>
      </c>
      <c r="D2342" s="115" t="s">
        <v>421</v>
      </c>
      <c r="E2342" s="123" t="s">
        <v>436</v>
      </c>
      <c r="F2342" s="117">
        <v>2</v>
      </c>
      <c r="G2342" s="118" t="s">
        <v>435</v>
      </c>
      <c r="H2342" s="122" t="s">
        <v>3405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customHeight="1">
      <c r="A2343" s="17" t="s">
        <v>2087</v>
      </c>
      <c r="B2343" s="17"/>
      <c r="C2343" s="115" t="s">
        <v>420</v>
      </c>
      <c r="D2343" s="115" t="s">
        <v>421</v>
      </c>
      <c r="E2343" s="123" t="s">
        <v>436</v>
      </c>
      <c r="F2343" s="117">
        <v>3</v>
      </c>
      <c r="G2343" s="118" t="s">
        <v>435</v>
      </c>
      <c r="H2343" s="122" t="s">
        <v>3406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customHeight="1">
      <c r="A2344" s="17" t="s">
        <v>2087</v>
      </c>
      <c r="B2344" s="17"/>
      <c r="C2344" s="115" t="s">
        <v>420</v>
      </c>
      <c r="D2344" s="115" t="s">
        <v>421</v>
      </c>
      <c r="E2344" s="123" t="s">
        <v>436</v>
      </c>
      <c r="F2344" s="117">
        <v>4</v>
      </c>
      <c r="G2344" s="118" t="s">
        <v>435</v>
      </c>
      <c r="H2344" s="122" t="s">
        <v>3407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customHeight="1">
      <c r="A2345" s="17" t="s">
        <v>2087</v>
      </c>
      <c r="B2345" s="17"/>
      <c r="C2345" s="115" t="s">
        <v>420</v>
      </c>
      <c r="D2345" s="115" t="s">
        <v>421</v>
      </c>
      <c r="E2345" s="123" t="s">
        <v>436</v>
      </c>
      <c r="F2345" s="117">
        <v>5</v>
      </c>
      <c r="G2345" s="118" t="s">
        <v>435</v>
      </c>
      <c r="H2345" s="122" t="s">
        <v>3408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customHeight="1">
      <c r="A2346" s="17" t="s">
        <v>2087</v>
      </c>
      <c r="B2346" s="42"/>
      <c r="C2346" s="115" t="s">
        <v>420</v>
      </c>
      <c r="D2346" s="115" t="s">
        <v>421</v>
      </c>
      <c r="E2346" s="123" t="s">
        <v>436</v>
      </c>
      <c r="F2346" s="117">
        <v>6</v>
      </c>
      <c r="G2346" s="118" t="s">
        <v>435</v>
      </c>
      <c r="H2346" s="122" t="s">
        <v>3409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customHeight="1">
      <c r="A2347" s="17" t="s">
        <v>2087</v>
      </c>
      <c r="B2347" s="18"/>
      <c r="C2347" s="115" t="s">
        <v>420</v>
      </c>
      <c r="D2347" s="115" t="s">
        <v>421</v>
      </c>
      <c r="E2347" s="123" t="s">
        <v>439</v>
      </c>
      <c r="F2347" s="117">
        <v>1</v>
      </c>
      <c r="G2347" s="118" t="s">
        <v>438</v>
      </c>
      <c r="H2347" s="122" t="s">
        <v>3410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customHeight="1">
      <c r="A2348" s="17" t="s">
        <v>2087</v>
      </c>
      <c r="B2348" s="18"/>
      <c r="C2348" s="115" t="s">
        <v>420</v>
      </c>
      <c r="D2348" s="115" t="s">
        <v>421</v>
      </c>
      <c r="E2348" s="123" t="s">
        <v>439</v>
      </c>
      <c r="F2348" s="117">
        <v>2</v>
      </c>
      <c r="G2348" s="118" t="s">
        <v>438</v>
      </c>
      <c r="H2348" s="122" t="s">
        <v>3411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customHeight="1">
      <c r="A2349" s="17" t="s">
        <v>2087</v>
      </c>
      <c r="B2349" s="18"/>
      <c r="C2349" s="115" t="s">
        <v>420</v>
      </c>
      <c r="D2349" s="115" t="s">
        <v>421</v>
      </c>
      <c r="E2349" s="123" t="s">
        <v>439</v>
      </c>
      <c r="F2349" s="117">
        <v>3</v>
      </c>
      <c r="G2349" s="118" t="s">
        <v>438</v>
      </c>
      <c r="H2349" s="122" t="s">
        <v>3412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customHeight="1">
      <c r="A2350" s="17" t="s">
        <v>2087</v>
      </c>
      <c r="B2350" s="18"/>
      <c r="C2350" s="115" t="s">
        <v>420</v>
      </c>
      <c r="D2350" s="115" t="s">
        <v>421</v>
      </c>
      <c r="E2350" s="123" t="s">
        <v>439</v>
      </c>
      <c r="F2350" s="117">
        <v>4</v>
      </c>
      <c r="G2350" s="118" t="s">
        <v>438</v>
      </c>
      <c r="H2350" s="122" t="s">
        <v>3413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customHeight="1">
      <c r="A2351" s="17" t="s">
        <v>2087</v>
      </c>
      <c r="B2351" s="18"/>
      <c r="C2351" s="115" t="s">
        <v>420</v>
      </c>
      <c r="D2351" s="115" t="s">
        <v>421</v>
      </c>
      <c r="E2351" s="123" t="s">
        <v>439</v>
      </c>
      <c r="F2351" s="117">
        <v>5</v>
      </c>
      <c r="G2351" s="118" t="s">
        <v>438</v>
      </c>
      <c r="H2351" s="122" t="s">
        <v>3414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customHeight="1">
      <c r="A2352" s="17" t="s">
        <v>2087</v>
      </c>
      <c r="B2352" s="18"/>
      <c r="C2352" s="115" t="s">
        <v>420</v>
      </c>
      <c r="D2352" s="115" t="s">
        <v>421</v>
      </c>
      <c r="E2352" s="123" t="s">
        <v>439</v>
      </c>
      <c r="F2352" s="117">
        <v>6</v>
      </c>
      <c r="G2352" s="118" t="s">
        <v>438</v>
      </c>
      <c r="H2352" s="122" t="s">
        <v>3415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customHeight="1">
      <c r="A2353" s="17" t="s">
        <v>2087</v>
      </c>
      <c r="B2353" s="42"/>
      <c r="C2353" s="115" t="s">
        <v>420</v>
      </c>
      <c r="D2353" s="115" t="s">
        <v>421</v>
      </c>
      <c r="E2353" s="123" t="s">
        <v>442</v>
      </c>
      <c r="F2353" s="117">
        <v>1</v>
      </c>
      <c r="G2353" s="118" t="s">
        <v>441</v>
      </c>
      <c r="H2353" s="122" t="s">
        <v>4027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customHeight="1">
      <c r="A2354" s="17" t="s">
        <v>2087</v>
      </c>
      <c r="B2354" s="42"/>
      <c r="C2354" s="115" t="s">
        <v>420</v>
      </c>
      <c r="D2354" s="115" t="s">
        <v>421</v>
      </c>
      <c r="E2354" s="123" t="s">
        <v>442</v>
      </c>
      <c r="F2354" s="117">
        <v>2</v>
      </c>
      <c r="G2354" s="118" t="s">
        <v>441</v>
      </c>
      <c r="H2354" s="122" t="s">
        <v>4028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customHeight="1">
      <c r="A2355" s="17" t="s">
        <v>2087</v>
      </c>
      <c r="B2355" s="42"/>
      <c r="C2355" s="115" t="s">
        <v>420</v>
      </c>
      <c r="D2355" s="115" t="s">
        <v>421</v>
      </c>
      <c r="E2355" s="123" t="s">
        <v>442</v>
      </c>
      <c r="F2355" s="117">
        <v>3</v>
      </c>
      <c r="G2355" s="118" t="s">
        <v>441</v>
      </c>
      <c r="H2355" s="122" t="s">
        <v>3416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customHeight="1">
      <c r="A2356" s="17" t="s">
        <v>2087</v>
      </c>
      <c r="B2356" s="42"/>
      <c r="C2356" s="115" t="s">
        <v>420</v>
      </c>
      <c r="D2356" s="115" t="s">
        <v>421</v>
      </c>
      <c r="E2356" s="123" t="s">
        <v>442</v>
      </c>
      <c r="F2356" s="117">
        <v>4</v>
      </c>
      <c r="G2356" s="118" t="s">
        <v>441</v>
      </c>
      <c r="H2356" s="122" t="s">
        <v>3417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customHeight="1">
      <c r="A2357" s="17" t="s">
        <v>2087</v>
      </c>
      <c r="B2357" s="42"/>
      <c r="C2357" s="115" t="s">
        <v>420</v>
      </c>
      <c r="D2357" s="115" t="s">
        <v>421</v>
      </c>
      <c r="E2357" s="123" t="s">
        <v>442</v>
      </c>
      <c r="F2357" s="117">
        <v>5</v>
      </c>
      <c r="G2357" s="118" t="s">
        <v>441</v>
      </c>
      <c r="H2357" s="122" t="s">
        <v>3418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customHeight="1">
      <c r="A2358" s="17" t="s">
        <v>2087</v>
      </c>
      <c r="B2358" s="42"/>
      <c r="C2358" s="115" t="s">
        <v>420</v>
      </c>
      <c r="D2358" s="115" t="s">
        <v>421</v>
      </c>
      <c r="E2358" s="123" t="s">
        <v>442</v>
      </c>
      <c r="F2358" s="117">
        <v>6</v>
      </c>
      <c r="G2358" s="118" t="s">
        <v>441</v>
      </c>
      <c r="H2358" s="122" t="s">
        <v>3419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customHeight="1">
      <c r="A2359" s="17" t="s">
        <v>2087</v>
      </c>
      <c r="B2359" s="72"/>
      <c r="C2359" s="115" t="s">
        <v>420</v>
      </c>
      <c r="D2359" s="115" t="s">
        <v>421</v>
      </c>
      <c r="E2359" s="123" t="s">
        <v>444</v>
      </c>
      <c r="F2359" s="117">
        <v>1</v>
      </c>
      <c r="G2359" s="118" t="s">
        <v>443</v>
      </c>
      <c r="H2359" s="122" t="s">
        <v>4029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customHeight="1">
      <c r="A2360" s="17" t="s">
        <v>2087</v>
      </c>
      <c r="B2360" s="72"/>
      <c r="C2360" s="115" t="s">
        <v>420</v>
      </c>
      <c r="D2360" s="115" t="s">
        <v>421</v>
      </c>
      <c r="E2360" s="123" t="s">
        <v>444</v>
      </c>
      <c r="F2360" s="117">
        <v>2</v>
      </c>
      <c r="G2360" s="118" t="s">
        <v>443</v>
      </c>
      <c r="H2360" s="122" t="s">
        <v>4030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customHeight="1">
      <c r="A2361" s="17" t="s">
        <v>2087</v>
      </c>
      <c r="B2361" s="72"/>
      <c r="C2361" s="115" t="s">
        <v>420</v>
      </c>
      <c r="D2361" s="115" t="s">
        <v>421</v>
      </c>
      <c r="E2361" s="123" t="s">
        <v>444</v>
      </c>
      <c r="F2361" s="124">
        <v>3</v>
      </c>
      <c r="G2361" s="118" t="s">
        <v>443</v>
      </c>
      <c r="H2361" s="122" t="s">
        <v>3420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customHeight="1">
      <c r="A2362" s="17" t="s">
        <v>2087</v>
      </c>
      <c r="B2362" s="72"/>
      <c r="C2362" s="115" t="s">
        <v>420</v>
      </c>
      <c r="D2362" s="115" t="s">
        <v>421</v>
      </c>
      <c r="E2362" s="123" t="s">
        <v>444</v>
      </c>
      <c r="F2362" s="117">
        <v>4</v>
      </c>
      <c r="G2362" s="118" t="s">
        <v>443</v>
      </c>
      <c r="H2362" s="122" t="s">
        <v>3421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customHeight="1">
      <c r="A2363" s="17" t="s">
        <v>2087</v>
      </c>
      <c r="B2363" s="72"/>
      <c r="C2363" s="115" t="s">
        <v>420</v>
      </c>
      <c r="D2363" s="115" t="s">
        <v>421</v>
      </c>
      <c r="E2363" s="123" t="s">
        <v>444</v>
      </c>
      <c r="F2363" s="117">
        <v>5</v>
      </c>
      <c r="G2363" s="118" t="s">
        <v>443</v>
      </c>
      <c r="H2363" s="122" t="s">
        <v>3422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customHeight="1">
      <c r="A2364" s="17" t="s">
        <v>2087</v>
      </c>
      <c r="B2364" s="72"/>
      <c r="C2364" s="115" t="s">
        <v>420</v>
      </c>
      <c r="D2364" s="115" t="s">
        <v>421</v>
      </c>
      <c r="E2364" s="123" t="s">
        <v>444</v>
      </c>
      <c r="F2364" s="117">
        <v>6</v>
      </c>
      <c r="G2364" s="118" t="s">
        <v>443</v>
      </c>
      <c r="H2364" s="122" t="s">
        <v>3423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customHeight="1">
      <c r="A2365" s="17" t="s">
        <v>2087</v>
      </c>
      <c r="B2365" s="18"/>
      <c r="C2365" s="115" t="s">
        <v>420</v>
      </c>
      <c r="D2365" s="115" t="s">
        <v>421</v>
      </c>
      <c r="E2365" s="123" t="s">
        <v>447</v>
      </c>
      <c r="F2365" s="117">
        <v>1</v>
      </c>
      <c r="G2365" s="118" t="s">
        <v>446</v>
      </c>
      <c r="H2365" s="122" t="s">
        <v>4031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customHeight="1">
      <c r="A2366" s="17" t="s">
        <v>2087</v>
      </c>
      <c r="B2366" s="18"/>
      <c r="C2366" s="115" t="s">
        <v>420</v>
      </c>
      <c r="D2366" s="115" t="s">
        <v>421</v>
      </c>
      <c r="E2366" s="123" t="s">
        <v>447</v>
      </c>
      <c r="F2366" s="117">
        <v>2</v>
      </c>
      <c r="G2366" s="118" t="s">
        <v>446</v>
      </c>
      <c r="H2366" s="122" t="s">
        <v>4032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customHeight="1">
      <c r="A2367" s="17" t="s">
        <v>2087</v>
      </c>
      <c r="B2367" s="18"/>
      <c r="C2367" s="115" t="s">
        <v>420</v>
      </c>
      <c r="D2367" s="115" t="s">
        <v>421</v>
      </c>
      <c r="E2367" s="123" t="s">
        <v>447</v>
      </c>
      <c r="F2367" s="117">
        <v>3</v>
      </c>
      <c r="G2367" s="118" t="s">
        <v>446</v>
      </c>
      <c r="H2367" s="122" t="s">
        <v>3424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customHeight="1">
      <c r="A2368" s="17" t="s">
        <v>2087</v>
      </c>
      <c r="B2368" s="18"/>
      <c r="C2368" s="115" t="s">
        <v>420</v>
      </c>
      <c r="D2368" s="115" t="s">
        <v>421</v>
      </c>
      <c r="E2368" s="123" t="s">
        <v>447</v>
      </c>
      <c r="F2368" s="117">
        <v>4</v>
      </c>
      <c r="G2368" s="118" t="s">
        <v>446</v>
      </c>
      <c r="H2368" s="122" t="s">
        <v>3425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customHeight="1">
      <c r="A2369" s="17" t="s">
        <v>2087</v>
      </c>
      <c r="B2369" s="18"/>
      <c r="C2369" s="115" t="s">
        <v>420</v>
      </c>
      <c r="D2369" s="115" t="s">
        <v>421</v>
      </c>
      <c r="E2369" s="123" t="s">
        <v>447</v>
      </c>
      <c r="F2369" s="117">
        <v>5</v>
      </c>
      <c r="G2369" s="118" t="s">
        <v>446</v>
      </c>
      <c r="H2369" s="122" t="s">
        <v>3426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customHeight="1">
      <c r="A2370" s="17" t="s">
        <v>2087</v>
      </c>
      <c r="B2370" s="18"/>
      <c r="C2370" s="115" t="s">
        <v>420</v>
      </c>
      <c r="D2370" s="115" t="s">
        <v>421</v>
      </c>
      <c r="E2370" s="123" t="s">
        <v>447</v>
      </c>
      <c r="F2370" s="117">
        <v>6</v>
      </c>
      <c r="G2370" s="118" t="s">
        <v>446</v>
      </c>
      <c r="H2370" s="122" t="s">
        <v>3427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customHeight="1">
      <c r="A2371" s="17" t="s">
        <v>2087</v>
      </c>
      <c r="B2371" s="49"/>
      <c r="C2371" s="115" t="s">
        <v>420</v>
      </c>
      <c r="D2371" s="115" t="s">
        <v>421</v>
      </c>
      <c r="E2371" s="123" t="s">
        <v>455</v>
      </c>
      <c r="F2371" s="117">
        <v>1</v>
      </c>
      <c r="G2371" s="118" t="s">
        <v>454</v>
      </c>
      <c r="H2371" s="122" t="s">
        <v>4033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customHeight="1">
      <c r="A2372" s="17" t="s">
        <v>2087</v>
      </c>
      <c r="B2372" s="49"/>
      <c r="C2372" s="115" t="s">
        <v>420</v>
      </c>
      <c r="D2372" s="115" t="s">
        <v>421</v>
      </c>
      <c r="E2372" s="123" t="s">
        <v>455</v>
      </c>
      <c r="F2372" s="117">
        <v>2</v>
      </c>
      <c r="G2372" s="118" t="s">
        <v>454</v>
      </c>
      <c r="H2372" s="122" t="s">
        <v>4034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customHeight="1">
      <c r="A2373" s="17" t="s">
        <v>2087</v>
      </c>
      <c r="B2373" s="49"/>
      <c r="C2373" s="115" t="s">
        <v>420</v>
      </c>
      <c r="D2373" s="115" t="s">
        <v>421</v>
      </c>
      <c r="E2373" s="123" t="s">
        <v>455</v>
      </c>
      <c r="F2373" s="117">
        <v>3</v>
      </c>
      <c r="G2373" s="118" t="s">
        <v>454</v>
      </c>
      <c r="H2373" s="122" t="s">
        <v>3428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customHeight="1">
      <c r="A2374" s="17" t="s">
        <v>2087</v>
      </c>
      <c r="B2374" s="49"/>
      <c r="C2374" s="115" t="s">
        <v>420</v>
      </c>
      <c r="D2374" s="115" t="s">
        <v>421</v>
      </c>
      <c r="E2374" s="123" t="s">
        <v>455</v>
      </c>
      <c r="F2374" s="117">
        <v>4</v>
      </c>
      <c r="G2374" s="118" t="s">
        <v>454</v>
      </c>
      <c r="H2374" s="122" t="s">
        <v>4035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customHeight="1">
      <c r="A2375" s="17" t="s">
        <v>2087</v>
      </c>
      <c r="B2375" s="49"/>
      <c r="C2375" s="115" t="s">
        <v>420</v>
      </c>
      <c r="D2375" s="115" t="s">
        <v>421</v>
      </c>
      <c r="E2375" s="123" t="s">
        <v>455</v>
      </c>
      <c r="F2375" s="117">
        <v>5</v>
      </c>
      <c r="G2375" s="118" t="s">
        <v>454</v>
      </c>
      <c r="H2375" s="122" t="s">
        <v>4035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customHeight="1">
      <c r="A2376" s="17" t="s">
        <v>2087</v>
      </c>
      <c r="B2376" s="49"/>
      <c r="C2376" s="115" t="s">
        <v>420</v>
      </c>
      <c r="D2376" s="115" t="s">
        <v>421</v>
      </c>
      <c r="E2376" s="123" t="s">
        <v>455</v>
      </c>
      <c r="F2376" s="117">
        <v>6</v>
      </c>
      <c r="G2376" s="118" t="s">
        <v>454</v>
      </c>
      <c r="H2376" s="122" t="s">
        <v>4036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customHeight="1">
      <c r="A2377" s="29" t="s">
        <v>2087</v>
      </c>
      <c r="B2377" s="49"/>
      <c r="C2377" s="50" t="s">
        <v>420</v>
      </c>
      <c r="D2377" s="50" t="s">
        <v>496</v>
      </c>
      <c r="E2377" s="111" t="s">
        <v>498</v>
      </c>
      <c r="F2377" s="70">
        <v>1</v>
      </c>
      <c r="G2377" s="69" t="s">
        <v>497</v>
      </c>
      <c r="H2377" s="70" t="s">
        <v>3635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customHeight="1">
      <c r="A2378" s="29" t="s">
        <v>2087</v>
      </c>
      <c r="B2378" s="49"/>
      <c r="C2378" s="50" t="s">
        <v>420</v>
      </c>
      <c r="D2378" s="50" t="s">
        <v>496</v>
      </c>
      <c r="E2378" s="111" t="s">
        <v>498</v>
      </c>
      <c r="F2378" s="70">
        <v>2</v>
      </c>
      <c r="G2378" s="69" t="s">
        <v>497</v>
      </c>
      <c r="H2378" s="70" t="s">
        <v>3636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customHeight="1">
      <c r="A2379" s="29" t="s">
        <v>2087</v>
      </c>
      <c r="B2379" s="49"/>
      <c r="C2379" s="50" t="s">
        <v>420</v>
      </c>
      <c r="D2379" s="50" t="s">
        <v>496</v>
      </c>
      <c r="E2379" s="111" t="s">
        <v>498</v>
      </c>
      <c r="F2379" s="70">
        <v>3</v>
      </c>
      <c r="G2379" s="69" t="s">
        <v>497</v>
      </c>
      <c r="H2379" s="70" t="s">
        <v>3637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customHeight="1">
      <c r="A2380" s="29" t="s">
        <v>2087</v>
      </c>
      <c r="B2380" s="49"/>
      <c r="C2380" s="50" t="s">
        <v>420</v>
      </c>
      <c r="D2380" s="50" t="s">
        <v>496</v>
      </c>
      <c r="E2380" s="111" t="s">
        <v>498</v>
      </c>
      <c r="F2380" s="70">
        <v>4</v>
      </c>
      <c r="G2380" s="69" t="s">
        <v>497</v>
      </c>
      <c r="H2380" s="70" t="s">
        <v>3638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customHeight="1">
      <c r="A2381" s="29" t="s">
        <v>2087</v>
      </c>
      <c r="B2381" s="49"/>
      <c r="C2381" s="50" t="s">
        <v>420</v>
      </c>
      <c r="D2381" s="50" t="s">
        <v>496</v>
      </c>
      <c r="E2381" s="111" t="s">
        <v>498</v>
      </c>
      <c r="F2381" s="70">
        <v>5</v>
      </c>
      <c r="G2381" s="69" t="s">
        <v>497</v>
      </c>
      <c r="H2381" s="70" t="s">
        <v>3639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customHeight="1">
      <c r="A2382" s="29" t="s">
        <v>2087</v>
      </c>
      <c r="B2382" s="49"/>
      <c r="C2382" s="50" t="s">
        <v>420</v>
      </c>
      <c r="D2382" s="50" t="s">
        <v>496</v>
      </c>
      <c r="E2382" s="111" t="s">
        <v>498</v>
      </c>
      <c r="F2382" s="70">
        <v>6</v>
      </c>
      <c r="G2382" s="69" t="s">
        <v>497</v>
      </c>
      <c r="H2382" s="70" t="s">
        <v>3640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customHeight="1">
      <c r="A2383" s="29" t="s">
        <v>2087</v>
      </c>
      <c r="B2383" s="49"/>
      <c r="C2383" s="50" t="s">
        <v>420</v>
      </c>
      <c r="D2383" s="50" t="s">
        <v>496</v>
      </c>
      <c r="E2383" s="111" t="s">
        <v>507</v>
      </c>
      <c r="F2383" s="70">
        <v>1</v>
      </c>
      <c r="G2383" s="69" t="s">
        <v>506</v>
      </c>
      <c r="H2383" s="70" t="s">
        <v>3641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customHeight="1">
      <c r="A2384" s="29" t="s">
        <v>2087</v>
      </c>
      <c r="B2384" s="49"/>
      <c r="C2384" s="50" t="s">
        <v>420</v>
      </c>
      <c r="D2384" s="50" t="s">
        <v>496</v>
      </c>
      <c r="E2384" s="111" t="s">
        <v>507</v>
      </c>
      <c r="F2384" s="70">
        <v>2</v>
      </c>
      <c r="G2384" s="69" t="s">
        <v>506</v>
      </c>
      <c r="H2384" s="70" t="s">
        <v>3642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customHeight="1">
      <c r="A2385" s="29" t="s">
        <v>2087</v>
      </c>
      <c r="B2385" s="49"/>
      <c r="C2385" s="50" t="s">
        <v>420</v>
      </c>
      <c r="D2385" s="50" t="s">
        <v>496</v>
      </c>
      <c r="E2385" s="111" t="s">
        <v>507</v>
      </c>
      <c r="F2385" s="70">
        <v>3</v>
      </c>
      <c r="G2385" s="69" t="s">
        <v>506</v>
      </c>
      <c r="H2385" s="70" t="s">
        <v>3643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customHeight="1">
      <c r="A2386" s="29" t="s">
        <v>2087</v>
      </c>
      <c r="B2386" s="49"/>
      <c r="C2386" s="50" t="s">
        <v>420</v>
      </c>
      <c r="D2386" s="50" t="s">
        <v>496</v>
      </c>
      <c r="E2386" s="111" t="s">
        <v>507</v>
      </c>
      <c r="F2386" s="70">
        <v>4</v>
      </c>
      <c r="G2386" s="69" t="s">
        <v>506</v>
      </c>
      <c r="H2386" s="70" t="s">
        <v>3644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customHeight="1">
      <c r="A2387" s="29" t="s">
        <v>2087</v>
      </c>
      <c r="B2387" s="49"/>
      <c r="C2387" s="50" t="s">
        <v>420</v>
      </c>
      <c r="D2387" s="50" t="s">
        <v>496</v>
      </c>
      <c r="E2387" s="111" t="s">
        <v>507</v>
      </c>
      <c r="F2387" s="70">
        <v>5</v>
      </c>
      <c r="G2387" s="69" t="s">
        <v>506</v>
      </c>
      <c r="H2387" s="70" t="s">
        <v>3645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customHeight="1">
      <c r="A2388" s="29" t="s">
        <v>2087</v>
      </c>
      <c r="B2388" s="49"/>
      <c r="C2388" s="50" t="s">
        <v>420</v>
      </c>
      <c r="D2388" s="50" t="s">
        <v>496</v>
      </c>
      <c r="E2388" s="111" t="s">
        <v>507</v>
      </c>
      <c r="F2388" s="70">
        <v>6</v>
      </c>
      <c r="G2388" s="69" t="s">
        <v>506</v>
      </c>
      <c r="H2388" s="70" t="s">
        <v>3646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customHeight="1">
      <c r="A2389" s="29" t="s">
        <v>2087</v>
      </c>
      <c r="B2389" s="49"/>
      <c r="C2389" s="50" t="s">
        <v>420</v>
      </c>
      <c r="D2389" s="50" t="s">
        <v>496</v>
      </c>
      <c r="E2389" s="111" t="s">
        <v>516</v>
      </c>
      <c r="F2389" s="70">
        <v>1</v>
      </c>
      <c r="G2389" s="69" t="s">
        <v>515</v>
      </c>
      <c r="H2389" s="70" t="s">
        <v>3647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customHeight="1">
      <c r="A2390" s="29" t="s">
        <v>2087</v>
      </c>
      <c r="B2390" s="49"/>
      <c r="C2390" s="50" t="s">
        <v>420</v>
      </c>
      <c r="D2390" s="50" t="s">
        <v>496</v>
      </c>
      <c r="E2390" s="111" t="s">
        <v>516</v>
      </c>
      <c r="F2390" s="70">
        <v>2</v>
      </c>
      <c r="G2390" s="69" t="s">
        <v>515</v>
      </c>
      <c r="H2390" s="70" t="s">
        <v>3648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customHeight="1">
      <c r="A2391" s="29" t="s">
        <v>2087</v>
      </c>
      <c r="B2391" s="49"/>
      <c r="C2391" s="50" t="s">
        <v>420</v>
      </c>
      <c r="D2391" s="50" t="s">
        <v>496</v>
      </c>
      <c r="E2391" s="111" t="s">
        <v>516</v>
      </c>
      <c r="F2391" s="70">
        <v>3</v>
      </c>
      <c r="G2391" s="69" t="s">
        <v>515</v>
      </c>
      <c r="H2391" s="70" t="s">
        <v>3649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customHeight="1">
      <c r="A2392" s="29" t="s">
        <v>2087</v>
      </c>
      <c r="B2392" s="49"/>
      <c r="C2392" s="50" t="s">
        <v>420</v>
      </c>
      <c r="D2392" s="50" t="s">
        <v>496</v>
      </c>
      <c r="E2392" s="111" t="s">
        <v>516</v>
      </c>
      <c r="F2392" s="70">
        <v>4</v>
      </c>
      <c r="G2392" s="69" t="s">
        <v>515</v>
      </c>
      <c r="H2392" s="70" t="s">
        <v>3650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customHeight="1">
      <c r="A2393" s="29" t="s">
        <v>2087</v>
      </c>
      <c r="B2393" s="49"/>
      <c r="C2393" s="50" t="s">
        <v>420</v>
      </c>
      <c r="D2393" s="50" t="s">
        <v>496</v>
      </c>
      <c r="E2393" s="111" t="s">
        <v>516</v>
      </c>
      <c r="F2393" s="70">
        <v>5</v>
      </c>
      <c r="G2393" s="69" t="s">
        <v>515</v>
      </c>
      <c r="H2393" s="70" t="s">
        <v>3651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customHeight="1">
      <c r="A2394" s="29" t="s">
        <v>2087</v>
      </c>
      <c r="B2394" s="49"/>
      <c r="C2394" s="50" t="s">
        <v>420</v>
      </c>
      <c r="D2394" s="50" t="s">
        <v>496</v>
      </c>
      <c r="E2394" s="111" t="s">
        <v>516</v>
      </c>
      <c r="F2394" s="70">
        <v>6</v>
      </c>
      <c r="G2394" s="69" t="s">
        <v>515</v>
      </c>
      <c r="H2394" s="70" t="s">
        <v>3652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customHeight="1">
      <c r="A2395" s="29" t="s">
        <v>2087</v>
      </c>
      <c r="B2395" s="49"/>
      <c r="C2395" s="26" t="s">
        <v>420</v>
      </c>
      <c r="D2395" s="26" t="s">
        <v>496</v>
      </c>
      <c r="E2395" s="125" t="s">
        <v>3430</v>
      </c>
      <c r="F2395" s="70">
        <v>1</v>
      </c>
      <c r="G2395" s="69" t="s">
        <v>3429</v>
      </c>
      <c r="H2395" s="126" t="s">
        <v>4037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customHeight="1">
      <c r="A2396" s="29" t="s">
        <v>2087</v>
      </c>
      <c r="B2396" s="49"/>
      <c r="C2396" s="26" t="s">
        <v>420</v>
      </c>
      <c r="D2396" s="26" t="s">
        <v>496</v>
      </c>
      <c r="E2396" s="125" t="s">
        <v>3430</v>
      </c>
      <c r="F2396" s="70">
        <v>2</v>
      </c>
      <c r="G2396" s="69" t="s">
        <v>3429</v>
      </c>
      <c r="H2396" s="126" t="s">
        <v>3431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customHeight="1">
      <c r="A2397" s="29" t="s">
        <v>2087</v>
      </c>
      <c r="B2397" s="49"/>
      <c r="C2397" s="26" t="s">
        <v>420</v>
      </c>
      <c r="D2397" s="26" t="s">
        <v>496</v>
      </c>
      <c r="E2397" s="125" t="s">
        <v>3430</v>
      </c>
      <c r="F2397" s="70">
        <v>3</v>
      </c>
      <c r="G2397" s="69" t="s">
        <v>3429</v>
      </c>
      <c r="H2397" s="126" t="s">
        <v>3432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customHeight="1">
      <c r="A2398" s="29" t="s">
        <v>2087</v>
      </c>
      <c r="B2398" s="49"/>
      <c r="C2398" s="26" t="s">
        <v>420</v>
      </c>
      <c r="D2398" s="26" t="s">
        <v>496</v>
      </c>
      <c r="E2398" s="125" t="s">
        <v>3430</v>
      </c>
      <c r="F2398" s="70">
        <v>4</v>
      </c>
      <c r="G2398" s="69" t="s">
        <v>3429</v>
      </c>
      <c r="H2398" s="126" t="s">
        <v>3433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customHeight="1">
      <c r="A2399" s="29" t="s">
        <v>2087</v>
      </c>
      <c r="B2399" s="49"/>
      <c r="C2399" s="26" t="s">
        <v>420</v>
      </c>
      <c r="D2399" s="26" t="s">
        <v>496</v>
      </c>
      <c r="E2399" s="125" t="s">
        <v>3430</v>
      </c>
      <c r="F2399" s="70">
        <v>5</v>
      </c>
      <c r="G2399" s="69" t="s">
        <v>3429</v>
      </c>
      <c r="H2399" s="126" t="s">
        <v>3434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customHeight="1">
      <c r="A2400" s="29" t="s">
        <v>2087</v>
      </c>
      <c r="B2400" s="49"/>
      <c r="C2400" s="26" t="s">
        <v>420</v>
      </c>
      <c r="D2400" s="26" t="s">
        <v>496</v>
      </c>
      <c r="E2400" s="125" t="s">
        <v>3430</v>
      </c>
      <c r="F2400" s="70">
        <v>6</v>
      </c>
      <c r="G2400" s="69" t="s">
        <v>3429</v>
      </c>
      <c r="H2400" s="126" t="s">
        <v>3435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customHeight="1">
      <c r="A2401" s="29" t="s">
        <v>2087</v>
      </c>
      <c r="B2401" s="49"/>
      <c r="C2401" s="50" t="s">
        <v>420</v>
      </c>
      <c r="D2401" s="50" t="s">
        <v>496</v>
      </c>
      <c r="E2401" s="111" t="s">
        <v>523</v>
      </c>
      <c r="F2401" s="70">
        <v>1</v>
      </c>
      <c r="G2401" s="69" t="s">
        <v>522</v>
      </c>
      <c r="H2401" s="70" t="s">
        <v>3653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customHeight="1">
      <c r="A2402" s="29" t="s">
        <v>2087</v>
      </c>
      <c r="B2402" s="49"/>
      <c r="C2402" s="50" t="s">
        <v>420</v>
      </c>
      <c r="D2402" s="50" t="s">
        <v>496</v>
      </c>
      <c r="E2402" s="111" t="s">
        <v>523</v>
      </c>
      <c r="F2402" s="70">
        <v>2</v>
      </c>
      <c r="G2402" s="69" t="s">
        <v>522</v>
      </c>
      <c r="H2402" s="70" t="s">
        <v>3654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customHeight="1">
      <c r="A2403" s="29" t="s">
        <v>2087</v>
      </c>
      <c r="B2403" s="49"/>
      <c r="C2403" s="50" t="s">
        <v>420</v>
      </c>
      <c r="D2403" s="50" t="s">
        <v>496</v>
      </c>
      <c r="E2403" s="111" t="s">
        <v>523</v>
      </c>
      <c r="F2403" s="70">
        <v>3</v>
      </c>
      <c r="G2403" s="69" t="s">
        <v>522</v>
      </c>
      <c r="H2403" s="70" t="s">
        <v>3655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customHeight="1">
      <c r="A2404" s="29" t="s">
        <v>2087</v>
      </c>
      <c r="B2404" s="49"/>
      <c r="C2404" s="50" t="s">
        <v>420</v>
      </c>
      <c r="D2404" s="50" t="s">
        <v>496</v>
      </c>
      <c r="E2404" s="111" t="s">
        <v>523</v>
      </c>
      <c r="F2404" s="70">
        <v>4</v>
      </c>
      <c r="G2404" s="69" t="s">
        <v>522</v>
      </c>
      <c r="H2404" s="70" t="s">
        <v>3656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customHeight="1">
      <c r="A2405" s="29" t="s">
        <v>2087</v>
      </c>
      <c r="B2405" s="49"/>
      <c r="C2405" s="50" t="s">
        <v>420</v>
      </c>
      <c r="D2405" s="50" t="s">
        <v>496</v>
      </c>
      <c r="E2405" s="111" t="s">
        <v>523</v>
      </c>
      <c r="F2405" s="70">
        <v>5</v>
      </c>
      <c r="G2405" s="69" t="s">
        <v>522</v>
      </c>
      <c r="H2405" s="70" t="s">
        <v>3657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customHeight="1">
      <c r="A2406" s="29" t="s">
        <v>2087</v>
      </c>
      <c r="B2406" s="49"/>
      <c r="C2406" s="50" t="s">
        <v>420</v>
      </c>
      <c r="D2406" s="50" t="s">
        <v>496</v>
      </c>
      <c r="E2406" s="111" t="s">
        <v>523</v>
      </c>
      <c r="F2406" s="70">
        <v>6</v>
      </c>
      <c r="G2406" s="69" t="s">
        <v>522</v>
      </c>
      <c r="H2406" s="70" t="s">
        <v>3658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customHeight="1">
      <c r="A2407" s="29" t="s">
        <v>2087</v>
      </c>
      <c r="B2407" s="49"/>
      <c r="C2407" s="50" t="s">
        <v>420</v>
      </c>
      <c r="D2407" s="50" t="s">
        <v>496</v>
      </c>
      <c r="E2407" s="111" t="s">
        <v>526</v>
      </c>
      <c r="F2407" s="70">
        <v>1</v>
      </c>
      <c r="G2407" s="69" t="s">
        <v>525</v>
      </c>
      <c r="H2407" s="70" t="s">
        <v>3659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customHeight="1">
      <c r="A2408" s="29" t="s">
        <v>2087</v>
      </c>
      <c r="B2408" s="49"/>
      <c r="C2408" s="50" t="s">
        <v>420</v>
      </c>
      <c r="D2408" s="50" t="s">
        <v>496</v>
      </c>
      <c r="E2408" s="111" t="s">
        <v>526</v>
      </c>
      <c r="F2408" s="70">
        <v>2</v>
      </c>
      <c r="G2408" s="69" t="s">
        <v>525</v>
      </c>
      <c r="H2408" s="70" t="s">
        <v>3660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customHeight="1">
      <c r="A2409" s="29" t="s">
        <v>2087</v>
      </c>
      <c r="B2409" s="49"/>
      <c r="C2409" s="50" t="s">
        <v>420</v>
      </c>
      <c r="D2409" s="50" t="s">
        <v>496</v>
      </c>
      <c r="E2409" s="111" t="s">
        <v>526</v>
      </c>
      <c r="F2409" s="70">
        <v>3</v>
      </c>
      <c r="G2409" s="69" t="s">
        <v>525</v>
      </c>
      <c r="H2409" s="70" t="s">
        <v>3661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customHeight="1">
      <c r="A2410" s="29" t="s">
        <v>2087</v>
      </c>
      <c r="B2410" s="49"/>
      <c r="C2410" s="50" t="s">
        <v>420</v>
      </c>
      <c r="D2410" s="50" t="s">
        <v>496</v>
      </c>
      <c r="E2410" s="111" t="s">
        <v>526</v>
      </c>
      <c r="F2410" s="70">
        <v>4</v>
      </c>
      <c r="G2410" s="69" t="s">
        <v>525</v>
      </c>
      <c r="H2410" s="70" t="s">
        <v>3662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customHeight="1">
      <c r="A2411" s="29" t="s">
        <v>2087</v>
      </c>
      <c r="B2411" s="49"/>
      <c r="C2411" s="50" t="s">
        <v>420</v>
      </c>
      <c r="D2411" s="50" t="s">
        <v>496</v>
      </c>
      <c r="E2411" s="111" t="s">
        <v>526</v>
      </c>
      <c r="F2411" s="70">
        <v>5</v>
      </c>
      <c r="G2411" s="69" t="s">
        <v>525</v>
      </c>
      <c r="H2411" s="70" t="s">
        <v>3663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customHeight="1">
      <c r="A2412" s="29" t="s">
        <v>2087</v>
      </c>
      <c r="B2412" s="49"/>
      <c r="C2412" s="50" t="s">
        <v>420</v>
      </c>
      <c r="D2412" s="50" t="s">
        <v>496</v>
      </c>
      <c r="E2412" s="111" t="s">
        <v>526</v>
      </c>
      <c r="F2412" s="70">
        <v>6</v>
      </c>
      <c r="G2412" s="69" t="s">
        <v>525</v>
      </c>
      <c r="H2412" s="70" t="s">
        <v>3664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customHeight="1">
      <c r="A2413" s="29" t="s">
        <v>2087</v>
      </c>
      <c r="B2413" s="49"/>
      <c r="C2413" s="50" t="s">
        <v>420</v>
      </c>
      <c r="D2413" s="50" t="s">
        <v>496</v>
      </c>
      <c r="E2413" s="111" t="s">
        <v>529</v>
      </c>
      <c r="F2413" s="70">
        <v>1</v>
      </c>
      <c r="G2413" s="69" t="s">
        <v>528</v>
      </c>
      <c r="H2413" s="70" t="s">
        <v>3665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customHeight="1">
      <c r="A2414" s="29" t="s">
        <v>2087</v>
      </c>
      <c r="B2414" s="49"/>
      <c r="C2414" s="50" t="s">
        <v>420</v>
      </c>
      <c r="D2414" s="50" t="s">
        <v>496</v>
      </c>
      <c r="E2414" s="111" t="s">
        <v>529</v>
      </c>
      <c r="F2414" s="70">
        <v>2</v>
      </c>
      <c r="G2414" s="69" t="s">
        <v>528</v>
      </c>
      <c r="H2414" s="70" t="s">
        <v>3666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customHeight="1">
      <c r="A2415" s="29" t="s">
        <v>2087</v>
      </c>
      <c r="B2415" s="49"/>
      <c r="C2415" s="50" t="s">
        <v>420</v>
      </c>
      <c r="D2415" s="50" t="s">
        <v>496</v>
      </c>
      <c r="E2415" s="111" t="s">
        <v>529</v>
      </c>
      <c r="F2415" s="70">
        <v>3</v>
      </c>
      <c r="G2415" s="69" t="s">
        <v>528</v>
      </c>
      <c r="H2415" s="70" t="s">
        <v>3667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customHeight="1">
      <c r="A2416" s="29" t="s">
        <v>2087</v>
      </c>
      <c r="B2416" s="49"/>
      <c r="C2416" s="50" t="s">
        <v>420</v>
      </c>
      <c r="D2416" s="50" t="s">
        <v>496</v>
      </c>
      <c r="E2416" s="111" t="s">
        <v>529</v>
      </c>
      <c r="F2416" s="70">
        <v>4</v>
      </c>
      <c r="G2416" s="69" t="s">
        <v>528</v>
      </c>
      <c r="H2416" s="70" t="s">
        <v>3668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customHeight="1">
      <c r="A2417" s="29" t="s">
        <v>2087</v>
      </c>
      <c r="B2417" s="49"/>
      <c r="C2417" s="50" t="s">
        <v>420</v>
      </c>
      <c r="D2417" s="50" t="s">
        <v>496</v>
      </c>
      <c r="E2417" s="111" t="s">
        <v>529</v>
      </c>
      <c r="F2417" s="70">
        <v>5</v>
      </c>
      <c r="G2417" s="69" t="s">
        <v>528</v>
      </c>
      <c r="H2417" s="70" t="s">
        <v>3669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customHeight="1">
      <c r="A2418" s="29" t="s">
        <v>2087</v>
      </c>
      <c r="B2418" s="49"/>
      <c r="C2418" s="50" t="s">
        <v>420</v>
      </c>
      <c r="D2418" s="50" t="s">
        <v>496</v>
      </c>
      <c r="E2418" s="111" t="s">
        <v>529</v>
      </c>
      <c r="F2418" s="70">
        <v>6</v>
      </c>
      <c r="G2418" s="69" t="s">
        <v>528</v>
      </c>
      <c r="H2418" s="70" t="s">
        <v>3670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customHeight="1">
      <c r="A2419" s="29" t="s">
        <v>2087</v>
      </c>
      <c r="B2419" s="49"/>
      <c r="C2419" s="50" t="s">
        <v>420</v>
      </c>
      <c r="D2419" s="50" t="s">
        <v>496</v>
      </c>
      <c r="E2419" s="111" t="s">
        <v>535</v>
      </c>
      <c r="F2419" s="70">
        <v>1</v>
      </c>
      <c r="G2419" s="69" t="s">
        <v>534</v>
      </c>
      <c r="H2419" s="70" t="s">
        <v>3671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customHeight="1">
      <c r="A2420" s="29" t="s">
        <v>2087</v>
      </c>
      <c r="B2420" s="49"/>
      <c r="C2420" s="50" t="s">
        <v>420</v>
      </c>
      <c r="D2420" s="50" t="s">
        <v>496</v>
      </c>
      <c r="E2420" s="111" t="s">
        <v>535</v>
      </c>
      <c r="F2420" s="70">
        <v>2</v>
      </c>
      <c r="G2420" s="69" t="s">
        <v>534</v>
      </c>
      <c r="H2420" s="70" t="s">
        <v>3672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customHeight="1">
      <c r="A2421" s="29" t="s">
        <v>2087</v>
      </c>
      <c r="B2421" s="49"/>
      <c r="C2421" s="50" t="s">
        <v>420</v>
      </c>
      <c r="D2421" s="50" t="s">
        <v>496</v>
      </c>
      <c r="E2421" s="111" t="s">
        <v>535</v>
      </c>
      <c r="F2421" s="70">
        <v>3</v>
      </c>
      <c r="G2421" s="69" t="s">
        <v>534</v>
      </c>
      <c r="H2421" s="70" t="s">
        <v>3673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customHeight="1">
      <c r="A2422" s="29" t="s">
        <v>2087</v>
      </c>
      <c r="B2422" s="49"/>
      <c r="C2422" s="50" t="s">
        <v>420</v>
      </c>
      <c r="D2422" s="50" t="s">
        <v>496</v>
      </c>
      <c r="E2422" s="111" t="s">
        <v>535</v>
      </c>
      <c r="F2422" s="70">
        <v>4</v>
      </c>
      <c r="G2422" s="69" t="s">
        <v>534</v>
      </c>
      <c r="H2422" s="70" t="s">
        <v>3674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customHeight="1">
      <c r="A2423" s="29" t="s">
        <v>2087</v>
      </c>
      <c r="B2423" s="49"/>
      <c r="C2423" s="50" t="s">
        <v>420</v>
      </c>
      <c r="D2423" s="50" t="s">
        <v>496</v>
      </c>
      <c r="E2423" s="111" t="s">
        <v>535</v>
      </c>
      <c r="F2423" s="70">
        <v>5</v>
      </c>
      <c r="G2423" s="69" t="s">
        <v>534</v>
      </c>
      <c r="H2423" s="70" t="s">
        <v>3675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customHeight="1">
      <c r="A2424" s="29" t="s">
        <v>2087</v>
      </c>
      <c r="B2424" s="49"/>
      <c r="C2424" s="50" t="s">
        <v>420</v>
      </c>
      <c r="D2424" s="50" t="s">
        <v>496</v>
      </c>
      <c r="E2424" s="111" t="s">
        <v>535</v>
      </c>
      <c r="F2424" s="70">
        <v>6</v>
      </c>
      <c r="G2424" s="69" t="s">
        <v>534</v>
      </c>
      <c r="H2424" s="70" t="s">
        <v>3676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customHeight="1">
      <c r="A2425" s="29" t="s">
        <v>2087</v>
      </c>
      <c r="B2425" s="49"/>
      <c r="C2425" s="50" t="s">
        <v>420</v>
      </c>
      <c r="D2425" s="50" t="s">
        <v>496</v>
      </c>
      <c r="E2425" s="111" t="s">
        <v>538</v>
      </c>
      <c r="F2425" s="70">
        <v>1</v>
      </c>
      <c r="G2425" s="69" t="s">
        <v>537</v>
      </c>
      <c r="H2425" s="70" t="s">
        <v>3677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customHeight="1">
      <c r="A2426" s="29" t="s">
        <v>2087</v>
      </c>
      <c r="B2426" s="49"/>
      <c r="C2426" s="50" t="s">
        <v>420</v>
      </c>
      <c r="D2426" s="50" t="s">
        <v>496</v>
      </c>
      <c r="E2426" s="111" t="s">
        <v>538</v>
      </c>
      <c r="F2426" s="70">
        <v>2</v>
      </c>
      <c r="G2426" s="69" t="s">
        <v>537</v>
      </c>
      <c r="H2426" s="70" t="s">
        <v>3678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customHeight="1">
      <c r="A2427" s="29" t="s">
        <v>2087</v>
      </c>
      <c r="B2427" s="49"/>
      <c r="C2427" s="50" t="s">
        <v>420</v>
      </c>
      <c r="D2427" s="50" t="s">
        <v>496</v>
      </c>
      <c r="E2427" s="111" t="s">
        <v>538</v>
      </c>
      <c r="F2427" s="70">
        <v>3</v>
      </c>
      <c r="G2427" s="69" t="s">
        <v>537</v>
      </c>
      <c r="H2427" s="70" t="s">
        <v>3679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customHeight="1">
      <c r="A2428" s="29" t="s">
        <v>2087</v>
      </c>
      <c r="B2428" s="49"/>
      <c r="C2428" s="50" t="s">
        <v>420</v>
      </c>
      <c r="D2428" s="50" t="s">
        <v>496</v>
      </c>
      <c r="E2428" s="111" t="s">
        <v>538</v>
      </c>
      <c r="F2428" s="70">
        <v>4</v>
      </c>
      <c r="G2428" s="69" t="s">
        <v>537</v>
      </c>
      <c r="H2428" s="70" t="s">
        <v>3680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customHeight="1">
      <c r="A2429" s="29" t="s">
        <v>2087</v>
      </c>
      <c r="B2429" s="49"/>
      <c r="C2429" s="50" t="s">
        <v>420</v>
      </c>
      <c r="D2429" s="50" t="s">
        <v>496</v>
      </c>
      <c r="E2429" s="111" t="s">
        <v>538</v>
      </c>
      <c r="F2429" s="70">
        <v>5</v>
      </c>
      <c r="G2429" s="69" t="s">
        <v>537</v>
      </c>
      <c r="H2429" s="70" t="s">
        <v>3681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customHeight="1">
      <c r="A2430" s="29" t="s">
        <v>2087</v>
      </c>
      <c r="B2430" s="49"/>
      <c r="C2430" s="50" t="s">
        <v>420</v>
      </c>
      <c r="D2430" s="50" t="s">
        <v>496</v>
      </c>
      <c r="E2430" s="111" t="s">
        <v>538</v>
      </c>
      <c r="F2430" s="70">
        <v>6</v>
      </c>
      <c r="G2430" s="69" t="s">
        <v>537</v>
      </c>
      <c r="H2430" s="70" t="s">
        <v>3682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customHeight="1">
      <c r="A2431" s="29" t="s">
        <v>2087</v>
      </c>
      <c r="B2431" s="49"/>
      <c r="C2431" s="50" t="s">
        <v>420</v>
      </c>
      <c r="D2431" s="50" t="s">
        <v>496</v>
      </c>
      <c r="E2431" s="111" t="s">
        <v>546</v>
      </c>
      <c r="F2431" s="70">
        <v>1</v>
      </c>
      <c r="G2431" s="69" t="s">
        <v>545</v>
      </c>
      <c r="H2431" s="70" t="s">
        <v>3683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customHeight="1">
      <c r="A2432" s="29" t="s">
        <v>2087</v>
      </c>
      <c r="B2432" s="49"/>
      <c r="C2432" s="50" t="s">
        <v>420</v>
      </c>
      <c r="D2432" s="50" t="s">
        <v>496</v>
      </c>
      <c r="E2432" s="111" t="s">
        <v>546</v>
      </c>
      <c r="F2432" s="70">
        <v>2</v>
      </c>
      <c r="G2432" s="69" t="s">
        <v>545</v>
      </c>
      <c r="H2432" s="70" t="s">
        <v>3684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customHeight="1">
      <c r="A2433" s="29" t="s">
        <v>2087</v>
      </c>
      <c r="B2433" s="49"/>
      <c r="C2433" s="50" t="s">
        <v>420</v>
      </c>
      <c r="D2433" s="50" t="s">
        <v>496</v>
      </c>
      <c r="E2433" s="111" t="s">
        <v>546</v>
      </c>
      <c r="F2433" s="70">
        <v>3</v>
      </c>
      <c r="G2433" s="69" t="s">
        <v>545</v>
      </c>
      <c r="H2433" s="70" t="s">
        <v>3685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customHeight="1">
      <c r="A2434" s="29" t="s">
        <v>2087</v>
      </c>
      <c r="B2434" s="49"/>
      <c r="C2434" s="50" t="s">
        <v>420</v>
      </c>
      <c r="D2434" s="50" t="s">
        <v>496</v>
      </c>
      <c r="E2434" s="111" t="s">
        <v>546</v>
      </c>
      <c r="F2434" s="70">
        <v>4</v>
      </c>
      <c r="G2434" s="69" t="s">
        <v>545</v>
      </c>
      <c r="H2434" s="70" t="s">
        <v>3686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customHeight="1">
      <c r="A2435" s="29" t="s">
        <v>2087</v>
      </c>
      <c r="B2435" s="49"/>
      <c r="C2435" s="50" t="s">
        <v>420</v>
      </c>
      <c r="D2435" s="50" t="s">
        <v>496</v>
      </c>
      <c r="E2435" s="111" t="s">
        <v>546</v>
      </c>
      <c r="F2435" s="70">
        <v>5</v>
      </c>
      <c r="G2435" s="69" t="s">
        <v>545</v>
      </c>
      <c r="H2435" s="70" t="s">
        <v>3687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customHeight="1">
      <c r="A2436" s="29" t="s">
        <v>2087</v>
      </c>
      <c r="B2436" s="49"/>
      <c r="C2436" s="115" t="s">
        <v>420</v>
      </c>
      <c r="D2436" s="115" t="s">
        <v>496</v>
      </c>
      <c r="E2436" s="111" t="s">
        <v>546</v>
      </c>
      <c r="F2436" s="70">
        <v>6</v>
      </c>
      <c r="G2436" s="69" t="s">
        <v>545</v>
      </c>
      <c r="H2436" s="70" t="s">
        <v>3688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customHeight="1">
      <c r="A2437" s="29" t="s">
        <v>2087</v>
      </c>
      <c r="B2437" s="49"/>
      <c r="C2437" s="26" t="s">
        <v>420</v>
      </c>
      <c r="D2437" s="26" t="s">
        <v>589</v>
      </c>
      <c r="E2437" s="17" t="s">
        <v>591</v>
      </c>
      <c r="F2437" s="26">
        <v>1</v>
      </c>
      <c r="G2437" s="31" t="s">
        <v>590</v>
      </c>
      <c r="H2437" s="17" t="s">
        <v>3436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customHeight="1">
      <c r="A2438" s="29" t="s">
        <v>2087</v>
      </c>
      <c r="B2438" s="49"/>
      <c r="C2438" s="26" t="s">
        <v>420</v>
      </c>
      <c r="D2438" s="26" t="s">
        <v>589</v>
      </c>
      <c r="E2438" s="17" t="s">
        <v>591</v>
      </c>
      <c r="F2438" s="26">
        <v>2</v>
      </c>
      <c r="G2438" s="31" t="s">
        <v>590</v>
      </c>
      <c r="H2438" s="17" t="s">
        <v>3437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customHeight="1">
      <c r="A2439" s="29" t="s">
        <v>2087</v>
      </c>
      <c r="B2439" s="49"/>
      <c r="C2439" s="26" t="s">
        <v>420</v>
      </c>
      <c r="D2439" s="26" t="s">
        <v>589</v>
      </c>
      <c r="E2439" s="17" t="s">
        <v>591</v>
      </c>
      <c r="F2439" s="26">
        <v>3</v>
      </c>
      <c r="G2439" s="31" t="s">
        <v>590</v>
      </c>
      <c r="H2439" s="17" t="s">
        <v>3438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customHeight="1">
      <c r="A2440" s="29" t="s">
        <v>2087</v>
      </c>
      <c r="B2440" s="49"/>
      <c r="C2440" s="26" t="s">
        <v>420</v>
      </c>
      <c r="D2440" s="26" t="s">
        <v>589</v>
      </c>
      <c r="E2440" s="17" t="s">
        <v>591</v>
      </c>
      <c r="F2440" s="26">
        <v>4</v>
      </c>
      <c r="G2440" s="31" t="s">
        <v>590</v>
      </c>
      <c r="H2440" s="17" t="s">
        <v>3439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customHeight="1">
      <c r="A2441" s="29" t="s">
        <v>2087</v>
      </c>
      <c r="B2441" s="49"/>
      <c r="C2441" s="26" t="s">
        <v>420</v>
      </c>
      <c r="D2441" s="26" t="s">
        <v>589</v>
      </c>
      <c r="E2441" s="17" t="s">
        <v>591</v>
      </c>
      <c r="F2441" s="26">
        <v>5</v>
      </c>
      <c r="G2441" s="31" t="s">
        <v>590</v>
      </c>
      <c r="H2441" s="17" t="s">
        <v>3440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customHeight="1">
      <c r="A2442" s="29" t="s">
        <v>2087</v>
      </c>
      <c r="B2442" s="49"/>
      <c r="C2442" s="26" t="s">
        <v>420</v>
      </c>
      <c r="D2442" s="26" t="s">
        <v>589</v>
      </c>
      <c r="E2442" s="17" t="s">
        <v>591</v>
      </c>
      <c r="F2442" s="26">
        <v>6</v>
      </c>
      <c r="G2442" s="31" t="s">
        <v>590</v>
      </c>
      <c r="H2442" s="17" t="s">
        <v>3441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customHeight="1">
      <c r="A2443" s="29" t="s">
        <v>2087</v>
      </c>
      <c r="B2443" s="42"/>
      <c r="C2443" s="26" t="s">
        <v>420</v>
      </c>
      <c r="D2443" s="26" t="s">
        <v>589</v>
      </c>
      <c r="E2443" s="26" t="s">
        <v>596</v>
      </c>
      <c r="F2443" s="26">
        <v>1</v>
      </c>
      <c r="G2443" s="21" t="s">
        <v>595</v>
      </c>
      <c r="H2443" s="17" t="s">
        <v>3442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customHeight="1">
      <c r="A2444" s="29" t="s">
        <v>2087</v>
      </c>
      <c r="B2444" s="42"/>
      <c r="C2444" s="26" t="s">
        <v>420</v>
      </c>
      <c r="D2444" s="26" t="s">
        <v>589</v>
      </c>
      <c r="E2444" s="26" t="s">
        <v>596</v>
      </c>
      <c r="F2444" s="26">
        <v>2</v>
      </c>
      <c r="G2444" s="21" t="s">
        <v>595</v>
      </c>
      <c r="H2444" s="17" t="s">
        <v>3443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customHeight="1">
      <c r="A2445" s="29" t="s">
        <v>2087</v>
      </c>
      <c r="B2445" s="42"/>
      <c r="C2445" s="26" t="s">
        <v>420</v>
      </c>
      <c r="D2445" s="26" t="s">
        <v>589</v>
      </c>
      <c r="E2445" s="26" t="s">
        <v>596</v>
      </c>
      <c r="F2445" s="26">
        <v>3</v>
      </c>
      <c r="G2445" s="21" t="s">
        <v>595</v>
      </c>
      <c r="H2445" s="17" t="s">
        <v>3444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customHeight="1">
      <c r="A2446" s="29" t="s">
        <v>2087</v>
      </c>
      <c r="B2446" s="29"/>
      <c r="C2446" s="26" t="s">
        <v>420</v>
      </c>
      <c r="D2446" s="26" t="s">
        <v>589</v>
      </c>
      <c r="E2446" s="26" t="s">
        <v>596</v>
      </c>
      <c r="F2446" s="26">
        <v>4</v>
      </c>
      <c r="G2446" s="21" t="s">
        <v>595</v>
      </c>
      <c r="H2446" s="17" t="s">
        <v>4038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customHeight="1">
      <c r="A2447" s="29" t="s">
        <v>2087</v>
      </c>
      <c r="B2447" s="29"/>
      <c r="C2447" s="26" t="s">
        <v>420</v>
      </c>
      <c r="D2447" s="26" t="s">
        <v>589</v>
      </c>
      <c r="E2447" s="26" t="s">
        <v>596</v>
      </c>
      <c r="F2447" s="26">
        <v>5</v>
      </c>
      <c r="G2447" s="21" t="s">
        <v>595</v>
      </c>
      <c r="H2447" s="17" t="s">
        <v>3445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customHeight="1">
      <c r="A2448" s="29" t="s">
        <v>2087</v>
      </c>
      <c r="B2448" s="29"/>
      <c r="C2448" s="26" t="s">
        <v>420</v>
      </c>
      <c r="D2448" s="26" t="s">
        <v>589</v>
      </c>
      <c r="E2448" s="26" t="s">
        <v>596</v>
      </c>
      <c r="F2448" s="26">
        <v>6</v>
      </c>
      <c r="G2448" s="21" t="s">
        <v>595</v>
      </c>
      <c r="H2448" s="17" t="s">
        <v>3446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customHeight="1">
      <c r="A2449" s="29" t="s">
        <v>2087</v>
      </c>
      <c r="B2449" s="49"/>
      <c r="C2449" s="26" t="s">
        <v>420</v>
      </c>
      <c r="D2449" s="26" t="s">
        <v>589</v>
      </c>
      <c r="E2449" s="26" t="s">
        <v>599</v>
      </c>
      <c r="F2449" s="26">
        <v>1</v>
      </c>
      <c r="G2449" s="21" t="s">
        <v>598</v>
      </c>
      <c r="H2449" s="17" t="s">
        <v>4039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customHeight="1">
      <c r="A2450" s="29" t="s">
        <v>2087</v>
      </c>
      <c r="B2450" s="49"/>
      <c r="C2450" s="26" t="s">
        <v>420</v>
      </c>
      <c r="D2450" s="26" t="s">
        <v>589</v>
      </c>
      <c r="E2450" s="26" t="s">
        <v>599</v>
      </c>
      <c r="F2450" s="26">
        <v>2</v>
      </c>
      <c r="G2450" s="21" t="s">
        <v>598</v>
      </c>
      <c r="H2450" s="17" t="s">
        <v>3447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customHeight="1">
      <c r="A2451" s="29" t="s">
        <v>2087</v>
      </c>
      <c r="B2451" s="49"/>
      <c r="C2451" s="26" t="s">
        <v>420</v>
      </c>
      <c r="D2451" s="26" t="s">
        <v>589</v>
      </c>
      <c r="E2451" s="26" t="s">
        <v>599</v>
      </c>
      <c r="F2451" s="26">
        <v>3</v>
      </c>
      <c r="G2451" s="21" t="s">
        <v>598</v>
      </c>
      <c r="H2451" s="17" t="s">
        <v>3448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customHeight="1">
      <c r="A2452" s="29" t="s">
        <v>2087</v>
      </c>
      <c r="B2452" s="49"/>
      <c r="C2452" s="26" t="s">
        <v>420</v>
      </c>
      <c r="D2452" s="26" t="s">
        <v>589</v>
      </c>
      <c r="E2452" s="26" t="s">
        <v>599</v>
      </c>
      <c r="F2452" s="26">
        <v>4</v>
      </c>
      <c r="G2452" s="21" t="s">
        <v>598</v>
      </c>
      <c r="H2452" s="17" t="s">
        <v>3449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customHeight="1">
      <c r="A2453" s="29" t="s">
        <v>2087</v>
      </c>
      <c r="B2453" s="49"/>
      <c r="C2453" s="26" t="s">
        <v>420</v>
      </c>
      <c r="D2453" s="26" t="s">
        <v>589</v>
      </c>
      <c r="E2453" s="26" t="s">
        <v>599</v>
      </c>
      <c r="F2453" s="26">
        <v>5</v>
      </c>
      <c r="G2453" s="21" t="s">
        <v>598</v>
      </c>
      <c r="H2453" s="17" t="s">
        <v>3450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customHeight="1">
      <c r="A2454" s="29" t="s">
        <v>2087</v>
      </c>
      <c r="B2454" s="49"/>
      <c r="C2454" s="26" t="s">
        <v>420</v>
      </c>
      <c r="D2454" s="26" t="s">
        <v>589</v>
      </c>
      <c r="E2454" s="26" t="s">
        <v>599</v>
      </c>
      <c r="F2454" s="26">
        <v>6</v>
      </c>
      <c r="G2454" s="21" t="s">
        <v>598</v>
      </c>
      <c r="H2454" s="17" t="s">
        <v>3451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customHeight="1">
      <c r="A2455" s="29" t="s">
        <v>2087</v>
      </c>
      <c r="B2455" s="29"/>
      <c r="C2455" s="26" t="s">
        <v>420</v>
      </c>
      <c r="D2455" s="26" t="s">
        <v>589</v>
      </c>
      <c r="E2455" s="26" t="s">
        <v>605</v>
      </c>
      <c r="F2455" s="26">
        <v>1</v>
      </c>
      <c r="G2455" s="21" t="s">
        <v>604</v>
      </c>
      <c r="H2455" s="17" t="s">
        <v>3452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customHeight="1">
      <c r="A2456" s="29" t="s">
        <v>2087</v>
      </c>
      <c r="B2456" s="29"/>
      <c r="C2456" s="26" t="s">
        <v>420</v>
      </c>
      <c r="D2456" s="26" t="s">
        <v>589</v>
      </c>
      <c r="E2456" s="26" t="s">
        <v>605</v>
      </c>
      <c r="F2456" s="26">
        <v>2</v>
      </c>
      <c r="G2456" s="21" t="s">
        <v>604</v>
      </c>
      <c r="H2456" s="17" t="s">
        <v>3453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customHeight="1">
      <c r="A2457" s="29" t="s">
        <v>2087</v>
      </c>
      <c r="B2457" s="29"/>
      <c r="C2457" s="26" t="s">
        <v>420</v>
      </c>
      <c r="D2457" s="26" t="s">
        <v>589</v>
      </c>
      <c r="E2457" s="26" t="s">
        <v>605</v>
      </c>
      <c r="F2457" s="26">
        <v>3</v>
      </c>
      <c r="G2457" s="21" t="s">
        <v>604</v>
      </c>
      <c r="H2457" s="17" t="s">
        <v>3454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customHeight="1">
      <c r="A2458" s="29" t="s">
        <v>2087</v>
      </c>
      <c r="B2458" s="29"/>
      <c r="C2458" s="26" t="s">
        <v>420</v>
      </c>
      <c r="D2458" s="26" t="s">
        <v>589</v>
      </c>
      <c r="E2458" s="26" t="s">
        <v>605</v>
      </c>
      <c r="F2458" s="26">
        <v>4</v>
      </c>
      <c r="G2458" s="21" t="s">
        <v>604</v>
      </c>
      <c r="H2458" s="17" t="s">
        <v>3455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customHeight="1">
      <c r="A2459" s="29" t="s">
        <v>2087</v>
      </c>
      <c r="B2459" s="42"/>
      <c r="C2459" s="26" t="s">
        <v>420</v>
      </c>
      <c r="D2459" s="26" t="s">
        <v>589</v>
      </c>
      <c r="E2459" s="26" t="s">
        <v>605</v>
      </c>
      <c r="F2459" s="26">
        <v>5</v>
      </c>
      <c r="G2459" s="21" t="s">
        <v>604</v>
      </c>
      <c r="H2459" s="17" t="s">
        <v>3456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customHeight="1">
      <c r="A2460" s="29" t="s">
        <v>2087</v>
      </c>
      <c r="B2460" s="29"/>
      <c r="C2460" s="26" t="s">
        <v>420</v>
      </c>
      <c r="D2460" s="26" t="s">
        <v>589</v>
      </c>
      <c r="E2460" s="26" t="s">
        <v>605</v>
      </c>
      <c r="F2460" s="26">
        <v>6</v>
      </c>
      <c r="G2460" s="21" t="s">
        <v>604</v>
      </c>
      <c r="H2460" s="17" t="s">
        <v>4040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customHeight="1">
      <c r="A2461" s="29" t="s">
        <v>2087</v>
      </c>
      <c r="B2461" s="49"/>
      <c r="C2461" s="26" t="s">
        <v>420</v>
      </c>
      <c r="D2461" s="26" t="s">
        <v>589</v>
      </c>
      <c r="E2461" s="26" t="s">
        <v>602</v>
      </c>
      <c r="F2461" s="26">
        <v>1</v>
      </c>
      <c r="G2461" s="21" t="s">
        <v>601</v>
      </c>
      <c r="H2461" s="17" t="s">
        <v>4041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customHeight="1">
      <c r="A2462" s="29" t="s">
        <v>2087</v>
      </c>
      <c r="B2462" s="49"/>
      <c r="C2462" s="26" t="s">
        <v>420</v>
      </c>
      <c r="D2462" s="26" t="s">
        <v>589</v>
      </c>
      <c r="E2462" s="26" t="s">
        <v>602</v>
      </c>
      <c r="F2462" s="26">
        <v>2</v>
      </c>
      <c r="G2462" s="21" t="s">
        <v>601</v>
      </c>
      <c r="H2462" s="17" t="s">
        <v>3457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customHeight="1">
      <c r="A2463" s="29" t="s">
        <v>2087</v>
      </c>
      <c r="B2463" s="49"/>
      <c r="C2463" s="26" t="s">
        <v>420</v>
      </c>
      <c r="D2463" s="26" t="s">
        <v>589</v>
      </c>
      <c r="E2463" s="26" t="s">
        <v>602</v>
      </c>
      <c r="F2463" s="26">
        <v>3</v>
      </c>
      <c r="G2463" s="21" t="s">
        <v>601</v>
      </c>
      <c r="H2463" s="17" t="s">
        <v>3458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customHeight="1">
      <c r="A2464" s="29" t="s">
        <v>2087</v>
      </c>
      <c r="B2464" s="49"/>
      <c r="C2464" s="26" t="s">
        <v>420</v>
      </c>
      <c r="D2464" s="26" t="s">
        <v>589</v>
      </c>
      <c r="E2464" s="26" t="s">
        <v>602</v>
      </c>
      <c r="F2464" s="26">
        <v>4</v>
      </c>
      <c r="G2464" s="21" t="s">
        <v>601</v>
      </c>
      <c r="H2464" s="17" t="s">
        <v>3459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customHeight="1">
      <c r="A2465" s="29" t="s">
        <v>2087</v>
      </c>
      <c r="B2465" s="49"/>
      <c r="C2465" s="26" t="s">
        <v>420</v>
      </c>
      <c r="D2465" s="26" t="s">
        <v>589</v>
      </c>
      <c r="E2465" s="26" t="s">
        <v>602</v>
      </c>
      <c r="F2465" s="26">
        <v>5</v>
      </c>
      <c r="G2465" s="21" t="s">
        <v>601</v>
      </c>
      <c r="H2465" s="17" t="s">
        <v>3460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customHeight="1">
      <c r="A2466" s="29" t="s">
        <v>2087</v>
      </c>
      <c r="B2466" s="49"/>
      <c r="C2466" s="26" t="s">
        <v>420</v>
      </c>
      <c r="D2466" s="26" t="s">
        <v>589</v>
      </c>
      <c r="E2466" s="26" t="s">
        <v>602</v>
      </c>
      <c r="F2466" s="26">
        <v>6</v>
      </c>
      <c r="G2466" s="21" t="s">
        <v>601</v>
      </c>
      <c r="H2466" s="17" t="s">
        <v>3461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customHeight="1">
      <c r="A2467" s="29" t="s">
        <v>2087</v>
      </c>
      <c r="B2467" s="49"/>
      <c r="C2467" s="26" t="s">
        <v>420</v>
      </c>
      <c r="D2467" s="26" t="s">
        <v>589</v>
      </c>
      <c r="E2467" s="26" t="s">
        <v>594</v>
      </c>
      <c r="F2467" s="26">
        <v>1</v>
      </c>
      <c r="G2467" s="31" t="s">
        <v>593</v>
      </c>
      <c r="H2467" s="17" t="s">
        <v>4042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customHeight="1">
      <c r="A2468" s="29" t="s">
        <v>2087</v>
      </c>
      <c r="B2468" s="49"/>
      <c r="C2468" s="26" t="s">
        <v>420</v>
      </c>
      <c r="D2468" s="26" t="s">
        <v>589</v>
      </c>
      <c r="E2468" s="26" t="s">
        <v>594</v>
      </c>
      <c r="F2468" s="26">
        <v>2</v>
      </c>
      <c r="G2468" s="31" t="s">
        <v>593</v>
      </c>
      <c r="H2468" s="17" t="s">
        <v>3462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customHeight="1">
      <c r="A2469" s="29" t="s">
        <v>2087</v>
      </c>
      <c r="B2469" s="49"/>
      <c r="C2469" s="26" t="s">
        <v>420</v>
      </c>
      <c r="D2469" s="26" t="s">
        <v>589</v>
      </c>
      <c r="E2469" s="26" t="s">
        <v>594</v>
      </c>
      <c r="F2469" s="26">
        <v>3</v>
      </c>
      <c r="G2469" s="31" t="s">
        <v>593</v>
      </c>
      <c r="H2469" s="17" t="s">
        <v>3463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customHeight="1">
      <c r="A2470" s="29" t="s">
        <v>2087</v>
      </c>
      <c r="B2470" s="49"/>
      <c r="C2470" s="26" t="s">
        <v>420</v>
      </c>
      <c r="D2470" s="26" t="s">
        <v>589</v>
      </c>
      <c r="E2470" s="26" t="s">
        <v>594</v>
      </c>
      <c r="F2470" s="26">
        <v>4</v>
      </c>
      <c r="G2470" s="31" t="s">
        <v>593</v>
      </c>
      <c r="H2470" s="17" t="s">
        <v>3464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customHeight="1">
      <c r="A2471" s="29" t="s">
        <v>2087</v>
      </c>
      <c r="B2471" s="49"/>
      <c r="C2471" s="26" t="s">
        <v>420</v>
      </c>
      <c r="D2471" s="26" t="s">
        <v>589</v>
      </c>
      <c r="E2471" s="26" t="s">
        <v>594</v>
      </c>
      <c r="F2471" s="26">
        <v>5</v>
      </c>
      <c r="G2471" s="31" t="s">
        <v>593</v>
      </c>
      <c r="H2471" s="17" t="s">
        <v>3465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customHeight="1">
      <c r="A2472" s="29" t="s">
        <v>2087</v>
      </c>
      <c r="B2472" s="49"/>
      <c r="C2472" s="26" t="s">
        <v>420</v>
      </c>
      <c r="D2472" s="26" t="s">
        <v>589</v>
      </c>
      <c r="E2472" s="26" t="s">
        <v>594</v>
      </c>
      <c r="F2472" s="26">
        <v>6</v>
      </c>
      <c r="G2472" s="31" t="s">
        <v>593</v>
      </c>
      <c r="H2472" s="17" t="s">
        <v>3466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 xr:uid="{00000000-0009-0000-0000-000002000000}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444"/>
  <sheetViews>
    <sheetView topLeftCell="B42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4043</v>
      </c>
      <c r="B1" s="135" t="s">
        <v>4044</v>
      </c>
      <c r="C1" s="8" t="s">
        <v>4045</v>
      </c>
      <c r="D1" s="8" t="s">
        <v>4046</v>
      </c>
      <c r="E1" s="136" t="s">
        <v>4047</v>
      </c>
      <c r="F1" s="137" t="s">
        <v>4048</v>
      </c>
      <c r="G1" s="138" t="s">
        <v>4049</v>
      </c>
      <c r="H1" s="139" t="s">
        <v>4050</v>
      </c>
      <c r="I1" s="140" t="s">
        <v>4051</v>
      </c>
      <c r="J1" s="140" t="s">
        <v>4052</v>
      </c>
      <c r="K1" s="141" t="s">
        <v>4053</v>
      </c>
      <c r="L1" s="141" t="s">
        <v>4054</v>
      </c>
      <c r="M1" s="142" t="s">
        <v>4055</v>
      </c>
    </row>
    <row r="2" spans="1:13">
      <c r="A2" s="144" t="s">
        <v>4056</v>
      </c>
      <c r="B2" s="145" t="s">
        <v>4057</v>
      </c>
      <c r="C2" s="146" t="s">
        <v>1336</v>
      </c>
      <c r="D2" s="146" t="s">
        <v>1337</v>
      </c>
      <c r="E2" s="147" t="s">
        <v>4058</v>
      </c>
      <c r="F2" s="144" t="s">
        <v>4059</v>
      </c>
      <c r="G2" s="148" t="s">
        <v>4060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4061</v>
      </c>
    </row>
    <row r="3" spans="1:13">
      <c r="A3" s="151" t="s">
        <v>2087</v>
      </c>
      <c r="B3" s="151"/>
      <c r="C3" s="152" t="s">
        <v>1336</v>
      </c>
      <c r="D3" s="151" t="s">
        <v>1337</v>
      </c>
      <c r="E3" s="151" t="s">
        <v>4062</v>
      </c>
      <c r="F3" s="153" t="s">
        <v>4063</v>
      </c>
      <c r="G3" s="154" t="s">
        <v>4060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2087</v>
      </c>
      <c r="B4" s="151"/>
      <c r="C4" s="152" t="s">
        <v>1336</v>
      </c>
      <c r="D4" s="151" t="s">
        <v>1337</v>
      </c>
      <c r="E4" s="151" t="s">
        <v>1408</v>
      </c>
      <c r="F4" s="153" t="s">
        <v>1409</v>
      </c>
      <c r="G4" s="154" t="s">
        <v>4060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2087</v>
      </c>
      <c r="B5" s="151"/>
      <c r="C5" s="152" t="s">
        <v>1336</v>
      </c>
      <c r="D5" s="151" t="s">
        <v>1337</v>
      </c>
      <c r="E5" s="151" t="s">
        <v>1416</v>
      </c>
      <c r="F5" s="153" t="s">
        <v>1417</v>
      </c>
      <c r="G5" s="154" t="s">
        <v>4060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2087</v>
      </c>
      <c r="B6" s="151"/>
      <c r="C6" s="152" t="s">
        <v>1336</v>
      </c>
      <c r="D6" s="151" t="s">
        <v>1337</v>
      </c>
      <c r="E6" s="151" t="s">
        <v>1424</v>
      </c>
      <c r="F6" s="153" t="s">
        <v>4064</v>
      </c>
      <c r="G6" s="154" t="s">
        <v>4065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2087</v>
      </c>
      <c r="B7" s="159"/>
      <c r="C7" s="152" t="s">
        <v>1336</v>
      </c>
      <c r="D7" s="151" t="s">
        <v>1337</v>
      </c>
      <c r="E7" s="160" t="s">
        <v>4066</v>
      </c>
      <c r="F7" s="160" t="s">
        <v>4067</v>
      </c>
      <c r="G7" s="160" t="s">
        <v>4060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2087</v>
      </c>
      <c r="B8" s="151"/>
      <c r="C8" s="152" t="s">
        <v>1336</v>
      </c>
      <c r="D8" s="151" t="s">
        <v>1337</v>
      </c>
      <c r="E8" s="151" t="s">
        <v>1344</v>
      </c>
      <c r="F8" s="153" t="s">
        <v>1345</v>
      </c>
      <c r="G8" s="154" t="s">
        <v>4060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2087</v>
      </c>
      <c r="B9" s="151"/>
      <c r="C9" s="152" t="s">
        <v>1336</v>
      </c>
      <c r="D9" s="151" t="s">
        <v>1337</v>
      </c>
      <c r="E9" s="151" t="s">
        <v>1352</v>
      </c>
      <c r="F9" s="153" t="s">
        <v>1353</v>
      </c>
      <c r="G9" s="154" t="s">
        <v>4060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2087</v>
      </c>
      <c r="B10" s="151"/>
      <c r="C10" s="152" t="s">
        <v>1336</v>
      </c>
      <c r="D10" s="151" t="s">
        <v>1337</v>
      </c>
      <c r="E10" s="151" t="s">
        <v>1360</v>
      </c>
      <c r="F10" s="153" t="s">
        <v>1361</v>
      </c>
      <c r="G10" s="154" t="s">
        <v>4060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2087</v>
      </c>
      <c r="B11" s="151"/>
      <c r="C11" s="152" t="s">
        <v>1336</v>
      </c>
      <c r="D11" s="151" t="s">
        <v>1337</v>
      </c>
      <c r="E11" s="151" t="s">
        <v>1368</v>
      </c>
      <c r="F11" s="153" t="s">
        <v>1369</v>
      </c>
      <c r="G11" s="154" t="s">
        <v>4060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2087</v>
      </c>
      <c r="B12" s="151"/>
      <c r="C12" s="152" t="s">
        <v>1336</v>
      </c>
      <c r="D12" s="151" t="s">
        <v>1337</v>
      </c>
      <c r="E12" s="151" t="s">
        <v>1376</v>
      </c>
      <c r="F12" s="153" t="s">
        <v>1377</v>
      </c>
      <c r="G12" s="154" t="s">
        <v>4060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2087</v>
      </c>
      <c r="B13" s="151"/>
      <c r="C13" s="152" t="s">
        <v>1336</v>
      </c>
      <c r="D13" s="151" t="s">
        <v>1337</v>
      </c>
      <c r="E13" s="151" t="s">
        <v>1384</v>
      </c>
      <c r="F13" s="153" t="s">
        <v>1385</v>
      </c>
      <c r="G13" s="154" t="s">
        <v>4065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2087</v>
      </c>
      <c r="B14" s="151"/>
      <c r="C14" s="152" t="s">
        <v>1336</v>
      </c>
      <c r="D14" s="151" t="s">
        <v>1337</v>
      </c>
      <c r="E14" s="151" t="s">
        <v>1392</v>
      </c>
      <c r="F14" s="153" t="s">
        <v>1393</v>
      </c>
      <c r="G14" s="154" t="s">
        <v>4060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2087</v>
      </c>
      <c r="B15" s="151"/>
      <c r="C15" s="152" t="s">
        <v>1336</v>
      </c>
      <c r="D15" s="151" t="s">
        <v>1337</v>
      </c>
      <c r="E15" s="151" t="s">
        <v>1400</v>
      </c>
      <c r="F15" s="153" t="s">
        <v>1401</v>
      </c>
      <c r="G15" s="154" t="s">
        <v>4060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2087</v>
      </c>
      <c r="B16" s="151"/>
      <c r="C16" s="152" t="s">
        <v>1336</v>
      </c>
      <c r="D16" s="151" t="s">
        <v>4068</v>
      </c>
      <c r="E16" s="160" t="s">
        <v>1555</v>
      </c>
      <c r="F16" s="160" t="s">
        <v>3713</v>
      </c>
      <c r="G16" s="160" t="s">
        <v>4060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2087</v>
      </c>
      <c r="B17" s="151"/>
      <c r="C17" s="152" t="s">
        <v>1336</v>
      </c>
      <c r="D17" s="151" t="s">
        <v>4069</v>
      </c>
      <c r="E17" s="151" t="s">
        <v>1618</v>
      </c>
      <c r="F17" s="153" t="s">
        <v>3722</v>
      </c>
      <c r="G17" s="154" t="s">
        <v>4060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2087</v>
      </c>
      <c r="B18" s="151"/>
      <c r="C18" s="152" t="s">
        <v>1336</v>
      </c>
      <c r="D18" s="151" t="s">
        <v>4068</v>
      </c>
      <c r="E18" s="151" t="s">
        <v>1625</v>
      </c>
      <c r="F18" s="153" t="s">
        <v>3723</v>
      </c>
      <c r="G18" s="154" t="s">
        <v>4060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2087</v>
      </c>
      <c r="B19" s="151"/>
      <c r="C19" s="152" t="s">
        <v>1336</v>
      </c>
      <c r="D19" s="151" t="s">
        <v>4069</v>
      </c>
      <c r="E19" s="151" t="s">
        <v>1632</v>
      </c>
      <c r="F19" s="153" t="s">
        <v>3724</v>
      </c>
      <c r="G19" s="154" t="s">
        <v>4060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2087</v>
      </c>
      <c r="B20" s="151"/>
      <c r="C20" s="152" t="s">
        <v>1336</v>
      </c>
      <c r="D20" s="151" t="s">
        <v>4068</v>
      </c>
      <c r="E20" s="160" t="s">
        <v>1562</v>
      </c>
      <c r="F20" s="160" t="s">
        <v>3714</v>
      </c>
      <c r="G20" s="160" t="s">
        <v>4060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2087</v>
      </c>
      <c r="B21" s="151"/>
      <c r="C21" s="152" t="s">
        <v>1336</v>
      </c>
      <c r="D21" s="151" t="s">
        <v>4069</v>
      </c>
      <c r="E21" s="160" t="s">
        <v>1569</v>
      </c>
      <c r="F21" s="160" t="s">
        <v>3715</v>
      </c>
      <c r="G21" s="160" t="s">
        <v>4060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2087</v>
      </c>
      <c r="B22" s="151"/>
      <c r="C22" s="152" t="s">
        <v>1336</v>
      </c>
      <c r="D22" s="151" t="s">
        <v>4069</v>
      </c>
      <c r="E22" s="151" t="s">
        <v>1576</v>
      </c>
      <c r="F22" s="153" t="s">
        <v>3716</v>
      </c>
      <c r="G22" s="154" t="s">
        <v>4060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2087</v>
      </c>
      <c r="B23" s="151"/>
      <c r="C23" s="152" t="s">
        <v>1336</v>
      </c>
      <c r="D23" s="151" t="s">
        <v>4068</v>
      </c>
      <c r="E23" s="151" t="s">
        <v>1583</v>
      </c>
      <c r="F23" s="153" t="s">
        <v>3717</v>
      </c>
      <c r="G23" s="154" t="s">
        <v>4060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2087</v>
      </c>
      <c r="B24" s="151"/>
      <c r="C24" s="152" t="s">
        <v>1336</v>
      </c>
      <c r="D24" s="151" t="s">
        <v>4069</v>
      </c>
      <c r="E24" s="151" t="s">
        <v>1590</v>
      </c>
      <c r="F24" s="153" t="s">
        <v>3718</v>
      </c>
      <c r="G24" s="154" t="s">
        <v>4060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2087</v>
      </c>
      <c r="B25" s="151"/>
      <c r="C25" s="152" t="s">
        <v>1336</v>
      </c>
      <c r="D25" s="151" t="s">
        <v>4068</v>
      </c>
      <c r="E25" s="151" t="s">
        <v>1597</v>
      </c>
      <c r="F25" s="153" t="s">
        <v>3719</v>
      </c>
      <c r="G25" s="154" t="s">
        <v>4060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2087</v>
      </c>
      <c r="B26" s="151"/>
      <c r="C26" s="152" t="s">
        <v>1336</v>
      </c>
      <c r="D26" s="151" t="s">
        <v>4068</v>
      </c>
      <c r="E26" s="151" t="s">
        <v>1604</v>
      </c>
      <c r="F26" s="153" t="s">
        <v>3720</v>
      </c>
      <c r="G26" s="154" t="s">
        <v>4060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2087</v>
      </c>
      <c r="B27" s="151"/>
      <c r="C27" s="152" t="s">
        <v>1336</v>
      </c>
      <c r="D27" s="151" t="s">
        <v>4069</v>
      </c>
      <c r="E27" s="151" t="s">
        <v>1611</v>
      </c>
      <c r="F27" s="153" t="s">
        <v>3721</v>
      </c>
      <c r="G27" s="154" t="s">
        <v>4060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2087</v>
      </c>
      <c r="B28" s="151"/>
      <c r="C28" s="152" t="s">
        <v>1336</v>
      </c>
      <c r="D28" s="152" t="s">
        <v>3725</v>
      </c>
      <c r="E28" s="152" t="s">
        <v>1680</v>
      </c>
      <c r="F28" s="153" t="s">
        <v>1681</v>
      </c>
      <c r="G28" s="161" t="s">
        <v>4070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2087</v>
      </c>
      <c r="B29" s="151"/>
      <c r="C29" s="152" t="s">
        <v>1336</v>
      </c>
      <c r="D29" s="151" t="s">
        <v>4071</v>
      </c>
      <c r="E29" s="160" t="s">
        <v>3726</v>
      </c>
      <c r="F29" s="160" t="s">
        <v>1639</v>
      </c>
      <c r="G29" s="160" t="s">
        <v>4060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2087</v>
      </c>
      <c r="B30" s="151"/>
      <c r="C30" s="152" t="s">
        <v>1336</v>
      </c>
      <c r="D30" s="151" t="s">
        <v>4071</v>
      </c>
      <c r="E30" s="160" t="s">
        <v>1700</v>
      </c>
      <c r="F30" s="160" t="s">
        <v>3737</v>
      </c>
      <c r="G30" s="160" t="s">
        <v>4060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2087</v>
      </c>
      <c r="B31" s="151"/>
      <c r="C31" s="152" t="s">
        <v>1336</v>
      </c>
      <c r="D31" s="151" t="s">
        <v>4071</v>
      </c>
      <c r="E31" s="160" t="s">
        <v>1707</v>
      </c>
      <c r="F31" s="160" t="s">
        <v>4072</v>
      </c>
      <c r="G31" s="160" t="s">
        <v>4060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2087</v>
      </c>
      <c r="B32" s="151"/>
      <c r="C32" s="152" t="s">
        <v>1336</v>
      </c>
      <c r="D32" s="151" t="s">
        <v>4071</v>
      </c>
      <c r="E32" s="160" t="s">
        <v>3727</v>
      </c>
      <c r="F32" s="160" t="s">
        <v>4073</v>
      </c>
      <c r="G32" s="160" t="s">
        <v>4060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2087</v>
      </c>
      <c r="B33" s="151"/>
      <c r="C33" s="152" t="s">
        <v>1336</v>
      </c>
      <c r="D33" s="151" t="s">
        <v>4074</v>
      </c>
      <c r="E33" s="160" t="s">
        <v>1652</v>
      </c>
      <c r="F33" s="160" t="s">
        <v>4075</v>
      </c>
      <c r="G33" s="160" t="s">
        <v>4060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2087</v>
      </c>
      <c r="B34" s="151"/>
      <c r="C34" s="152" t="s">
        <v>1336</v>
      </c>
      <c r="D34" s="151" t="s">
        <v>4074</v>
      </c>
      <c r="E34" s="160" t="s">
        <v>1659</v>
      </c>
      <c r="F34" s="160" t="s">
        <v>3730</v>
      </c>
      <c r="G34" s="160" t="s">
        <v>4060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2087</v>
      </c>
      <c r="B35" s="151"/>
      <c r="C35" s="152" t="s">
        <v>1336</v>
      </c>
      <c r="D35" s="151" t="s">
        <v>4071</v>
      </c>
      <c r="E35" s="151" t="s">
        <v>1666</v>
      </c>
      <c r="F35" s="153" t="s">
        <v>4076</v>
      </c>
      <c r="G35" s="154" t="s">
        <v>4065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2087</v>
      </c>
      <c r="B36" s="151"/>
      <c r="C36" s="152" t="s">
        <v>1336</v>
      </c>
      <c r="D36" s="151" t="s">
        <v>4071</v>
      </c>
      <c r="E36" s="160" t="s">
        <v>1673</v>
      </c>
      <c r="F36" s="160" t="s">
        <v>4077</v>
      </c>
      <c r="G36" s="160" t="s">
        <v>4078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2087</v>
      </c>
      <c r="B37" s="151"/>
      <c r="C37" s="152" t="s">
        <v>1336</v>
      </c>
      <c r="D37" s="151" t="s">
        <v>4074</v>
      </c>
      <c r="E37" s="160" t="s">
        <v>3734</v>
      </c>
      <c r="F37" s="160" t="s">
        <v>4079</v>
      </c>
      <c r="G37" s="160" t="s">
        <v>4060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2087</v>
      </c>
      <c r="B38" s="151"/>
      <c r="C38" s="152" t="s">
        <v>1336</v>
      </c>
      <c r="D38" s="151" t="s">
        <v>4074</v>
      </c>
      <c r="E38" s="160" t="s">
        <v>1693</v>
      </c>
      <c r="F38" s="160" t="s">
        <v>4080</v>
      </c>
      <c r="G38" s="160" t="s">
        <v>4060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4056</v>
      </c>
      <c r="B39" s="145" t="s">
        <v>4057</v>
      </c>
      <c r="C39" s="146" t="s">
        <v>1336</v>
      </c>
      <c r="D39" s="146" t="s">
        <v>1438</v>
      </c>
      <c r="E39" s="147" t="s">
        <v>4081</v>
      </c>
      <c r="F39" s="144" t="s">
        <v>4082</v>
      </c>
      <c r="G39" s="148" t="s">
        <v>4083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4084</v>
      </c>
    </row>
    <row r="40" spans="1:13">
      <c r="A40" s="144" t="s">
        <v>4056</v>
      </c>
      <c r="B40" s="145" t="s">
        <v>4057</v>
      </c>
      <c r="C40" s="146" t="s">
        <v>1336</v>
      </c>
      <c r="D40" s="146" t="s">
        <v>1438</v>
      </c>
      <c r="E40" s="147" t="s">
        <v>4085</v>
      </c>
      <c r="F40" s="162" t="s">
        <v>4086</v>
      </c>
      <c r="G40" s="163" t="s">
        <v>4070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4087</v>
      </c>
    </row>
    <row r="41" spans="1:13">
      <c r="A41" s="151" t="s">
        <v>2087</v>
      </c>
      <c r="B41" s="151"/>
      <c r="C41" s="152" t="s">
        <v>1336</v>
      </c>
      <c r="D41" s="152" t="s">
        <v>1438</v>
      </c>
      <c r="E41" s="152" t="s">
        <v>3706</v>
      </c>
      <c r="F41" s="153" t="s">
        <v>4088</v>
      </c>
      <c r="G41" s="154" t="s">
        <v>4078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2087</v>
      </c>
      <c r="B42" s="151"/>
      <c r="C42" s="152" t="s">
        <v>1336</v>
      </c>
      <c r="D42" s="152" t="s">
        <v>1438</v>
      </c>
      <c r="E42" s="152" t="s">
        <v>1456</v>
      </c>
      <c r="F42" s="153" t="s">
        <v>4089</v>
      </c>
      <c r="G42" s="161" t="s">
        <v>4070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2087</v>
      </c>
      <c r="B43" s="151"/>
      <c r="C43" s="152" t="s">
        <v>1336</v>
      </c>
      <c r="D43" s="152" t="s">
        <v>1438</v>
      </c>
      <c r="E43" s="151" t="s">
        <v>4090</v>
      </c>
      <c r="F43" s="153" t="s">
        <v>3696</v>
      </c>
      <c r="G43" s="154" t="s">
        <v>4060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2087</v>
      </c>
      <c r="B44" s="151"/>
      <c r="C44" s="152" t="s">
        <v>1336</v>
      </c>
      <c r="D44" s="152" t="s">
        <v>1438</v>
      </c>
      <c r="E44" s="151" t="s">
        <v>1513</v>
      </c>
      <c r="F44" s="153" t="s">
        <v>3707</v>
      </c>
      <c r="G44" s="154" t="s">
        <v>4060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2087</v>
      </c>
      <c r="B45" s="151"/>
      <c r="C45" s="152" t="s">
        <v>1336</v>
      </c>
      <c r="D45" s="152" t="s">
        <v>1438</v>
      </c>
      <c r="E45" s="151" t="s">
        <v>3708</v>
      </c>
      <c r="F45" s="153" t="s">
        <v>3709</v>
      </c>
      <c r="G45" s="154" t="s">
        <v>4060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2087</v>
      </c>
      <c r="B46" s="151"/>
      <c r="C46" s="152" t="s">
        <v>1336</v>
      </c>
      <c r="D46" s="152" t="s">
        <v>1438</v>
      </c>
      <c r="E46" s="151" t="s">
        <v>1527</v>
      </c>
      <c r="F46" s="153" t="s">
        <v>1528</v>
      </c>
      <c r="G46" s="154" t="s">
        <v>4060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2087</v>
      </c>
      <c r="B47" s="151"/>
      <c r="C47" s="152" t="s">
        <v>1336</v>
      </c>
      <c r="D47" s="152" t="s">
        <v>1438</v>
      </c>
      <c r="E47" s="151" t="s">
        <v>1536</v>
      </c>
      <c r="F47" s="153" t="s">
        <v>3710</v>
      </c>
      <c r="G47" s="154" t="s">
        <v>4060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2087</v>
      </c>
      <c r="B48" s="151"/>
      <c r="C48" s="152" t="s">
        <v>1336</v>
      </c>
      <c r="D48" s="152" t="s">
        <v>1438</v>
      </c>
      <c r="E48" s="151" t="s">
        <v>1546</v>
      </c>
      <c r="F48" s="153" t="s">
        <v>3711</v>
      </c>
      <c r="G48" s="154" t="s">
        <v>4060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2087</v>
      </c>
      <c r="B49" s="151"/>
      <c r="C49" s="152" t="s">
        <v>1336</v>
      </c>
      <c r="D49" s="152" t="s">
        <v>1438</v>
      </c>
      <c r="E49" s="151" t="s">
        <v>4091</v>
      </c>
      <c r="F49" s="153" t="s">
        <v>3697</v>
      </c>
      <c r="G49" s="154" t="s">
        <v>4092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2087</v>
      </c>
      <c r="B50" s="151"/>
      <c r="C50" s="152" t="s">
        <v>1336</v>
      </c>
      <c r="D50" s="152" t="s">
        <v>1438</v>
      </c>
      <c r="E50" s="151" t="s">
        <v>4093</v>
      </c>
      <c r="F50" s="153" t="s">
        <v>1464</v>
      </c>
      <c r="G50" s="154" t="s">
        <v>4065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2087</v>
      </c>
      <c r="B51" s="151"/>
      <c r="C51" s="152" t="s">
        <v>1336</v>
      </c>
      <c r="D51" s="152" t="s">
        <v>1438</v>
      </c>
      <c r="E51" s="151" t="s">
        <v>4094</v>
      </c>
      <c r="F51" s="153" t="s">
        <v>3699</v>
      </c>
      <c r="G51" s="154" t="s">
        <v>4060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2087</v>
      </c>
      <c r="B52" s="151"/>
      <c r="C52" s="152" t="s">
        <v>1336</v>
      </c>
      <c r="D52" s="152" t="s">
        <v>1438</v>
      </c>
      <c r="E52" s="151" t="s">
        <v>4095</v>
      </c>
      <c r="F52" s="153" t="s">
        <v>3701</v>
      </c>
      <c r="G52" s="154" t="s">
        <v>4092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2087</v>
      </c>
      <c r="B53" s="151"/>
      <c r="C53" s="152" t="s">
        <v>1336</v>
      </c>
      <c r="D53" s="152" t="s">
        <v>1438</v>
      </c>
      <c r="E53" s="151" t="s">
        <v>4096</v>
      </c>
      <c r="F53" s="153" t="s">
        <v>3703</v>
      </c>
      <c r="G53" s="154" t="s">
        <v>4078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2087</v>
      </c>
      <c r="B54" s="151"/>
      <c r="C54" s="152" t="s">
        <v>1336</v>
      </c>
      <c r="D54" s="152" t="s">
        <v>1438</v>
      </c>
      <c r="E54" s="151" t="s">
        <v>4097</v>
      </c>
      <c r="F54" s="153" t="s">
        <v>3705</v>
      </c>
      <c r="G54" s="154" t="s">
        <v>4083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4098</v>
      </c>
      <c r="B55" s="145" t="s">
        <v>4057</v>
      </c>
      <c r="C55" s="164" t="s">
        <v>18</v>
      </c>
      <c r="D55" s="164" t="s">
        <v>4099</v>
      </c>
      <c r="E55" s="164" t="s">
        <v>4100</v>
      </c>
      <c r="F55" s="165" t="s">
        <v>79</v>
      </c>
      <c r="G55" s="163" t="s">
        <v>4070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4101</v>
      </c>
    </row>
    <row r="56" spans="1:13">
      <c r="A56" s="146" t="s">
        <v>4056</v>
      </c>
      <c r="B56" s="145" t="s">
        <v>4057</v>
      </c>
      <c r="C56" s="164" t="s">
        <v>18</v>
      </c>
      <c r="D56" s="164" t="s">
        <v>4099</v>
      </c>
      <c r="E56" s="164" t="s">
        <v>4102</v>
      </c>
      <c r="F56" s="165" t="s">
        <v>4103</v>
      </c>
      <c r="G56" s="163" t="s">
        <v>4070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4104</v>
      </c>
    </row>
    <row r="57" spans="1:13">
      <c r="A57" s="146" t="s">
        <v>4098</v>
      </c>
      <c r="B57" s="145" t="s">
        <v>4057</v>
      </c>
      <c r="C57" s="164" t="s">
        <v>18</v>
      </c>
      <c r="D57" s="164" t="s">
        <v>4099</v>
      </c>
      <c r="E57" s="164" t="s">
        <v>4105</v>
      </c>
      <c r="F57" s="165" t="s">
        <v>4106</v>
      </c>
      <c r="G57" s="163" t="s">
        <v>4070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4101</v>
      </c>
    </row>
    <row r="58" spans="1:13">
      <c r="A58" s="146" t="s">
        <v>4056</v>
      </c>
      <c r="B58" s="145" t="s">
        <v>4057</v>
      </c>
      <c r="C58" s="164" t="s">
        <v>18</v>
      </c>
      <c r="D58" s="164" t="s">
        <v>4099</v>
      </c>
      <c r="E58" s="164" t="s">
        <v>4107</v>
      </c>
      <c r="F58" s="165" t="s">
        <v>4108</v>
      </c>
      <c r="G58" s="169" t="s">
        <v>4109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4110</v>
      </c>
    </row>
    <row r="59" spans="1:13">
      <c r="A59" s="146" t="s">
        <v>4098</v>
      </c>
      <c r="B59" s="145" t="s">
        <v>4057</v>
      </c>
      <c r="C59" s="164" t="s">
        <v>18</v>
      </c>
      <c r="D59" s="164" t="s">
        <v>4099</v>
      </c>
      <c r="E59" s="164" t="s">
        <v>4111</v>
      </c>
      <c r="F59" s="165" t="s">
        <v>4112</v>
      </c>
      <c r="G59" s="169" t="s">
        <v>4109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4113</v>
      </c>
    </row>
    <row r="60" spans="1:13">
      <c r="A60" s="146" t="s">
        <v>4056</v>
      </c>
      <c r="B60" s="145" t="s">
        <v>4057</v>
      </c>
      <c r="C60" s="164" t="s">
        <v>18</v>
      </c>
      <c r="D60" s="164" t="s">
        <v>4099</v>
      </c>
      <c r="E60" s="164" t="s">
        <v>4114</v>
      </c>
      <c r="F60" s="165" t="s">
        <v>4115</v>
      </c>
      <c r="G60" s="169" t="s">
        <v>4109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4110</v>
      </c>
    </row>
    <row r="61" spans="1:13">
      <c r="A61" s="151" t="s">
        <v>2087</v>
      </c>
      <c r="B61" s="151"/>
      <c r="C61" s="170" t="s">
        <v>18</v>
      </c>
      <c r="D61" s="170" t="s">
        <v>4116</v>
      </c>
      <c r="E61" s="170" t="s">
        <v>4569</v>
      </c>
      <c r="F61" s="171" t="s">
        <v>73</v>
      </c>
      <c r="G61" s="161" t="s">
        <v>4070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4117</v>
      </c>
      <c r="B62" s="174"/>
      <c r="C62" s="155" t="s">
        <v>4118</v>
      </c>
      <c r="D62" s="170" t="s">
        <v>4119</v>
      </c>
      <c r="E62" s="175" t="s">
        <v>4120</v>
      </c>
      <c r="F62" s="175" t="s">
        <v>4121</v>
      </c>
      <c r="G62" s="154" t="s">
        <v>4070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4117</v>
      </c>
      <c r="B63" s="155"/>
      <c r="C63" s="155" t="s">
        <v>4118</v>
      </c>
      <c r="D63" s="170" t="s">
        <v>4119</v>
      </c>
      <c r="E63" s="175" t="s">
        <v>4122</v>
      </c>
      <c r="F63" s="175" t="s">
        <v>4123</v>
      </c>
      <c r="G63" s="154" t="s">
        <v>4070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4117</v>
      </c>
      <c r="B64" s="155"/>
      <c r="C64" s="155" t="s">
        <v>4118</v>
      </c>
      <c r="D64" s="170" t="s">
        <v>4119</v>
      </c>
      <c r="E64" s="175" t="s">
        <v>4124</v>
      </c>
      <c r="F64" s="175" t="s">
        <v>4125</v>
      </c>
      <c r="G64" s="154" t="s">
        <v>4070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4117</v>
      </c>
      <c r="B65" s="174"/>
      <c r="C65" s="155" t="s">
        <v>4118</v>
      </c>
      <c r="D65" s="170" t="s">
        <v>4119</v>
      </c>
      <c r="E65" s="175" t="s">
        <v>4126</v>
      </c>
      <c r="F65" s="175" t="s">
        <v>4127</v>
      </c>
      <c r="G65" s="154" t="s">
        <v>4070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4117</v>
      </c>
      <c r="B66" s="174"/>
      <c r="C66" s="155" t="s">
        <v>4118</v>
      </c>
      <c r="D66" s="170" t="s">
        <v>4119</v>
      </c>
      <c r="E66" s="175" t="s">
        <v>4128</v>
      </c>
      <c r="F66" s="175" t="s">
        <v>93</v>
      </c>
      <c r="G66" s="154" t="s">
        <v>4070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4117</v>
      </c>
      <c r="B67" s="174"/>
      <c r="C67" s="155" t="s">
        <v>4118</v>
      </c>
      <c r="D67" s="170" t="s">
        <v>4119</v>
      </c>
      <c r="E67" s="175" t="s">
        <v>4129</v>
      </c>
      <c r="F67" s="170" t="s">
        <v>70</v>
      </c>
      <c r="G67" s="154" t="s">
        <v>4070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4117</v>
      </c>
      <c r="B68" s="171"/>
      <c r="C68" s="155" t="s">
        <v>4118</v>
      </c>
      <c r="D68" s="170" t="s">
        <v>4119</v>
      </c>
      <c r="E68" s="175" t="s">
        <v>4130</v>
      </c>
      <c r="F68" s="175" t="s">
        <v>3903</v>
      </c>
      <c r="G68" s="154" t="s">
        <v>4070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4117</v>
      </c>
      <c r="B69" s="171"/>
      <c r="C69" s="155" t="s">
        <v>4118</v>
      </c>
      <c r="D69" s="170" t="s">
        <v>4119</v>
      </c>
      <c r="E69" s="175" t="s">
        <v>4131</v>
      </c>
      <c r="F69" s="152" t="s">
        <v>4132</v>
      </c>
      <c r="G69" s="154" t="s">
        <v>4070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4117</v>
      </c>
      <c r="B70" s="171"/>
      <c r="C70" s="155" t="s">
        <v>4118</v>
      </c>
      <c r="D70" s="170" t="s">
        <v>4119</v>
      </c>
      <c r="E70" s="175" t="s">
        <v>4133</v>
      </c>
      <c r="F70" s="175" t="s">
        <v>3909</v>
      </c>
      <c r="G70" s="154" t="s">
        <v>4070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4117</v>
      </c>
      <c r="B71" s="174"/>
      <c r="C71" s="155" t="s">
        <v>4118</v>
      </c>
      <c r="D71" s="170" t="s">
        <v>4119</v>
      </c>
      <c r="E71" s="175" t="s">
        <v>4134</v>
      </c>
      <c r="F71" s="170" t="s">
        <v>4135</v>
      </c>
      <c r="G71" s="154" t="s">
        <v>4070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4117</v>
      </c>
      <c r="B72" s="174"/>
      <c r="C72" s="155" t="s">
        <v>4118</v>
      </c>
      <c r="D72" s="170" t="s">
        <v>4119</v>
      </c>
      <c r="E72" s="175" t="s">
        <v>4136</v>
      </c>
      <c r="F72" s="175" t="s">
        <v>4137</v>
      </c>
      <c r="G72" s="154" t="s">
        <v>4070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4117</v>
      </c>
      <c r="B73" s="174"/>
      <c r="C73" s="155" t="s">
        <v>4118</v>
      </c>
      <c r="D73" s="170" t="s">
        <v>4119</v>
      </c>
      <c r="E73" s="175" t="s">
        <v>4138</v>
      </c>
      <c r="F73" s="175" t="s">
        <v>4139</v>
      </c>
      <c r="G73" s="154" t="s">
        <v>4070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4140</v>
      </c>
      <c r="B74" s="145" t="s">
        <v>4141</v>
      </c>
      <c r="C74" s="164" t="s">
        <v>18</v>
      </c>
      <c r="D74" s="164" t="s">
        <v>4142</v>
      </c>
      <c r="E74" s="164" t="s">
        <v>4143</v>
      </c>
      <c r="F74" s="165" t="s">
        <v>4144</v>
      </c>
      <c r="G74" s="163" t="s">
        <v>4070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4145</v>
      </c>
    </row>
    <row r="75" spans="1:13">
      <c r="A75" s="144" t="s">
        <v>4140</v>
      </c>
      <c r="B75" s="145" t="s">
        <v>4141</v>
      </c>
      <c r="C75" s="164" t="s">
        <v>18</v>
      </c>
      <c r="D75" s="164" t="s">
        <v>4142</v>
      </c>
      <c r="E75" s="164" t="s">
        <v>4146</v>
      </c>
      <c r="F75" s="165" t="s">
        <v>4147</v>
      </c>
      <c r="G75" s="163" t="s">
        <v>4070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4148</v>
      </c>
    </row>
    <row r="76" spans="1:13">
      <c r="A76" s="144" t="s">
        <v>4140</v>
      </c>
      <c r="B76" s="145" t="s">
        <v>4141</v>
      </c>
      <c r="C76" s="164" t="s">
        <v>18</v>
      </c>
      <c r="D76" s="164" t="s">
        <v>4142</v>
      </c>
      <c r="E76" s="164" t="s">
        <v>4149</v>
      </c>
      <c r="F76" s="165" t="s">
        <v>4150</v>
      </c>
      <c r="G76" s="148" t="s">
        <v>4151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4152</v>
      </c>
    </row>
    <row r="77" spans="1:13">
      <c r="A77" s="151" t="s">
        <v>2087</v>
      </c>
      <c r="B77" s="151"/>
      <c r="C77" s="170" t="s">
        <v>18</v>
      </c>
      <c r="D77" s="170" t="s">
        <v>4153</v>
      </c>
      <c r="E77" s="170" t="s">
        <v>96</v>
      </c>
      <c r="F77" s="171" t="s">
        <v>95</v>
      </c>
      <c r="G77" s="161" t="s">
        <v>4070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2087</v>
      </c>
      <c r="B78" s="151"/>
      <c r="C78" s="170" t="s">
        <v>18</v>
      </c>
      <c r="D78" s="170" t="s">
        <v>4153</v>
      </c>
      <c r="E78" s="170" t="s">
        <v>101</v>
      </c>
      <c r="F78" s="171" t="s">
        <v>4154</v>
      </c>
      <c r="G78" s="161" t="s">
        <v>4070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2087</v>
      </c>
      <c r="B79" s="151"/>
      <c r="C79" s="170" t="s">
        <v>18</v>
      </c>
      <c r="D79" s="170" t="s">
        <v>4153</v>
      </c>
      <c r="E79" s="170" t="s">
        <v>4155</v>
      </c>
      <c r="F79" s="171" t="s">
        <v>3928</v>
      </c>
      <c r="G79" s="161" t="s">
        <v>4070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2087</v>
      </c>
      <c r="B80" s="151"/>
      <c r="C80" s="170" t="s">
        <v>18</v>
      </c>
      <c r="D80" s="170" t="s">
        <v>4153</v>
      </c>
      <c r="E80" s="170" t="s">
        <v>113</v>
      </c>
      <c r="F80" s="171" t="s">
        <v>3937</v>
      </c>
      <c r="G80" s="161" t="s">
        <v>4070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2087</v>
      </c>
      <c r="B81" s="151"/>
      <c r="C81" s="170" t="s">
        <v>18</v>
      </c>
      <c r="D81" s="170" t="s">
        <v>4153</v>
      </c>
      <c r="E81" s="170" t="s">
        <v>118</v>
      </c>
      <c r="F81" s="171" t="s">
        <v>3939</v>
      </c>
      <c r="G81" s="158" t="s">
        <v>4109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2087</v>
      </c>
      <c r="B82" s="151"/>
      <c r="C82" s="170" t="s">
        <v>18</v>
      </c>
      <c r="D82" s="170" t="s">
        <v>4153</v>
      </c>
      <c r="E82" s="170" t="s">
        <v>120</v>
      </c>
      <c r="F82" s="171" t="s">
        <v>3940</v>
      </c>
      <c r="G82" s="158" t="s">
        <v>4109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2087</v>
      </c>
      <c r="B83" s="151"/>
      <c r="C83" s="170" t="s">
        <v>18</v>
      </c>
      <c r="D83" s="170" t="s">
        <v>4153</v>
      </c>
      <c r="E83" s="170" t="s">
        <v>4156</v>
      </c>
      <c r="F83" s="171" t="s">
        <v>125</v>
      </c>
      <c r="G83" s="161" t="s">
        <v>4070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2087</v>
      </c>
      <c r="B84" s="151"/>
      <c r="C84" s="170" t="s">
        <v>18</v>
      </c>
      <c r="D84" s="170" t="s">
        <v>4153</v>
      </c>
      <c r="E84" s="170" t="s">
        <v>133</v>
      </c>
      <c r="F84" s="171" t="s">
        <v>4157</v>
      </c>
      <c r="G84" s="161" t="s">
        <v>4070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2087</v>
      </c>
      <c r="B85" s="151"/>
      <c r="C85" s="170" t="s">
        <v>18</v>
      </c>
      <c r="D85" s="170" t="s">
        <v>4153</v>
      </c>
      <c r="E85" s="170" t="s">
        <v>136</v>
      </c>
      <c r="F85" s="171" t="s">
        <v>135</v>
      </c>
      <c r="G85" s="176" t="s">
        <v>4158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2087</v>
      </c>
      <c r="B86" s="151"/>
      <c r="C86" s="170" t="s">
        <v>18</v>
      </c>
      <c r="D86" s="170" t="s">
        <v>4153</v>
      </c>
      <c r="E86" s="170" t="s">
        <v>158</v>
      </c>
      <c r="F86" s="171" t="s">
        <v>157</v>
      </c>
      <c r="G86" s="161" t="s">
        <v>4070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2087</v>
      </c>
      <c r="B87" s="151"/>
      <c r="C87" s="170" t="s">
        <v>18</v>
      </c>
      <c r="D87" s="170" t="s">
        <v>4153</v>
      </c>
      <c r="E87" s="170" t="s">
        <v>162</v>
      </c>
      <c r="F87" s="171" t="s">
        <v>4159</v>
      </c>
      <c r="G87" s="161" t="s">
        <v>4070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2087</v>
      </c>
      <c r="B88" s="151"/>
      <c r="C88" s="170" t="s">
        <v>18</v>
      </c>
      <c r="D88" s="170" t="s">
        <v>4153</v>
      </c>
      <c r="E88" s="170" t="s">
        <v>139</v>
      </c>
      <c r="F88" s="171" t="s">
        <v>138</v>
      </c>
      <c r="G88" s="176" t="s">
        <v>4158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2087</v>
      </c>
      <c r="B89" s="151"/>
      <c r="C89" s="170" t="s">
        <v>18</v>
      </c>
      <c r="D89" s="170" t="s">
        <v>4153</v>
      </c>
      <c r="E89" s="170" t="s">
        <v>141</v>
      </c>
      <c r="F89" s="171" t="s">
        <v>140</v>
      </c>
      <c r="G89" s="161" t="s">
        <v>4070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4140</v>
      </c>
      <c r="B90" s="145" t="s">
        <v>4141</v>
      </c>
      <c r="C90" s="164" t="s">
        <v>18</v>
      </c>
      <c r="D90" s="164" t="s">
        <v>4160</v>
      </c>
      <c r="E90" s="164" t="s">
        <v>4161</v>
      </c>
      <c r="F90" s="165" t="s">
        <v>4162</v>
      </c>
      <c r="G90" s="163" t="s">
        <v>4070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4163</v>
      </c>
    </row>
    <row r="91" spans="1:13">
      <c r="A91" s="151" t="s">
        <v>2087</v>
      </c>
      <c r="B91" s="151"/>
      <c r="C91" s="170" t="s">
        <v>18</v>
      </c>
      <c r="D91" s="170" t="s">
        <v>4160</v>
      </c>
      <c r="E91" s="170" t="s">
        <v>4164</v>
      </c>
      <c r="F91" s="171" t="s">
        <v>170</v>
      </c>
      <c r="G91" s="176" t="s">
        <v>4158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2087</v>
      </c>
      <c r="B92" s="151"/>
      <c r="C92" s="170" t="s">
        <v>18</v>
      </c>
      <c r="D92" s="170" t="s">
        <v>4160</v>
      </c>
      <c r="E92" s="170" t="s">
        <v>196</v>
      </c>
      <c r="F92" s="171" t="s">
        <v>195</v>
      </c>
      <c r="G92" s="158" t="s">
        <v>4070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2087</v>
      </c>
      <c r="B93" s="151"/>
      <c r="C93" s="170" t="s">
        <v>18</v>
      </c>
      <c r="D93" s="170" t="s">
        <v>4160</v>
      </c>
      <c r="E93" s="170" t="s">
        <v>200</v>
      </c>
      <c r="F93" s="171" t="s">
        <v>199</v>
      </c>
      <c r="G93" s="158" t="s">
        <v>4070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2087</v>
      </c>
      <c r="B94" s="151"/>
      <c r="C94" s="170" t="s">
        <v>18</v>
      </c>
      <c r="D94" s="170" t="s">
        <v>4160</v>
      </c>
      <c r="E94" s="170" t="s">
        <v>202</v>
      </c>
      <c r="F94" s="171" t="s">
        <v>201</v>
      </c>
      <c r="G94" s="176" t="s">
        <v>4158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2087</v>
      </c>
      <c r="B95" s="151"/>
      <c r="C95" s="170" t="s">
        <v>18</v>
      </c>
      <c r="D95" s="170" t="s">
        <v>4160</v>
      </c>
      <c r="E95" s="170" t="s">
        <v>174</v>
      </c>
      <c r="F95" s="171" t="s">
        <v>173</v>
      </c>
      <c r="G95" s="158" t="s">
        <v>4070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2087</v>
      </c>
      <c r="B96" s="151"/>
      <c r="C96" s="170" t="s">
        <v>18</v>
      </c>
      <c r="D96" s="170" t="s">
        <v>4160</v>
      </c>
      <c r="E96" s="170" t="s">
        <v>177</v>
      </c>
      <c r="F96" s="171" t="s">
        <v>176</v>
      </c>
      <c r="G96" s="158" t="s">
        <v>4070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2087</v>
      </c>
      <c r="B97" s="151"/>
      <c r="C97" s="170" t="s">
        <v>18</v>
      </c>
      <c r="D97" s="170" t="s">
        <v>4160</v>
      </c>
      <c r="E97" s="170" t="s">
        <v>179</v>
      </c>
      <c r="F97" s="171" t="s">
        <v>178</v>
      </c>
      <c r="G97" s="176" t="s">
        <v>4158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2087</v>
      </c>
      <c r="B98" s="151"/>
      <c r="C98" s="170" t="s">
        <v>18</v>
      </c>
      <c r="D98" s="170" t="s">
        <v>4160</v>
      </c>
      <c r="E98" s="170" t="s">
        <v>182</v>
      </c>
      <c r="F98" s="171" t="s">
        <v>181</v>
      </c>
      <c r="G98" s="176" t="s">
        <v>4158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2087</v>
      </c>
      <c r="B99" s="151"/>
      <c r="C99" s="170" t="s">
        <v>18</v>
      </c>
      <c r="D99" s="170" t="s">
        <v>4160</v>
      </c>
      <c r="E99" s="170" t="s">
        <v>184</v>
      </c>
      <c r="F99" s="171" t="s">
        <v>183</v>
      </c>
      <c r="G99" s="176" t="s">
        <v>4158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2087</v>
      </c>
      <c r="B100" s="151"/>
      <c r="C100" s="170" t="s">
        <v>18</v>
      </c>
      <c r="D100" s="170" t="s">
        <v>4160</v>
      </c>
      <c r="E100" s="170" t="s">
        <v>187</v>
      </c>
      <c r="F100" s="171" t="s">
        <v>186</v>
      </c>
      <c r="G100" s="176" t="s">
        <v>4158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2087</v>
      </c>
      <c r="B101" s="151"/>
      <c r="C101" s="170" t="s">
        <v>18</v>
      </c>
      <c r="D101" s="170" t="s">
        <v>4160</v>
      </c>
      <c r="E101" s="170" t="s">
        <v>190</v>
      </c>
      <c r="F101" s="171" t="s">
        <v>189</v>
      </c>
      <c r="G101" s="158" t="s">
        <v>4070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2087</v>
      </c>
      <c r="B102" s="151"/>
      <c r="C102" s="170" t="s">
        <v>18</v>
      </c>
      <c r="D102" s="170" t="s">
        <v>4160</v>
      </c>
      <c r="E102" s="170" t="s">
        <v>193</v>
      </c>
      <c r="F102" s="171" t="s">
        <v>192</v>
      </c>
      <c r="G102" s="176" t="s">
        <v>4158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2087</v>
      </c>
      <c r="B103" s="151"/>
      <c r="C103" s="170" t="s">
        <v>18</v>
      </c>
      <c r="D103" s="170" t="s">
        <v>4165</v>
      </c>
      <c r="E103" s="170" t="s">
        <v>4166</v>
      </c>
      <c r="F103" s="171" t="s">
        <v>62</v>
      </c>
      <c r="G103" s="161" t="s">
        <v>4070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2087</v>
      </c>
      <c r="B104" s="151"/>
      <c r="C104" s="170" t="s">
        <v>18</v>
      </c>
      <c r="D104" s="170" t="s">
        <v>4165</v>
      </c>
      <c r="E104" s="170" t="s">
        <v>49</v>
      </c>
      <c r="F104" s="171" t="s">
        <v>48</v>
      </c>
      <c r="G104" s="161" t="s">
        <v>4070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2087</v>
      </c>
      <c r="B105" s="151"/>
      <c r="C105" s="170" t="s">
        <v>18</v>
      </c>
      <c r="D105" s="170" t="s">
        <v>4165</v>
      </c>
      <c r="E105" s="170" t="s">
        <v>53</v>
      </c>
      <c r="F105" s="171" t="s">
        <v>52</v>
      </c>
      <c r="G105" s="161" t="s">
        <v>4070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2087</v>
      </c>
      <c r="B106" s="151"/>
      <c r="C106" s="170" t="s">
        <v>18</v>
      </c>
      <c r="D106" s="170" t="s">
        <v>4165</v>
      </c>
      <c r="E106" s="170" t="s">
        <v>25</v>
      </c>
      <c r="F106" s="171" t="s">
        <v>24</v>
      </c>
      <c r="G106" s="176" t="s">
        <v>4158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2087</v>
      </c>
      <c r="B107" s="151"/>
      <c r="C107" s="170" t="s">
        <v>18</v>
      </c>
      <c r="D107" s="170" t="s">
        <v>4165</v>
      </c>
      <c r="E107" s="170" t="s">
        <v>56</v>
      </c>
      <c r="F107" s="171" t="s">
        <v>55</v>
      </c>
      <c r="G107" s="161" t="s">
        <v>4070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2087</v>
      </c>
      <c r="B108" s="151"/>
      <c r="C108" s="170" t="s">
        <v>18</v>
      </c>
      <c r="D108" s="170" t="s">
        <v>4165</v>
      </c>
      <c r="E108" s="170" t="s">
        <v>60</v>
      </c>
      <c r="F108" s="171" t="s">
        <v>59</v>
      </c>
      <c r="G108" s="161" t="s">
        <v>4070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2087</v>
      </c>
      <c r="B109" s="151"/>
      <c r="C109" s="170" t="s">
        <v>18</v>
      </c>
      <c r="D109" s="170" t="s">
        <v>4165</v>
      </c>
      <c r="E109" s="170" t="s">
        <v>38</v>
      </c>
      <c r="F109" s="171" t="s">
        <v>37</v>
      </c>
      <c r="G109" s="176" t="s">
        <v>4158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2087</v>
      </c>
      <c r="B110" s="151"/>
      <c r="C110" s="170" t="s">
        <v>18</v>
      </c>
      <c r="D110" s="170" t="s">
        <v>4165</v>
      </c>
      <c r="E110" s="170" t="s">
        <v>34</v>
      </c>
      <c r="F110" s="171" t="s">
        <v>33</v>
      </c>
      <c r="G110" s="176" t="s">
        <v>4158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2087</v>
      </c>
      <c r="B111" s="151"/>
      <c r="C111" s="170" t="s">
        <v>18</v>
      </c>
      <c r="D111" s="170" t="s">
        <v>4165</v>
      </c>
      <c r="E111" s="170" t="s">
        <v>43</v>
      </c>
      <c r="F111" s="171" t="s">
        <v>4167</v>
      </c>
      <c r="G111" s="176" t="s">
        <v>4158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2087</v>
      </c>
      <c r="B112" s="151"/>
      <c r="C112" s="170" t="s">
        <v>18</v>
      </c>
      <c r="D112" s="170" t="s">
        <v>4165</v>
      </c>
      <c r="E112" s="170" t="s">
        <v>21</v>
      </c>
      <c r="F112" s="171" t="s">
        <v>20</v>
      </c>
      <c r="G112" s="176" t="s">
        <v>4158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2087</v>
      </c>
      <c r="B113" s="151"/>
      <c r="C113" s="170" t="s">
        <v>18</v>
      </c>
      <c r="D113" s="170" t="s">
        <v>4165</v>
      </c>
      <c r="E113" s="170" t="s">
        <v>31</v>
      </c>
      <c r="F113" s="171" t="s">
        <v>30</v>
      </c>
      <c r="G113" s="176" t="s">
        <v>4158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2087</v>
      </c>
      <c r="B114" s="151"/>
      <c r="C114" s="170" t="s">
        <v>18</v>
      </c>
      <c r="D114" s="170" t="s">
        <v>4165</v>
      </c>
      <c r="E114" s="170" t="s">
        <v>45</v>
      </c>
      <c r="F114" s="171" t="s">
        <v>44</v>
      </c>
      <c r="G114" s="176" t="s">
        <v>4158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4140</v>
      </c>
      <c r="B115" s="145" t="s">
        <v>4141</v>
      </c>
      <c r="C115" s="144" t="s">
        <v>206</v>
      </c>
      <c r="D115" s="178" t="s">
        <v>207</v>
      </c>
      <c r="E115" s="178" t="s">
        <v>4168</v>
      </c>
      <c r="F115" s="179" t="s">
        <v>4169</v>
      </c>
      <c r="G115" s="163" t="s">
        <v>4070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4170</v>
      </c>
    </row>
    <row r="116" spans="1:13">
      <c r="A116" s="151" t="s">
        <v>2087</v>
      </c>
      <c r="B116" s="151"/>
      <c r="C116" s="152" t="s">
        <v>206</v>
      </c>
      <c r="D116" s="159" t="s">
        <v>207</v>
      </c>
      <c r="E116" s="159" t="s">
        <v>209</v>
      </c>
      <c r="F116" s="153" t="s">
        <v>2918</v>
      </c>
      <c r="G116" s="161" t="s">
        <v>4070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2087</v>
      </c>
      <c r="B117" s="151"/>
      <c r="C117" s="152" t="s">
        <v>206</v>
      </c>
      <c r="D117" s="159" t="s">
        <v>207</v>
      </c>
      <c r="E117" s="159" t="s">
        <v>212</v>
      </c>
      <c r="F117" s="153" t="s">
        <v>4171</v>
      </c>
      <c r="G117" s="161" t="s">
        <v>4070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2087</v>
      </c>
      <c r="B118" s="151"/>
      <c r="C118" s="152" t="s">
        <v>206</v>
      </c>
      <c r="D118" s="159" t="s">
        <v>207</v>
      </c>
      <c r="E118" s="159" t="s">
        <v>216</v>
      </c>
      <c r="F118" s="153" t="s">
        <v>4172</v>
      </c>
      <c r="G118" s="154" t="s">
        <v>4060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2087</v>
      </c>
      <c r="B119" s="151"/>
      <c r="C119" s="152" t="s">
        <v>206</v>
      </c>
      <c r="D119" s="159" t="s">
        <v>207</v>
      </c>
      <c r="E119" s="159" t="s">
        <v>4173</v>
      </c>
      <c r="F119" s="153" t="s">
        <v>4174</v>
      </c>
      <c r="G119" s="154" t="s">
        <v>4060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2087</v>
      </c>
      <c r="B120" s="151"/>
      <c r="C120" s="152" t="s">
        <v>206</v>
      </c>
      <c r="D120" s="159" t="s">
        <v>207</v>
      </c>
      <c r="E120" s="159" t="s">
        <v>4175</v>
      </c>
      <c r="F120" s="153" t="s">
        <v>4176</v>
      </c>
      <c r="G120" s="154" t="s">
        <v>4060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2087</v>
      </c>
      <c r="B121" s="151"/>
      <c r="C121" s="152" t="s">
        <v>206</v>
      </c>
      <c r="D121" s="159" t="s">
        <v>207</v>
      </c>
      <c r="E121" s="159" t="s">
        <v>226</v>
      </c>
      <c r="F121" s="153" t="s">
        <v>4177</v>
      </c>
      <c r="G121" s="154" t="s">
        <v>4060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2087</v>
      </c>
      <c r="B122" s="151"/>
      <c r="C122" s="152" t="s">
        <v>206</v>
      </c>
      <c r="D122" s="159" t="s">
        <v>207</v>
      </c>
      <c r="E122" s="159" t="s">
        <v>229</v>
      </c>
      <c r="F122" s="153" t="s">
        <v>4178</v>
      </c>
      <c r="G122" s="154" t="s">
        <v>4060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2087</v>
      </c>
      <c r="B123" s="151"/>
      <c r="C123" s="152" t="s">
        <v>206</v>
      </c>
      <c r="D123" s="159" t="s">
        <v>207</v>
      </c>
      <c r="E123" s="159" t="s">
        <v>233</v>
      </c>
      <c r="F123" s="153" t="s">
        <v>4179</v>
      </c>
      <c r="G123" s="154" t="s">
        <v>4060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4140</v>
      </c>
      <c r="B124" s="145" t="s">
        <v>4141</v>
      </c>
      <c r="C124" s="144" t="s">
        <v>206</v>
      </c>
      <c r="D124" s="178" t="s">
        <v>373</v>
      </c>
      <c r="E124" s="178" t="s">
        <v>4180</v>
      </c>
      <c r="F124" s="162" t="s">
        <v>4181</v>
      </c>
      <c r="G124" s="148" t="s">
        <v>4060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4182</v>
      </c>
    </row>
    <row r="125" spans="1:13">
      <c r="A125" s="151" t="s">
        <v>2087</v>
      </c>
      <c r="B125" s="151"/>
      <c r="C125" s="152" t="s">
        <v>206</v>
      </c>
      <c r="D125" s="159" t="s">
        <v>373</v>
      </c>
      <c r="E125" s="159" t="s">
        <v>401</v>
      </c>
      <c r="F125" s="153" t="s">
        <v>400</v>
      </c>
      <c r="G125" s="154" t="s">
        <v>4060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2087</v>
      </c>
      <c r="B126" s="151"/>
      <c r="C126" s="152" t="s">
        <v>206</v>
      </c>
      <c r="D126" s="159" t="s">
        <v>373</v>
      </c>
      <c r="E126" s="151" t="s">
        <v>404</v>
      </c>
      <c r="F126" s="153" t="s">
        <v>403</v>
      </c>
      <c r="G126" s="154" t="s">
        <v>4060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2087</v>
      </c>
      <c r="B127" s="151"/>
      <c r="C127" s="152" t="s">
        <v>206</v>
      </c>
      <c r="D127" s="159" t="s">
        <v>373</v>
      </c>
      <c r="E127" s="151" t="s">
        <v>407</v>
      </c>
      <c r="F127" s="153" t="s">
        <v>406</v>
      </c>
      <c r="G127" s="154" t="s">
        <v>4060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2087</v>
      </c>
      <c r="B128" s="151"/>
      <c r="C128" s="152" t="s">
        <v>206</v>
      </c>
      <c r="D128" s="159" t="s">
        <v>373</v>
      </c>
      <c r="E128" s="151" t="s">
        <v>413</v>
      </c>
      <c r="F128" s="153" t="s">
        <v>412</v>
      </c>
      <c r="G128" s="154" t="s">
        <v>4060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2087</v>
      </c>
      <c r="B129" s="151"/>
      <c r="C129" s="152" t="s">
        <v>206</v>
      </c>
      <c r="D129" s="159" t="s">
        <v>373</v>
      </c>
      <c r="E129" s="151" t="s">
        <v>416</v>
      </c>
      <c r="F129" s="153" t="s">
        <v>415</v>
      </c>
      <c r="G129" s="154" t="s">
        <v>4060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2087</v>
      </c>
      <c r="B130" s="151"/>
      <c r="C130" s="152" t="s">
        <v>206</v>
      </c>
      <c r="D130" s="159" t="s">
        <v>373</v>
      </c>
      <c r="E130" s="159" t="s">
        <v>409</v>
      </c>
      <c r="F130" s="153" t="s">
        <v>2775</v>
      </c>
      <c r="G130" s="161" t="s">
        <v>4070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2087</v>
      </c>
      <c r="B131" s="151"/>
      <c r="C131" s="152" t="s">
        <v>206</v>
      </c>
      <c r="D131" s="159" t="s">
        <v>373</v>
      </c>
      <c r="E131" s="159" t="s">
        <v>4183</v>
      </c>
      <c r="F131" s="153" t="s">
        <v>417</v>
      </c>
      <c r="G131" s="154" t="s">
        <v>4060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2087</v>
      </c>
      <c r="B132" s="151"/>
      <c r="C132" s="152" t="s">
        <v>206</v>
      </c>
      <c r="D132" s="159" t="s">
        <v>373</v>
      </c>
      <c r="E132" s="159" t="s">
        <v>4184</v>
      </c>
      <c r="F132" s="153" t="s">
        <v>374</v>
      </c>
      <c r="G132" s="154" t="s">
        <v>4060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2087</v>
      </c>
      <c r="B133" s="151"/>
      <c r="C133" s="152" t="s">
        <v>206</v>
      </c>
      <c r="D133" s="159" t="s">
        <v>373</v>
      </c>
      <c r="E133" s="159" t="s">
        <v>380</v>
      </c>
      <c r="F133" s="153" t="s">
        <v>379</v>
      </c>
      <c r="G133" s="154" t="s">
        <v>4060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2087</v>
      </c>
      <c r="B134" s="151"/>
      <c r="C134" s="152" t="s">
        <v>206</v>
      </c>
      <c r="D134" s="159" t="s">
        <v>373</v>
      </c>
      <c r="E134" s="159" t="s">
        <v>382</v>
      </c>
      <c r="F134" s="153" t="s">
        <v>381</v>
      </c>
      <c r="G134" s="154" t="s">
        <v>4060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2087</v>
      </c>
      <c r="B135" s="151"/>
      <c r="C135" s="152" t="s">
        <v>206</v>
      </c>
      <c r="D135" s="159" t="s">
        <v>373</v>
      </c>
      <c r="E135" s="159" t="s">
        <v>390</v>
      </c>
      <c r="F135" s="153" t="s">
        <v>389</v>
      </c>
      <c r="G135" s="154" t="s">
        <v>4060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2087</v>
      </c>
      <c r="B136" s="151"/>
      <c r="C136" s="152" t="s">
        <v>206</v>
      </c>
      <c r="D136" s="159" t="s">
        <v>373</v>
      </c>
      <c r="E136" s="159" t="s">
        <v>392</v>
      </c>
      <c r="F136" s="153" t="s">
        <v>391</v>
      </c>
      <c r="G136" s="154" t="s">
        <v>4060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2087</v>
      </c>
      <c r="B137" s="151"/>
      <c r="C137" s="152" t="s">
        <v>206</v>
      </c>
      <c r="D137" s="159" t="s">
        <v>373</v>
      </c>
      <c r="E137" s="159" t="s">
        <v>397</v>
      </c>
      <c r="F137" s="153" t="s">
        <v>4185</v>
      </c>
      <c r="G137" s="154" t="s">
        <v>4060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4140</v>
      </c>
      <c r="B138" s="147" t="s">
        <v>4141</v>
      </c>
      <c r="C138" s="144" t="s">
        <v>206</v>
      </c>
      <c r="D138" s="178" t="s">
        <v>340</v>
      </c>
      <c r="E138" s="147" t="s">
        <v>4186</v>
      </c>
      <c r="F138" s="162" t="s">
        <v>4187</v>
      </c>
      <c r="G138" s="181" t="s">
        <v>4158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4188</v>
      </c>
    </row>
    <row r="139" spans="1:13">
      <c r="A139" s="144" t="s">
        <v>4140</v>
      </c>
      <c r="B139" s="147" t="s">
        <v>4141</v>
      </c>
      <c r="C139" s="144" t="s">
        <v>206</v>
      </c>
      <c r="D139" s="178" t="s">
        <v>340</v>
      </c>
      <c r="E139" s="147" t="s">
        <v>4189</v>
      </c>
      <c r="F139" s="162" t="s">
        <v>4190</v>
      </c>
      <c r="G139" s="148" t="s">
        <v>4060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4191</v>
      </c>
    </row>
    <row r="140" spans="1:13">
      <c r="A140" s="144" t="s">
        <v>4140</v>
      </c>
      <c r="B140" s="147" t="s">
        <v>4141</v>
      </c>
      <c r="C140" s="144" t="s">
        <v>206</v>
      </c>
      <c r="D140" s="178" t="s">
        <v>340</v>
      </c>
      <c r="E140" s="147" t="s">
        <v>4192</v>
      </c>
      <c r="F140" s="162" t="s">
        <v>4193</v>
      </c>
      <c r="G140" s="163" t="s">
        <v>4070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4188</v>
      </c>
    </row>
    <row r="141" spans="1:13">
      <c r="A141" s="144" t="s">
        <v>4140</v>
      </c>
      <c r="B141" s="147" t="s">
        <v>4141</v>
      </c>
      <c r="C141" s="144" t="s">
        <v>206</v>
      </c>
      <c r="D141" s="178" t="s">
        <v>340</v>
      </c>
      <c r="E141" s="147" t="s">
        <v>4194</v>
      </c>
      <c r="F141" s="162" t="s">
        <v>4195</v>
      </c>
      <c r="G141" s="163" t="s">
        <v>4070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4188</v>
      </c>
    </row>
    <row r="142" spans="1:13">
      <c r="A142" s="144" t="s">
        <v>4140</v>
      </c>
      <c r="B142" s="147" t="s">
        <v>4141</v>
      </c>
      <c r="C142" s="144" t="s">
        <v>206</v>
      </c>
      <c r="D142" s="178" t="s">
        <v>340</v>
      </c>
      <c r="E142" s="147" t="s">
        <v>4196</v>
      </c>
      <c r="F142" s="162" t="s">
        <v>4197</v>
      </c>
      <c r="G142" s="163" t="s">
        <v>4070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4188</v>
      </c>
    </row>
    <row r="143" spans="1:13">
      <c r="A143" s="151" t="s">
        <v>2087</v>
      </c>
      <c r="B143" s="151"/>
      <c r="C143" s="152" t="s">
        <v>206</v>
      </c>
      <c r="D143" s="159" t="s">
        <v>340</v>
      </c>
      <c r="E143" s="151" t="s">
        <v>4539</v>
      </c>
      <c r="F143" s="153" t="s">
        <v>4198</v>
      </c>
      <c r="G143" s="176" t="s">
        <v>4158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2087</v>
      </c>
      <c r="B144" s="151"/>
      <c r="C144" s="152" t="s">
        <v>206</v>
      </c>
      <c r="D144" s="159" t="s">
        <v>340</v>
      </c>
      <c r="E144" s="151" t="s">
        <v>4537</v>
      </c>
      <c r="F144" s="153" t="s">
        <v>4199</v>
      </c>
      <c r="G144" s="154" t="s">
        <v>4060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2087</v>
      </c>
      <c r="B145" s="151"/>
      <c r="C145" s="152" t="s">
        <v>206</v>
      </c>
      <c r="D145" s="159" t="s">
        <v>340</v>
      </c>
      <c r="E145" s="151" t="s">
        <v>4535</v>
      </c>
      <c r="F145" s="153" t="s">
        <v>4200</v>
      </c>
      <c r="G145" s="161" t="s">
        <v>4070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2087</v>
      </c>
      <c r="B146" s="151"/>
      <c r="C146" s="152" t="s">
        <v>206</v>
      </c>
      <c r="D146" s="159" t="s">
        <v>340</v>
      </c>
      <c r="E146" s="151" t="s">
        <v>4533</v>
      </c>
      <c r="F146" s="153" t="s">
        <v>4201</v>
      </c>
      <c r="G146" s="161" t="s">
        <v>4070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2087</v>
      </c>
      <c r="B147" s="151"/>
      <c r="C147" s="153" t="s">
        <v>206</v>
      </c>
      <c r="D147" s="159" t="s">
        <v>340</v>
      </c>
      <c r="E147" s="159" t="s">
        <v>4202</v>
      </c>
      <c r="F147" s="151" t="s">
        <v>4203</v>
      </c>
      <c r="G147" s="176" t="s">
        <v>4070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2087</v>
      </c>
      <c r="B148" s="151"/>
      <c r="C148" s="152" t="s">
        <v>206</v>
      </c>
      <c r="D148" s="159" t="s">
        <v>340</v>
      </c>
      <c r="E148" s="159" t="s">
        <v>4541</v>
      </c>
      <c r="F148" s="153" t="s">
        <v>361</v>
      </c>
      <c r="G148" s="154" t="s">
        <v>4060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2087</v>
      </c>
      <c r="B149" s="151"/>
      <c r="C149" s="152" t="s">
        <v>206</v>
      </c>
      <c r="D149" s="159" t="s">
        <v>340</v>
      </c>
      <c r="E149" s="159" t="s">
        <v>4540</v>
      </c>
      <c r="F149" s="153" t="s">
        <v>4204</v>
      </c>
      <c r="G149" s="154" t="s">
        <v>4060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2087</v>
      </c>
      <c r="B150" s="151"/>
      <c r="C150" s="152" t="s">
        <v>206</v>
      </c>
      <c r="D150" s="159" t="s">
        <v>340</v>
      </c>
      <c r="E150" s="159" t="s">
        <v>4542</v>
      </c>
      <c r="F150" s="153" t="s">
        <v>4205</v>
      </c>
      <c r="G150" s="154" t="s">
        <v>4060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4140</v>
      </c>
      <c r="B151" s="145" t="s">
        <v>4141</v>
      </c>
      <c r="C151" s="144" t="s">
        <v>206</v>
      </c>
      <c r="D151" s="178" t="s">
        <v>237</v>
      </c>
      <c r="E151" s="178" t="s">
        <v>4206</v>
      </c>
      <c r="F151" s="182" t="s">
        <v>4207</v>
      </c>
      <c r="G151" s="163" t="s">
        <v>4070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4208</v>
      </c>
    </row>
    <row r="152" spans="1:13">
      <c r="A152" s="146" t="s">
        <v>4140</v>
      </c>
      <c r="B152" s="145" t="s">
        <v>4141</v>
      </c>
      <c r="C152" s="144" t="s">
        <v>206</v>
      </c>
      <c r="D152" s="178" t="s">
        <v>237</v>
      </c>
      <c r="E152" s="178" t="s">
        <v>4209</v>
      </c>
      <c r="F152" s="182" t="s">
        <v>4210</v>
      </c>
      <c r="G152" s="163" t="s">
        <v>4070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4208</v>
      </c>
    </row>
    <row r="153" spans="1:13">
      <c r="A153" s="146" t="s">
        <v>4140</v>
      </c>
      <c r="B153" s="145" t="s">
        <v>4141</v>
      </c>
      <c r="C153" s="144" t="s">
        <v>206</v>
      </c>
      <c r="D153" s="178" t="s">
        <v>237</v>
      </c>
      <c r="E153" s="178" t="s">
        <v>4211</v>
      </c>
      <c r="F153" s="182" t="s">
        <v>4212</v>
      </c>
      <c r="G153" s="163" t="s">
        <v>4070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4208</v>
      </c>
    </row>
    <row r="154" spans="1:13">
      <c r="A154" s="151" t="s">
        <v>2087</v>
      </c>
      <c r="B154" s="151"/>
      <c r="C154" s="152" t="s">
        <v>206</v>
      </c>
      <c r="D154" s="159" t="s">
        <v>237</v>
      </c>
      <c r="E154" s="159" t="s">
        <v>320</v>
      </c>
      <c r="F154" s="153" t="s">
        <v>319</v>
      </c>
      <c r="G154" s="161" t="s">
        <v>4070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2087</v>
      </c>
      <c r="B155" s="151"/>
      <c r="C155" s="152" t="s">
        <v>206</v>
      </c>
      <c r="D155" s="159" t="s">
        <v>237</v>
      </c>
      <c r="E155" s="159" t="s">
        <v>4213</v>
      </c>
      <c r="F155" s="153" t="s">
        <v>328</v>
      </c>
      <c r="G155" s="154" t="s">
        <v>4070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2087</v>
      </c>
      <c r="B156" s="151"/>
      <c r="C156" s="152" t="s">
        <v>206</v>
      </c>
      <c r="D156" s="159" t="s">
        <v>237</v>
      </c>
      <c r="E156" s="159" t="s">
        <v>267</v>
      </c>
      <c r="F156" s="153" t="s">
        <v>266</v>
      </c>
      <c r="G156" s="154" t="s">
        <v>4060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2087</v>
      </c>
      <c r="B157" s="151"/>
      <c r="C157" s="152" t="s">
        <v>206</v>
      </c>
      <c r="D157" s="159" t="s">
        <v>237</v>
      </c>
      <c r="E157" s="159" t="s">
        <v>239</v>
      </c>
      <c r="F157" s="153" t="s">
        <v>238</v>
      </c>
      <c r="G157" s="154" t="s">
        <v>4060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2087</v>
      </c>
      <c r="B158" s="151"/>
      <c r="C158" s="152" t="s">
        <v>206</v>
      </c>
      <c r="D158" s="159" t="s">
        <v>237</v>
      </c>
      <c r="E158" s="159" t="s">
        <v>291</v>
      </c>
      <c r="F158" s="153" t="s">
        <v>290</v>
      </c>
      <c r="G158" s="154" t="s">
        <v>4060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2087</v>
      </c>
      <c r="B159" s="151"/>
      <c r="C159" s="152" t="s">
        <v>206</v>
      </c>
      <c r="D159" s="159" t="s">
        <v>237</v>
      </c>
      <c r="E159" s="159" t="s">
        <v>251</v>
      </c>
      <c r="F159" s="153" t="s">
        <v>250</v>
      </c>
      <c r="G159" s="154" t="s">
        <v>4060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2087</v>
      </c>
      <c r="B160" s="151"/>
      <c r="C160" s="152" t="s">
        <v>206</v>
      </c>
      <c r="D160" s="159" t="s">
        <v>237</v>
      </c>
      <c r="E160" s="159" t="s">
        <v>4214</v>
      </c>
      <c r="F160" s="153" t="s">
        <v>241</v>
      </c>
      <c r="G160" s="154" t="s">
        <v>4060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2087</v>
      </c>
      <c r="B161" s="151"/>
      <c r="C161" s="152" t="s">
        <v>206</v>
      </c>
      <c r="D161" s="159" t="s">
        <v>237</v>
      </c>
      <c r="E161" s="159" t="s">
        <v>312</v>
      </c>
      <c r="F161" s="153" t="s">
        <v>311</v>
      </c>
      <c r="G161" s="154" t="s">
        <v>4060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2087</v>
      </c>
      <c r="B162" s="151"/>
      <c r="C162" s="152" t="s">
        <v>206</v>
      </c>
      <c r="D162" s="159" t="s">
        <v>237</v>
      </c>
      <c r="E162" s="159" t="s">
        <v>336</v>
      </c>
      <c r="F162" s="153" t="s">
        <v>335</v>
      </c>
      <c r="G162" s="154" t="s">
        <v>4060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2087</v>
      </c>
      <c r="B163" s="151"/>
      <c r="C163" s="152" t="s">
        <v>206</v>
      </c>
      <c r="D163" s="159" t="s">
        <v>237</v>
      </c>
      <c r="E163" s="159" t="s">
        <v>306</v>
      </c>
      <c r="F163" s="153" t="s">
        <v>305</v>
      </c>
      <c r="G163" s="154" t="s">
        <v>4070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2087</v>
      </c>
      <c r="B164" s="151"/>
      <c r="C164" s="152" t="s">
        <v>206</v>
      </c>
      <c r="D164" s="159" t="s">
        <v>237</v>
      </c>
      <c r="E164" s="159" t="s">
        <v>299</v>
      </c>
      <c r="F164" s="153" t="s">
        <v>298</v>
      </c>
      <c r="G164" s="154" t="s">
        <v>4060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2087</v>
      </c>
      <c r="B165" s="151"/>
      <c r="C165" s="152" t="s">
        <v>206</v>
      </c>
      <c r="D165" s="159" t="s">
        <v>237</v>
      </c>
      <c r="E165" s="159" t="s">
        <v>275</v>
      </c>
      <c r="F165" s="153" t="s">
        <v>274</v>
      </c>
      <c r="G165" s="154" t="s">
        <v>4060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2087</v>
      </c>
      <c r="B166" s="151"/>
      <c r="C166" s="152" t="s">
        <v>206</v>
      </c>
      <c r="D166" s="159" t="s">
        <v>237</v>
      </c>
      <c r="E166" s="159" t="s">
        <v>283</v>
      </c>
      <c r="F166" s="153" t="s">
        <v>282</v>
      </c>
      <c r="G166" s="154" t="s">
        <v>4060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2087</v>
      </c>
      <c r="B167" s="151"/>
      <c r="C167" s="152" t="s">
        <v>206</v>
      </c>
      <c r="D167" s="159" t="s">
        <v>237</v>
      </c>
      <c r="E167" s="159" t="s">
        <v>259</v>
      </c>
      <c r="F167" s="153" t="s">
        <v>258</v>
      </c>
      <c r="G167" s="154" t="s">
        <v>4060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2699</v>
      </c>
      <c r="B168" s="151"/>
      <c r="C168" s="183" t="s">
        <v>420</v>
      </c>
      <c r="D168" s="183" t="s">
        <v>458</v>
      </c>
      <c r="E168" s="183" t="s">
        <v>460</v>
      </c>
      <c r="F168" s="183" t="s">
        <v>459</v>
      </c>
      <c r="G168" s="161" t="s">
        <v>4070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2699</v>
      </c>
      <c r="B169" s="151"/>
      <c r="C169" s="183" t="s">
        <v>420</v>
      </c>
      <c r="D169" s="183" t="s">
        <v>458</v>
      </c>
      <c r="E169" s="183" t="s">
        <v>4215</v>
      </c>
      <c r="F169" s="183" t="s">
        <v>462</v>
      </c>
      <c r="G169" s="176" t="s">
        <v>4060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2699</v>
      </c>
      <c r="B170" s="151"/>
      <c r="C170" s="183" t="s">
        <v>420</v>
      </c>
      <c r="D170" s="183" t="s">
        <v>458</v>
      </c>
      <c r="E170" s="183" t="s">
        <v>4216</v>
      </c>
      <c r="F170" s="183" t="s">
        <v>465</v>
      </c>
      <c r="G170" s="176" t="s">
        <v>4070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2699</v>
      </c>
      <c r="B171" s="151"/>
      <c r="C171" s="183" t="s">
        <v>420</v>
      </c>
      <c r="D171" s="183" t="s">
        <v>458</v>
      </c>
      <c r="E171" s="183" t="s">
        <v>4217</v>
      </c>
      <c r="F171" s="183" t="s">
        <v>470</v>
      </c>
      <c r="G171" s="176" t="s">
        <v>4070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2699</v>
      </c>
      <c r="B172" s="151"/>
      <c r="C172" s="183" t="s">
        <v>420</v>
      </c>
      <c r="D172" s="183" t="s">
        <v>458</v>
      </c>
      <c r="E172" s="183" t="s">
        <v>4218</v>
      </c>
      <c r="F172" s="183" t="s">
        <v>473</v>
      </c>
      <c r="G172" s="176" t="s">
        <v>4070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2699</v>
      </c>
      <c r="B173" s="151"/>
      <c r="C173" s="183" t="s">
        <v>420</v>
      </c>
      <c r="D173" s="183" t="s">
        <v>458</v>
      </c>
      <c r="E173" s="183" t="s">
        <v>4219</v>
      </c>
      <c r="F173" s="183" t="s">
        <v>4220</v>
      </c>
      <c r="G173" s="176" t="s">
        <v>4070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2699</v>
      </c>
      <c r="B174" s="151"/>
      <c r="C174" s="183" t="s">
        <v>420</v>
      </c>
      <c r="D174" s="183" t="s">
        <v>458</v>
      </c>
      <c r="E174" s="183" t="s">
        <v>4221</v>
      </c>
      <c r="F174" s="183" t="s">
        <v>483</v>
      </c>
      <c r="G174" s="176" t="s">
        <v>4070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4222</v>
      </c>
      <c r="B175" s="151"/>
      <c r="C175" s="183" t="s">
        <v>420</v>
      </c>
      <c r="D175" s="183" t="s">
        <v>458</v>
      </c>
      <c r="E175" s="183" t="s">
        <v>4223</v>
      </c>
      <c r="F175" s="183" t="s">
        <v>486</v>
      </c>
      <c r="G175" s="176" t="s">
        <v>4060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4224</v>
      </c>
      <c r="B176" s="151"/>
      <c r="C176" s="183" t="s">
        <v>420</v>
      </c>
      <c r="D176" s="183" t="s">
        <v>458</v>
      </c>
      <c r="E176" s="183" t="s">
        <v>4225</v>
      </c>
      <c r="F176" s="183" t="s">
        <v>489</v>
      </c>
      <c r="G176" s="176" t="s">
        <v>4070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4224</v>
      </c>
      <c r="B177" s="151"/>
      <c r="C177" s="183" t="s">
        <v>420</v>
      </c>
      <c r="D177" s="183" t="s">
        <v>458</v>
      </c>
      <c r="E177" s="183" t="s">
        <v>4226</v>
      </c>
      <c r="F177" s="183" t="s">
        <v>492</v>
      </c>
      <c r="G177" s="176" t="s">
        <v>4060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4140</v>
      </c>
      <c r="B178" s="147" t="s">
        <v>4141</v>
      </c>
      <c r="C178" s="188" t="s">
        <v>420</v>
      </c>
      <c r="D178" s="188" t="s">
        <v>554</v>
      </c>
      <c r="E178" s="188" t="s">
        <v>4227</v>
      </c>
      <c r="F178" s="188" t="s">
        <v>4228</v>
      </c>
      <c r="G178" s="163" t="s">
        <v>4070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4229</v>
      </c>
    </row>
    <row r="179" spans="1:13">
      <c r="A179" s="162" t="s">
        <v>4140</v>
      </c>
      <c r="B179" s="147" t="s">
        <v>4141</v>
      </c>
      <c r="C179" s="188" t="s">
        <v>420</v>
      </c>
      <c r="D179" s="188" t="s">
        <v>554</v>
      </c>
      <c r="E179" s="188" t="s">
        <v>4230</v>
      </c>
      <c r="F179" s="188" t="s">
        <v>4231</v>
      </c>
      <c r="G179" s="163" t="s">
        <v>4070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4229</v>
      </c>
    </row>
    <row r="180" spans="1:13">
      <c r="A180" s="162" t="s">
        <v>4140</v>
      </c>
      <c r="B180" s="147" t="s">
        <v>4141</v>
      </c>
      <c r="C180" s="188" t="s">
        <v>420</v>
      </c>
      <c r="D180" s="188" t="s">
        <v>554</v>
      </c>
      <c r="E180" s="188" t="s">
        <v>4232</v>
      </c>
      <c r="F180" s="188" t="s">
        <v>4233</v>
      </c>
      <c r="G180" s="191" t="s">
        <v>4109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4229</v>
      </c>
    </row>
    <row r="181" spans="1:13">
      <c r="A181" s="151" t="s">
        <v>4224</v>
      </c>
      <c r="B181" s="151"/>
      <c r="C181" s="183" t="s">
        <v>420</v>
      </c>
      <c r="D181" s="183" t="s">
        <v>554</v>
      </c>
      <c r="E181" s="183" t="s">
        <v>559</v>
      </c>
      <c r="F181" s="183" t="s">
        <v>558</v>
      </c>
      <c r="G181" s="161" t="s">
        <v>4070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4224</v>
      </c>
      <c r="B182" s="151"/>
      <c r="C182" s="183" t="s">
        <v>420</v>
      </c>
      <c r="D182" s="183" t="s">
        <v>554</v>
      </c>
      <c r="E182" s="183" t="s">
        <v>4234</v>
      </c>
      <c r="F182" s="183" t="s">
        <v>567</v>
      </c>
      <c r="G182" s="161" t="s">
        <v>4070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4224</v>
      </c>
      <c r="B183" s="151"/>
      <c r="C183" s="183" t="s">
        <v>420</v>
      </c>
      <c r="D183" s="183" t="s">
        <v>554</v>
      </c>
      <c r="E183" s="183" t="s">
        <v>4235</v>
      </c>
      <c r="F183" s="183" t="s">
        <v>576</v>
      </c>
      <c r="G183" s="176" t="s">
        <v>4060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4224</v>
      </c>
      <c r="B184" s="151"/>
      <c r="C184" s="183" t="s">
        <v>420</v>
      </c>
      <c r="D184" s="183" t="s">
        <v>554</v>
      </c>
      <c r="E184" s="183" t="s">
        <v>580</v>
      </c>
      <c r="F184" s="183" t="s">
        <v>579</v>
      </c>
      <c r="G184" s="176" t="s">
        <v>4060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4224</v>
      </c>
      <c r="B185" s="151"/>
      <c r="C185" s="183" t="s">
        <v>420</v>
      </c>
      <c r="D185" s="183" t="s">
        <v>554</v>
      </c>
      <c r="E185" s="183" t="s">
        <v>582</v>
      </c>
      <c r="F185" s="183" t="s">
        <v>4236</v>
      </c>
      <c r="G185" s="161" t="s">
        <v>4070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4224</v>
      </c>
      <c r="B186" s="151"/>
      <c r="C186" s="183" t="s">
        <v>420</v>
      </c>
      <c r="D186" s="183" t="s">
        <v>554</v>
      </c>
      <c r="E186" s="183" t="s">
        <v>584</v>
      </c>
      <c r="F186" s="183" t="s">
        <v>4237</v>
      </c>
      <c r="G186" s="161" t="s">
        <v>4070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4224</v>
      </c>
      <c r="B187" s="151"/>
      <c r="C187" s="183" t="s">
        <v>420</v>
      </c>
      <c r="D187" s="183" t="s">
        <v>554</v>
      </c>
      <c r="E187" s="183" t="s">
        <v>587</v>
      </c>
      <c r="F187" s="183" t="s">
        <v>4238</v>
      </c>
      <c r="G187" s="161" t="s">
        <v>4070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2087</v>
      </c>
      <c r="B188" s="153"/>
      <c r="C188" s="183" t="s">
        <v>420</v>
      </c>
      <c r="D188" s="183" t="s">
        <v>554</v>
      </c>
      <c r="E188" s="183" t="s">
        <v>4239</v>
      </c>
      <c r="F188" s="183" t="s">
        <v>3252</v>
      </c>
      <c r="G188" s="176" t="s">
        <v>4070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2087</v>
      </c>
      <c r="B189" s="153"/>
      <c r="C189" s="183" t="s">
        <v>420</v>
      </c>
      <c r="D189" s="183" t="s">
        <v>554</v>
      </c>
      <c r="E189" s="183" t="s">
        <v>4240</v>
      </c>
      <c r="F189" s="183" t="s">
        <v>3267</v>
      </c>
      <c r="G189" s="176" t="s">
        <v>4070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2087</v>
      </c>
      <c r="B190" s="153"/>
      <c r="C190" s="183" t="s">
        <v>420</v>
      </c>
      <c r="D190" s="183" t="s">
        <v>554</v>
      </c>
      <c r="E190" s="183" t="s">
        <v>4241</v>
      </c>
      <c r="F190" s="183" t="s">
        <v>3268</v>
      </c>
      <c r="G190" s="176" t="s">
        <v>4070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4140</v>
      </c>
      <c r="B191" s="147" t="s">
        <v>4141</v>
      </c>
      <c r="C191" s="188" t="s">
        <v>420</v>
      </c>
      <c r="D191" s="188" t="s">
        <v>421</v>
      </c>
      <c r="E191" s="188" t="s">
        <v>426</v>
      </c>
      <c r="F191" s="188" t="s">
        <v>4242</v>
      </c>
      <c r="G191" s="163" t="s">
        <v>4070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4229</v>
      </c>
    </row>
    <row r="192" spans="1:13">
      <c r="A192" s="151" t="s">
        <v>4224</v>
      </c>
      <c r="B192" s="151"/>
      <c r="C192" s="183" t="s">
        <v>420</v>
      </c>
      <c r="D192" s="183" t="s">
        <v>421</v>
      </c>
      <c r="E192" s="183" t="s">
        <v>423</v>
      </c>
      <c r="F192" s="183" t="s">
        <v>422</v>
      </c>
      <c r="G192" s="161" t="s">
        <v>4070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4224</v>
      </c>
      <c r="B193" s="151"/>
      <c r="C193" s="183" t="s">
        <v>420</v>
      </c>
      <c r="D193" s="183" t="s">
        <v>421</v>
      </c>
      <c r="E193" s="183" t="s">
        <v>4243</v>
      </c>
      <c r="F193" s="183" t="s">
        <v>4244</v>
      </c>
      <c r="G193" s="176" t="s">
        <v>4060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4224</v>
      </c>
      <c r="B194" s="151"/>
      <c r="C194" s="183" t="s">
        <v>420</v>
      </c>
      <c r="D194" s="183" t="s">
        <v>421</v>
      </c>
      <c r="E194" s="183" t="s">
        <v>4245</v>
      </c>
      <c r="F194" s="183" t="s">
        <v>431</v>
      </c>
      <c r="G194" s="176" t="s">
        <v>4060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4224</v>
      </c>
      <c r="B195" s="151"/>
      <c r="C195" s="183" t="s">
        <v>420</v>
      </c>
      <c r="D195" s="183" t="s">
        <v>4246</v>
      </c>
      <c r="E195" s="183" t="s">
        <v>4247</v>
      </c>
      <c r="F195" s="183" t="s">
        <v>4248</v>
      </c>
      <c r="G195" s="176" t="s">
        <v>4060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4224</v>
      </c>
      <c r="B196" s="151"/>
      <c r="C196" s="183" t="s">
        <v>420</v>
      </c>
      <c r="D196" s="183" t="s">
        <v>421</v>
      </c>
      <c r="E196" s="183" t="s">
        <v>4249</v>
      </c>
      <c r="F196" s="183" t="s">
        <v>4250</v>
      </c>
      <c r="G196" s="176" t="s">
        <v>4060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4224</v>
      </c>
      <c r="B197" s="151"/>
      <c r="C197" s="183" t="s">
        <v>420</v>
      </c>
      <c r="D197" s="183" t="s">
        <v>421</v>
      </c>
      <c r="E197" s="183" t="s">
        <v>4251</v>
      </c>
      <c r="F197" s="183" t="s">
        <v>441</v>
      </c>
      <c r="G197" s="176" t="s">
        <v>4060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4224</v>
      </c>
      <c r="B198" s="151"/>
      <c r="C198" s="183" t="s">
        <v>420</v>
      </c>
      <c r="D198" s="183" t="s">
        <v>421</v>
      </c>
      <c r="E198" s="183" t="s">
        <v>4252</v>
      </c>
      <c r="F198" s="183" t="s">
        <v>4253</v>
      </c>
      <c r="G198" s="176" t="s">
        <v>4060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4224</v>
      </c>
      <c r="B199" s="151"/>
      <c r="C199" s="183" t="s">
        <v>420</v>
      </c>
      <c r="D199" s="183" t="s">
        <v>421</v>
      </c>
      <c r="E199" s="183" t="s">
        <v>4254</v>
      </c>
      <c r="F199" s="183" t="s">
        <v>446</v>
      </c>
      <c r="G199" s="176" t="s">
        <v>4060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4224</v>
      </c>
      <c r="B200" s="151"/>
      <c r="C200" s="183" t="s">
        <v>420</v>
      </c>
      <c r="D200" s="183" t="s">
        <v>421</v>
      </c>
      <c r="E200" s="183" t="s">
        <v>4255</v>
      </c>
      <c r="F200" s="183" t="s">
        <v>454</v>
      </c>
      <c r="G200" s="176" t="s">
        <v>4070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4224</v>
      </c>
      <c r="B201" s="151"/>
      <c r="C201" s="183" t="s">
        <v>420</v>
      </c>
      <c r="D201" s="183" t="s">
        <v>421</v>
      </c>
      <c r="E201" s="183" t="s">
        <v>4573</v>
      </c>
      <c r="F201" s="183" t="s">
        <v>4575</v>
      </c>
      <c r="G201" s="176" t="s">
        <v>4070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4224</v>
      </c>
      <c r="B202" s="151"/>
      <c r="C202" s="183" t="s">
        <v>420</v>
      </c>
      <c r="D202" s="183" t="s">
        <v>496</v>
      </c>
      <c r="E202" s="183" t="s">
        <v>4256</v>
      </c>
      <c r="F202" s="183" t="s">
        <v>497</v>
      </c>
      <c r="G202" s="176" t="s">
        <v>4060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4224</v>
      </c>
      <c r="B203" s="151"/>
      <c r="C203" s="160" t="s">
        <v>420</v>
      </c>
      <c r="D203" s="160" t="s">
        <v>496</v>
      </c>
      <c r="E203" s="160" t="s">
        <v>4257</v>
      </c>
      <c r="F203" s="160" t="s">
        <v>4258</v>
      </c>
      <c r="G203" s="176" t="s">
        <v>4060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4224</v>
      </c>
      <c r="B204" s="151"/>
      <c r="C204" s="183" t="s">
        <v>420</v>
      </c>
      <c r="D204" s="183" t="s">
        <v>496</v>
      </c>
      <c r="E204" s="183" t="s">
        <v>4259</v>
      </c>
      <c r="F204" s="183" t="s">
        <v>506</v>
      </c>
      <c r="G204" s="176" t="s">
        <v>4060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4224</v>
      </c>
      <c r="B205" s="151"/>
      <c r="C205" s="183" t="s">
        <v>420</v>
      </c>
      <c r="D205" s="183" t="s">
        <v>496</v>
      </c>
      <c r="E205" s="183" t="s">
        <v>4260</v>
      </c>
      <c r="F205" s="183" t="s">
        <v>4261</v>
      </c>
      <c r="G205" s="176" t="s">
        <v>4060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4224</v>
      </c>
      <c r="B206" s="151"/>
      <c r="C206" s="183" t="s">
        <v>420</v>
      </c>
      <c r="D206" s="183" t="s">
        <v>496</v>
      </c>
      <c r="E206" s="183" t="s">
        <v>4262</v>
      </c>
      <c r="F206" s="183" t="s">
        <v>4263</v>
      </c>
      <c r="G206" s="176" t="s">
        <v>4060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4224</v>
      </c>
      <c r="B207" s="151"/>
      <c r="C207" s="183" t="s">
        <v>420</v>
      </c>
      <c r="D207" s="183" t="s">
        <v>496</v>
      </c>
      <c r="E207" s="183" t="s">
        <v>4264</v>
      </c>
      <c r="F207" s="183" t="s">
        <v>4265</v>
      </c>
      <c r="G207" s="176" t="s">
        <v>4060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4224</v>
      </c>
      <c r="B208" s="151"/>
      <c r="C208" s="183" t="s">
        <v>420</v>
      </c>
      <c r="D208" s="183" t="s">
        <v>496</v>
      </c>
      <c r="E208" s="183" t="s">
        <v>4266</v>
      </c>
      <c r="F208" s="183" t="s">
        <v>4267</v>
      </c>
      <c r="G208" s="161" t="s">
        <v>4070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4224</v>
      </c>
      <c r="B209" s="151"/>
      <c r="C209" s="183" t="s">
        <v>420</v>
      </c>
      <c r="D209" s="183" t="s">
        <v>496</v>
      </c>
      <c r="E209" s="183" t="s">
        <v>4268</v>
      </c>
      <c r="F209" s="183" t="s">
        <v>4269</v>
      </c>
      <c r="G209" s="176" t="s">
        <v>4060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4224</v>
      </c>
      <c r="B210" s="151"/>
      <c r="C210" s="183" t="s">
        <v>420</v>
      </c>
      <c r="D210" s="183" t="s">
        <v>496</v>
      </c>
      <c r="E210" s="183" t="s">
        <v>4270</v>
      </c>
      <c r="F210" s="183" t="s">
        <v>4271</v>
      </c>
      <c r="G210" s="176" t="s">
        <v>4060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4224</v>
      </c>
      <c r="B211" s="151"/>
      <c r="C211" s="160" t="s">
        <v>420</v>
      </c>
      <c r="D211" s="160" t="s">
        <v>496</v>
      </c>
      <c r="E211" s="160" t="s">
        <v>4272</v>
      </c>
      <c r="F211" s="160" t="s">
        <v>4273</v>
      </c>
      <c r="G211" s="176" t="s">
        <v>4060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4140</v>
      </c>
      <c r="B212" s="147" t="s">
        <v>4141</v>
      </c>
      <c r="C212" s="182" t="s">
        <v>420</v>
      </c>
      <c r="D212" s="182" t="s">
        <v>589</v>
      </c>
      <c r="E212" s="182" t="s">
        <v>4274</v>
      </c>
      <c r="F212" s="182" t="s">
        <v>4275</v>
      </c>
      <c r="G212" s="163" t="s">
        <v>4070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4276</v>
      </c>
    </row>
    <row r="213" spans="1:13">
      <c r="A213" s="151" t="s">
        <v>4224</v>
      </c>
      <c r="B213" s="151"/>
      <c r="C213" s="183" t="s">
        <v>420</v>
      </c>
      <c r="D213" s="183" t="s">
        <v>589</v>
      </c>
      <c r="E213" s="183" t="s">
        <v>591</v>
      </c>
      <c r="F213" s="183" t="s">
        <v>4277</v>
      </c>
      <c r="G213" s="176" t="s">
        <v>4060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4224</v>
      </c>
      <c r="B214" s="151"/>
      <c r="C214" s="183" t="s">
        <v>420</v>
      </c>
      <c r="D214" s="183" t="s">
        <v>589</v>
      </c>
      <c r="E214" s="183" t="s">
        <v>4278</v>
      </c>
      <c r="F214" s="183" t="s">
        <v>4279</v>
      </c>
      <c r="G214" s="176" t="s">
        <v>4070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4224</v>
      </c>
      <c r="B215" s="151"/>
      <c r="C215" s="183" t="s">
        <v>420</v>
      </c>
      <c r="D215" s="183" t="s">
        <v>589</v>
      </c>
      <c r="E215" s="183" t="s">
        <v>4280</v>
      </c>
      <c r="F215" s="151" t="s">
        <v>598</v>
      </c>
      <c r="G215" s="176" t="s">
        <v>4070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4224</v>
      </c>
      <c r="B216" s="151"/>
      <c r="C216" s="183" t="s">
        <v>420</v>
      </c>
      <c r="D216" s="183" t="s">
        <v>589</v>
      </c>
      <c r="E216" s="183" t="s">
        <v>4281</v>
      </c>
      <c r="F216" s="183" t="s">
        <v>4282</v>
      </c>
      <c r="G216" s="176" t="s">
        <v>4070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4224</v>
      </c>
      <c r="B217" s="151"/>
      <c r="C217" s="183" t="s">
        <v>420</v>
      </c>
      <c r="D217" s="183" t="s">
        <v>589</v>
      </c>
      <c r="E217" s="183" t="s">
        <v>4283</v>
      </c>
      <c r="F217" s="183" t="s">
        <v>4284</v>
      </c>
      <c r="G217" s="176" t="s">
        <v>4070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4224</v>
      </c>
      <c r="B218" s="151"/>
      <c r="C218" s="183" t="s">
        <v>420</v>
      </c>
      <c r="D218" s="183" t="s">
        <v>589</v>
      </c>
      <c r="E218" s="183" t="s">
        <v>4285</v>
      </c>
      <c r="F218" s="183" t="s">
        <v>4286</v>
      </c>
      <c r="G218" s="176" t="s">
        <v>4060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4287</v>
      </c>
      <c r="B219" s="200" t="s">
        <v>4224</v>
      </c>
      <c r="C219" s="152" t="s">
        <v>4288</v>
      </c>
      <c r="D219" s="199" t="s">
        <v>608</v>
      </c>
      <c r="E219" s="199" t="s">
        <v>4289</v>
      </c>
      <c r="F219" s="201" t="s">
        <v>3948</v>
      </c>
      <c r="G219" s="158" t="s">
        <v>4070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4140</v>
      </c>
      <c r="B220" s="205" t="s">
        <v>4141</v>
      </c>
      <c r="C220" s="144" t="s">
        <v>607</v>
      </c>
      <c r="D220" s="147" t="s">
        <v>608</v>
      </c>
      <c r="E220" s="147" t="s">
        <v>4290</v>
      </c>
      <c r="F220" s="147" t="s">
        <v>4291</v>
      </c>
      <c r="G220" s="181" t="s">
        <v>4060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4292</v>
      </c>
    </row>
    <row r="221" spans="1:13">
      <c r="A221" s="146" t="s">
        <v>4140</v>
      </c>
      <c r="B221" s="205" t="s">
        <v>4141</v>
      </c>
      <c r="C221" s="144" t="s">
        <v>607</v>
      </c>
      <c r="D221" s="147" t="s">
        <v>608</v>
      </c>
      <c r="E221" s="147" t="s">
        <v>4293</v>
      </c>
      <c r="F221" s="147" t="s">
        <v>4294</v>
      </c>
      <c r="G221" s="163" t="s">
        <v>4070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4292</v>
      </c>
    </row>
    <row r="222" spans="1:13">
      <c r="A222" s="199" t="s">
        <v>4140</v>
      </c>
      <c r="B222" s="199" t="s">
        <v>4141</v>
      </c>
      <c r="C222" s="152" t="s">
        <v>4288</v>
      </c>
      <c r="D222" s="199" t="s">
        <v>608</v>
      </c>
      <c r="E222" s="199" t="s">
        <v>4295</v>
      </c>
      <c r="F222" s="199" t="s">
        <v>4296</v>
      </c>
      <c r="G222" s="161" t="s">
        <v>4070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4140</v>
      </c>
      <c r="B223" s="205" t="s">
        <v>4141</v>
      </c>
      <c r="C223" s="144" t="s">
        <v>607</v>
      </c>
      <c r="D223" s="147" t="s">
        <v>608</v>
      </c>
      <c r="E223" s="147" t="s">
        <v>1133</v>
      </c>
      <c r="F223" s="147" t="s">
        <v>4297</v>
      </c>
      <c r="G223" s="163" t="s">
        <v>4070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4292</v>
      </c>
    </row>
    <row r="224" spans="1:13">
      <c r="A224" s="199" t="s">
        <v>4224</v>
      </c>
      <c r="B224" s="199"/>
      <c r="C224" s="152" t="s">
        <v>4288</v>
      </c>
      <c r="D224" s="199" t="s">
        <v>608</v>
      </c>
      <c r="E224" s="199" t="s">
        <v>4298</v>
      </c>
      <c r="F224" s="199" t="s">
        <v>616</v>
      </c>
      <c r="G224" s="154" t="s">
        <v>4060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4224</v>
      </c>
      <c r="B225" s="199"/>
      <c r="C225" s="152" t="s">
        <v>4288</v>
      </c>
      <c r="D225" s="199" t="s">
        <v>608</v>
      </c>
      <c r="E225" s="199" t="s">
        <v>633</v>
      </c>
      <c r="F225" s="199" t="s">
        <v>632</v>
      </c>
      <c r="G225" s="154" t="s">
        <v>4060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4224</v>
      </c>
      <c r="B226" s="199"/>
      <c r="C226" s="152" t="s">
        <v>4288</v>
      </c>
      <c r="D226" s="199" t="s">
        <v>608</v>
      </c>
      <c r="E226" s="199" t="s">
        <v>623</v>
      </c>
      <c r="F226" s="199" t="s">
        <v>622</v>
      </c>
      <c r="G226" s="154" t="s">
        <v>4060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4224</v>
      </c>
      <c r="B227" s="199"/>
      <c r="C227" s="152" t="s">
        <v>4288</v>
      </c>
      <c r="D227" s="199" t="s">
        <v>608</v>
      </c>
      <c r="E227" s="199" t="s">
        <v>626</v>
      </c>
      <c r="F227" s="199" t="s">
        <v>625</v>
      </c>
      <c r="G227" s="154" t="s">
        <v>4060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4224</v>
      </c>
      <c r="B228" s="199"/>
      <c r="C228" s="152" t="s">
        <v>4288</v>
      </c>
      <c r="D228" s="199" t="s">
        <v>608</v>
      </c>
      <c r="E228" s="199" t="s">
        <v>2585</v>
      </c>
      <c r="F228" s="199" t="s">
        <v>4299</v>
      </c>
      <c r="G228" s="158" t="s">
        <v>4070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4224</v>
      </c>
      <c r="B229" s="199"/>
      <c r="C229" s="152" t="s">
        <v>4288</v>
      </c>
      <c r="D229" s="199" t="s">
        <v>608</v>
      </c>
      <c r="E229" s="199" t="s">
        <v>620</v>
      </c>
      <c r="F229" s="199" t="s">
        <v>619</v>
      </c>
      <c r="G229" s="154" t="s">
        <v>4060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4224</v>
      </c>
      <c r="B230" s="199"/>
      <c r="C230" s="152" t="s">
        <v>4288</v>
      </c>
      <c r="D230" s="199" t="s">
        <v>608</v>
      </c>
      <c r="E230" s="199" t="s">
        <v>630</v>
      </c>
      <c r="F230" s="199" t="s">
        <v>629</v>
      </c>
      <c r="G230" s="154" t="s">
        <v>4060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4224</v>
      </c>
      <c r="B231" s="199"/>
      <c r="C231" s="152" t="s">
        <v>4288</v>
      </c>
      <c r="D231" s="199" t="s">
        <v>608</v>
      </c>
      <c r="E231" s="199" t="s">
        <v>636</v>
      </c>
      <c r="F231" s="199" t="s">
        <v>635</v>
      </c>
      <c r="G231" s="154" t="s">
        <v>4060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4224</v>
      </c>
      <c r="B232" s="199"/>
      <c r="C232" s="152" t="s">
        <v>4288</v>
      </c>
      <c r="D232" s="199" t="s">
        <v>608</v>
      </c>
      <c r="E232" s="199" t="s">
        <v>614</v>
      </c>
      <c r="F232" s="199" t="s">
        <v>613</v>
      </c>
      <c r="G232" s="154" t="s">
        <v>4060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4224</v>
      </c>
      <c r="B233" s="199"/>
      <c r="C233" s="152" t="s">
        <v>4288</v>
      </c>
      <c r="D233" s="199" t="s">
        <v>608</v>
      </c>
      <c r="E233" s="199" t="s">
        <v>638</v>
      </c>
      <c r="F233" s="199" t="s">
        <v>4300</v>
      </c>
      <c r="G233" s="158" t="s">
        <v>4070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4224</v>
      </c>
      <c r="B234" s="199"/>
      <c r="C234" s="152" t="s">
        <v>4288</v>
      </c>
      <c r="D234" s="199" t="s">
        <v>608</v>
      </c>
      <c r="E234" s="199" t="s">
        <v>610</v>
      </c>
      <c r="F234" s="199" t="s">
        <v>609</v>
      </c>
      <c r="G234" s="154" t="s">
        <v>4060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4224</v>
      </c>
      <c r="B235" s="199"/>
      <c r="C235" s="199" t="s">
        <v>607</v>
      </c>
      <c r="D235" s="199" t="s">
        <v>688</v>
      </c>
      <c r="E235" s="199" t="s">
        <v>4301</v>
      </c>
      <c r="F235" s="199" t="s">
        <v>714</v>
      </c>
      <c r="G235" s="158" t="s">
        <v>4060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4224</v>
      </c>
      <c r="B236" s="199"/>
      <c r="C236" s="199" t="s">
        <v>607</v>
      </c>
      <c r="D236" s="199" t="s">
        <v>688</v>
      </c>
      <c r="E236" s="199" t="s">
        <v>4302</v>
      </c>
      <c r="F236" s="199" t="s">
        <v>4303</v>
      </c>
      <c r="G236" s="158" t="s">
        <v>4060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4224</v>
      </c>
      <c r="B237" s="199"/>
      <c r="C237" s="199" t="s">
        <v>607</v>
      </c>
      <c r="D237" s="199" t="s">
        <v>688</v>
      </c>
      <c r="E237" s="199" t="s">
        <v>4304</v>
      </c>
      <c r="F237" s="153" t="s">
        <v>4305</v>
      </c>
      <c r="G237" s="184" t="s">
        <v>4060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4224</v>
      </c>
      <c r="B238" s="199"/>
      <c r="C238" s="199" t="s">
        <v>607</v>
      </c>
      <c r="D238" s="199" t="s">
        <v>688</v>
      </c>
      <c r="E238" s="152" t="s">
        <v>3969</v>
      </c>
      <c r="F238" s="199" t="s">
        <v>4306</v>
      </c>
      <c r="G238" s="158" t="s">
        <v>4060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4224</v>
      </c>
      <c r="B239" s="199"/>
      <c r="C239" s="199" t="s">
        <v>607</v>
      </c>
      <c r="D239" s="199" t="s">
        <v>688</v>
      </c>
      <c r="E239" s="152" t="s">
        <v>3971</v>
      </c>
      <c r="F239" s="199" t="s">
        <v>4307</v>
      </c>
      <c r="G239" s="158" t="s">
        <v>4060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4224</v>
      </c>
      <c r="B240" s="199"/>
      <c r="C240" s="199" t="s">
        <v>607</v>
      </c>
      <c r="D240" s="199" t="s">
        <v>688</v>
      </c>
      <c r="E240" s="199" t="s">
        <v>4308</v>
      </c>
      <c r="F240" s="152" t="s">
        <v>4309</v>
      </c>
      <c r="G240" s="158" t="s">
        <v>4060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4224</v>
      </c>
      <c r="B241" s="199"/>
      <c r="C241" s="199" t="s">
        <v>607</v>
      </c>
      <c r="D241" s="199" t="s">
        <v>688</v>
      </c>
      <c r="E241" s="199" t="s">
        <v>4310</v>
      </c>
      <c r="F241" s="199" t="s">
        <v>695</v>
      </c>
      <c r="G241" s="158" t="s">
        <v>4060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4224</v>
      </c>
      <c r="B242" s="199"/>
      <c r="C242" s="199" t="s">
        <v>607</v>
      </c>
      <c r="D242" s="199" t="s">
        <v>688</v>
      </c>
      <c r="E242" s="199" t="s">
        <v>4311</v>
      </c>
      <c r="F242" s="199" t="s">
        <v>698</v>
      </c>
      <c r="G242" s="158" t="s">
        <v>4060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4224</v>
      </c>
      <c r="B243" s="199"/>
      <c r="C243" s="199" t="s">
        <v>607</v>
      </c>
      <c r="D243" s="199" t="s">
        <v>688</v>
      </c>
      <c r="E243" s="199" t="s">
        <v>4312</v>
      </c>
      <c r="F243" s="199" t="s">
        <v>4313</v>
      </c>
      <c r="G243" s="158" t="s">
        <v>4060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4224</v>
      </c>
      <c r="B244" s="199"/>
      <c r="C244" s="199" t="s">
        <v>607</v>
      </c>
      <c r="D244" s="199" t="s">
        <v>688</v>
      </c>
      <c r="E244" s="199" t="s">
        <v>4314</v>
      </c>
      <c r="F244" s="199" t="s">
        <v>703</v>
      </c>
      <c r="G244" s="158" t="s">
        <v>4060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4224</v>
      </c>
      <c r="B245" s="199"/>
      <c r="C245" s="199" t="s">
        <v>607</v>
      </c>
      <c r="D245" s="199" t="s">
        <v>688</v>
      </c>
      <c r="E245" s="152" t="s">
        <v>4315</v>
      </c>
      <c r="F245" s="199" t="s">
        <v>706</v>
      </c>
      <c r="G245" s="158" t="s">
        <v>4060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4224</v>
      </c>
      <c r="B246" s="199"/>
      <c r="C246" s="199" t="s">
        <v>607</v>
      </c>
      <c r="D246" s="199" t="s">
        <v>688</v>
      </c>
      <c r="E246" s="152" t="s">
        <v>4316</v>
      </c>
      <c r="F246" s="199" t="s">
        <v>2675</v>
      </c>
      <c r="G246" s="158" t="s">
        <v>4060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4224</v>
      </c>
      <c r="B247" s="199"/>
      <c r="C247" s="199" t="s">
        <v>607</v>
      </c>
      <c r="D247" s="199" t="s">
        <v>688</v>
      </c>
      <c r="E247" s="152" t="s">
        <v>4317</v>
      </c>
      <c r="F247" s="199" t="s">
        <v>2681</v>
      </c>
      <c r="G247" s="158" t="s">
        <v>4060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4224</v>
      </c>
      <c r="B248" s="199"/>
      <c r="C248" s="199" t="s">
        <v>607</v>
      </c>
      <c r="D248" s="199" t="s">
        <v>640</v>
      </c>
      <c r="E248" s="199" t="s">
        <v>642</v>
      </c>
      <c r="F248" s="199" t="s">
        <v>641</v>
      </c>
      <c r="G248" s="154" t="s">
        <v>4060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4224</v>
      </c>
      <c r="B249" s="199"/>
      <c r="C249" s="199" t="s">
        <v>607</v>
      </c>
      <c r="D249" s="199" t="s">
        <v>640</v>
      </c>
      <c r="E249" s="199" t="s">
        <v>4318</v>
      </c>
      <c r="F249" s="199" t="s">
        <v>4319</v>
      </c>
      <c r="G249" s="154" t="s">
        <v>4060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4224</v>
      </c>
      <c r="B250" s="199"/>
      <c r="C250" s="199" t="s">
        <v>607</v>
      </c>
      <c r="D250" s="199" t="s">
        <v>640</v>
      </c>
      <c r="E250" s="199" t="s">
        <v>4561</v>
      </c>
      <c r="F250" s="199" t="s">
        <v>4320</v>
      </c>
      <c r="G250" s="161" t="s">
        <v>4070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4224</v>
      </c>
      <c r="B251" s="199"/>
      <c r="C251" s="199" t="s">
        <v>607</v>
      </c>
      <c r="D251" s="199" t="s">
        <v>640</v>
      </c>
      <c r="E251" s="199" t="s">
        <v>4567</v>
      </c>
      <c r="F251" s="199" t="s">
        <v>4321</v>
      </c>
      <c r="G251" s="154" t="s">
        <v>4322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2087</v>
      </c>
      <c r="B252" s="200"/>
      <c r="C252" s="207" t="s">
        <v>607</v>
      </c>
      <c r="D252" s="207" t="s">
        <v>640</v>
      </c>
      <c r="E252" s="207" t="s">
        <v>2668</v>
      </c>
      <c r="F252" s="200" t="s">
        <v>3963</v>
      </c>
      <c r="G252" s="203" t="s">
        <v>4322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4224</v>
      </c>
      <c r="B253" s="199"/>
      <c r="C253" s="199" t="s">
        <v>607</v>
      </c>
      <c r="D253" s="199" t="s">
        <v>640</v>
      </c>
      <c r="E253" s="199" t="s">
        <v>4563</v>
      </c>
      <c r="F253" s="199" t="s">
        <v>4323</v>
      </c>
      <c r="G253" s="154" t="s">
        <v>4060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4224</v>
      </c>
      <c r="B254" s="199"/>
      <c r="C254" s="199" t="s">
        <v>607</v>
      </c>
      <c r="D254" s="199" t="s">
        <v>640</v>
      </c>
      <c r="E254" s="199" t="s">
        <v>4559</v>
      </c>
      <c r="F254" s="199" t="s">
        <v>4324</v>
      </c>
      <c r="G254" s="154" t="s">
        <v>4060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4224</v>
      </c>
      <c r="B255" s="199"/>
      <c r="C255" s="199" t="s">
        <v>607</v>
      </c>
      <c r="D255" s="199" t="s">
        <v>640</v>
      </c>
      <c r="E255" s="199" t="s">
        <v>4556</v>
      </c>
      <c r="F255" s="199" t="s">
        <v>4325</v>
      </c>
      <c r="G255" s="154" t="s">
        <v>4060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4224</v>
      </c>
      <c r="B256" s="199"/>
      <c r="C256" s="199" t="s">
        <v>607</v>
      </c>
      <c r="D256" s="199" t="s">
        <v>640</v>
      </c>
      <c r="E256" s="208" t="s">
        <v>4554</v>
      </c>
      <c r="F256" s="199" t="s">
        <v>4326</v>
      </c>
      <c r="G256" s="154" t="s">
        <v>4060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4224</v>
      </c>
      <c r="B257" s="199"/>
      <c r="C257" s="199" t="s">
        <v>607</v>
      </c>
      <c r="D257" s="199" t="s">
        <v>640</v>
      </c>
      <c r="E257" s="199" t="s">
        <v>4558</v>
      </c>
      <c r="F257" s="199" t="s">
        <v>4327</v>
      </c>
      <c r="G257" s="154" t="s">
        <v>4060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4224</v>
      </c>
      <c r="B258" s="199"/>
      <c r="C258" s="199" t="s">
        <v>607</v>
      </c>
      <c r="D258" s="199" t="s">
        <v>640</v>
      </c>
      <c r="E258" s="199" t="s">
        <v>4565</v>
      </c>
      <c r="F258" s="152" t="s">
        <v>4328</v>
      </c>
      <c r="G258" s="154" t="s">
        <v>4060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4224</v>
      </c>
      <c r="B259" s="208"/>
      <c r="C259" s="208" t="s">
        <v>607</v>
      </c>
      <c r="D259" s="208" t="s">
        <v>640</v>
      </c>
      <c r="E259" s="199" t="s">
        <v>4552</v>
      </c>
      <c r="F259" s="155" t="s">
        <v>4329</v>
      </c>
      <c r="G259" s="158" t="s">
        <v>4060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4224</v>
      </c>
      <c r="B260" s="199"/>
      <c r="C260" s="199" t="s">
        <v>607</v>
      </c>
      <c r="D260" s="199" t="s">
        <v>640</v>
      </c>
      <c r="E260" s="208" t="s">
        <v>4550</v>
      </c>
      <c r="F260" s="199" t="s">
        <v>4330</v>
      </c>
      <c r="G260" s="154" t="s">
        <v>4060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4224</v>
      </c>
      <c r="B261" s="199"/>
      <c r="C261" s="199" t="s">
        <v>607</v>
      </c>
      <c r="D261" s="199" t="s">
        <v>719</v>
      </c>
      <c r="E261" s="199" t="s">
        <v>4331</v>
      </c>
      <c r="F261" s="199" t="s">
        <v>720</v>
      </c>
      <c r="G261" s="154" t="s">
        <v>4060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4224</v>
      </c>
      <c r="B262" s="199"/>
      <c r="C262" s="199" t="s">
        <v>607</v>
      </c>
      <c r="D262" s="199" t="s">
        <v>719</v>
      </c>
      <c r="E262" s="199" t="s">
        <v>767</v>
      </c>
      <c r="F262" s="199" t="s">
        <v>766</v>
      </c>
      <c r="G262" s="154" t="s">
        <v>4060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4224</v>
      </c>
      <c r="B263" s="199"/>
      <c r="C263" s="199" t="s">
        <v>607</v>
      </c>
      <c r="D263" s="199" t="s">
        <v>719</v>
      </c>
      <c r="E263" s="199" t="s">
        <v>771</v>
      </c>
      <c r="F263" s="199" t="s">
        <v>770</v>
      </c>
      <c r="G263" s="154" t="s">
        <v>4060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4224</v>
      </c>
      <c r="B264" s="199"/>
      <c r="C264" s="199" t="s">
        <v>607</v>
      </c>
      <c r="D264" s="199" t="s">
        <v>719</v>
      </c>
      <c r="E264" s="199" t="s">
        <v>774</v>
      </c>
      <c r="F264" s="199" t="s">
        <v>773</v>
      </c>
      <c r="G264" s="154" t="s">
        <v>4060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4224</v>
      </c>
      <c r="B265" s="199"/>
      <c r="C265" s="199" t="s">
        <v>607</v>
      </c>
      <c r="D265" s="208" t="s">
        <v>719</v>
      </c>
      <c r="E265" s="208" t="s">
        <v>4332</v>
      </c>
      <c r="F265" s="170" t="s">
        <v>4333</v>
      </c>
      <c r="G265" s="158" t="s">
        <v>4070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4224</v>
      </c>
      <c r="B266" s="199"/>
      <c r="C266" s="199" t="s">
        <v>607</v>
      </c>
      <c r="D266" s="199" t="s">
        <v>719</v>
      </c>
      <c r="E266" s="199" t="s">
        <v>726</v>
      </c>
      <c r="F266" s="199" t="s">
        <v>725</v>
      </c>
      <c r="G266" s="154" t="s">
        <v>4060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4224</v>
      </c>
      <c r="B267" s="199"/>
      <c r="C267" s="199" t="s">
        <v>607</v>
      </c>
      <c r="D267" s="199" t="s">
        <v>719</v>
      </c>
      <c r="E267" s="199" t="s">
        <v>729</v>
      </c>
      <c r="F267" s="199" t="s">
        <v>728</v>
      </c>
      <c r="G267" s="154" t="s">
        <v>4060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4224</v>
      </c>
      <c r="B268" s="199"/>
      <c r="C268" s="199" t="s">
        <v>607</v>
      </c>
      <c r="D268" s="199" t="s">
        <v>719</v>
      </c>
      <c r="E268" s="199" t="s">
        <v>732</v>
      </c>
      <c r="F268" s="199" t="s">
        <v>731</v>
      </c>
      <c r="G268" s="154" t="s">
        <v>4060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4224</v>
      </c>
      <c r="B269" s="199"/>
      <c r="C269" s="199" t="s">
        <v>607</v>
      </c>
      <c r="D269" s="199" t="s">
        <v>719</v>
      </c>
      <c r="E269" s="199" t="s">
        <v>744</v>
      </c>
      <c r="F269" s="199" t="s">
        <v>743</v>
      </c>
      <c r="G269" s="158" t="s">
        <v>4070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4224</v>
      </c>
      <c r="B270" s="199"/>
      <c r="C270" s="199" t="s">
        <v>607</v>
      </c>
      <c r="D270" s="199" t="s">
        <v>719</v>
      </c>
      <c r="E270" s="199" t="s">
        <v>753</v>
      </c>
      <c r="F270" s="199" t="s">
        <v>752</v>
      </c>
      <c r="G270" s="154" t="s">
        <v>4060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4224</v>
      </c>
      <c r="B271" s="199"/>
      <c r="C271" s="199" t="s">
        <v>607</v>
      </c>
      <c r="D271" s="199" t="s">
        <v>719</v>
      </c>
      <c r="E271" s="199" t="s">
        <v>756</v>
      </c>
      <c r="F271" s="199" t="s">
        <v>755</v>
      </c>
      <c r="G271" s="154" t="s">
        <v>4060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4224</v>
      </c>
      <c r="B272" s="199"/>
      <c r="C272" s="199" t="s">
        <v>607</v>
      </c>
      <c r="D272" s="199" t="s">
        <v>719</v>
      </c>
      <c r="E272" s="199" t="s">
        <v>759</v>
      </c>
      <c r="F272" s="199" t="s">
        <v>758</v>
      </c>
      <c r="G272" s="154" t="s">
        <v>4060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4224</v>
      </c>
      <c r="B273" s="199"/>
      <c r="C273" s="199" t="s">
        <v>607</v>
      </c>
      <c r="D273" s="199" t="s">
        <v>719</v>
      </c>
      <c r="E273" s="199" t="s">
        <v>762</v>
      </c>
      <c r="F273" s="199" t="s">
        <v>761</v>
      </c>
      <c r="G273" s="154" t="s">
        <v>4060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4140</v>
      </c>
      <c r="B274" s="165" t="s">
        <v>4141</v>
      </c>
      <c r="C274" s="165" t="s">
        <v>821</v>
      </c>
      <c r="D274" s="165" t="s">
        <v>781</v>
      </c>
      <c r="E274" s="165" t="s">
        <v>790</v>
      </c>
      <c r="F274" s="165" t="s">
        <v>789</v>
      </c>
      <c r="G274" s="163" t="s">
        <v>4070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4334</v>
      </c>
    </row>
    <row r="275" spans="1:13">
      <c r="A275" s="153" t="s">
        <v>2087</v>
      </c>
      <c r="B275" s="153"/>
      <c r="C275" s="171" t="s">
        <v>821</v>
      </c>
      <c r="D275" s="171" t="s">
        <v>781</v>
      </c>
      <c r="E275" s="171" t="s">
        <v>783</v>
      </c>
      <c r="F275" s="171" t="s">
        <v>782</v>
      </c>
      <c r="G275" s="161" t="s">
        <v>4060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2087</v>
      </c>
      <c r="B276" s="153"/>
      <c r="C276" s="171" t="s">
        <v>821</v>
      </c>
      <c r="D276" s="171" t="s">
        <v>781</v>
      </c>
      <c r="E276" s="171" t="s">
        <v>786</v>
      </c>
      <c r="F276" s="171" t="s">
        <v>785</v>
      </c>
      <c r="G276" s="161" t="s">
        <v>4070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2087</v>
      </c>
      <c r="B277" s="153"/>
      <c r="C277" s="171" t="s">
        <v>821</v>
      </c>
      <c r="D277" s="171" t="s">
        <v>781</v>
      </c>
      <c r="E277" s="171" t="s">
        <v>2106</v>
      </c>
      <c r="F277" s="171" t="s">
        <v>2107</v>
      </c>
      <c r="G277" s="161" t="s">
        <v>4070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2087</v>
      </c>
      <c r="B278" s="153"/>
      <c r="C278" s="171" t="s">
        <v>821</v>
      </c>
      <c r="D278" s="171" t="s">
        <v>781</v>
      </c>
      <c r="E278" s="171" t="s">
        <v>794</v>
      </c>
      <c r="F278" s="171" t="s">
        <v>2113</v>
      </c>
      <c r="G278" s="161" t="s">
        <v>4070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2087</v>
      </c>
      <c r="B279" s="153"/>
      <c r="C279" s="171" t="s">
        <v>821</v>
      </c>
      <c r="D279" s="171" t="s">
        <v>781</v>
      </c>
      <c r="E279" s="171" t="s">
        <v>798</v>
      </c>
      <c r="F279" s="171" t="s">
        <v>797</v>
      </c>
      <c r="G279" s="161" t="s">
        <v>4070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2087</v>
      </c>
      <c r="B280" s="153"/>
      <c r="C280" s="171" t="s">
        <v>821</v>
      </c>
      <c r="D280" s="171" t="s">
        <v>781</v>
      </c>
      <c r="E280" s="171" t="s">
        <v>4335</v>
      </c>
      <c r="F280" s="171" t="s">
        <v>4336</v>
      </c>
      <c r="G280" s="158" t="s">
        <v>4060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2087</v>
      </c>
      <c r="B281" s="153"/>
      <c r="C281" s="171" t="s">
        <v>821</v>
      </c>
      <c r="D281" s="171" t="s">
        <v>781</v>
      </c>
      <c r="E281" s="171" t="s">
        <v>806</v>
      </c>
      <c r="F281" s="171" t="s">
        <v>2132</v>
      </c>
      <c r="G281" s="158" t="s">
        <v>4060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2087</v>
      </c>
      <c r="B282" s="153"/>
      <c r="C282" s="171" t="s">
        <v>821</v>
      </c>
      <c r="D282" s="171" t="s">
        <v>781</v>
      </c>
      <c r="E282" s="171" t="s">
        <v>823</v>
      </c>
      <c r="F282" s="171" t="s">
        <v>3871</v>
      </c>
      <c r="G282" s="158" t="s">
        <v>4060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2087</v>
      </c>
      <c r="B283" s="153"/>
      <c r="C283" s="171" t="s">
        <v>821</v>
      </c>
      <c r="D283" s="171" t="s">
        <v>781</v>
      </c>
      <c r="E283" s="171" t="s">
        <v>809</v>
      </c>
      <c r="F283" s="171" t="s">
        <v>2145</v>
      </c>
      <c r="G283" s="158" t="s">
        <v>4060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2087</v>
      </c>
      <c r="B284" s="153"/>
      <c r="C284" s="171" t="s">
        <v>821</v>
      </c>
      <c r="D284" s="171" t="s">
        <v>781</v>
      </c>
      <c r="E284" s="171" t="s">
        <v>814</v>
      </c>
      <c r="F284" s="171" t="s">
        <v>813</v>
      </c>
      <c r="G284" s="158" t="s">
        <v>4060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2087</v>
      </c>
      <c r="B285" s="153"/>
      <c r="C285" s="171" t="s">
        <v>821</v>
      </c>
      <c r="D285" s="171" t="s">
        <v>781</v>
      </c>
      <c r="E285" s="171" t="s">
        <v>819</v>
      </c>
      <c r="F285" s="171" t="s">
        <v>818</v>
      </c>
      <c r="G285" s="158" t="s">
        <v>4060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2087</v>
      </c>
      <c r="B286" s="153"/>
      <c r="C286" s="171" t="s">
        <v>821</v>
      </c>
      <c r="D286" s="171" t="s">
        <v>781</v>
      </c>
      <c r="E286" s="171" t="s">
        <v>2164</v>
      </c>
      <c r="F286" s="171" t="s">
        <v>3872</v>
      </c>
      <c r="G286" s="154" t="s">
        <v>4070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4140</v>
      </c>
      <c r="B287" s="162" t="s">
        <v>4141</v>
      </c>
      <c r="C287" s="164" t="s">
        <v>821</v>
      </c>
      <c r="D287" s="164" t="s">
        <v>825</v>
      </c>
      <c r="E287" s="164" t="s">
        <v>4337</v>
      </c>
      <c r="F287" s="164" t="s">
        <v>4338</v>
      </c>
      <c r="G287" s="163" t="s">
        <v>4070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4339</v>
      </c>
    </row>
    <row r="288" spans="1:13">
      <c r="A288" s="162" t="s">
        <v>4140</v>
      </c>
      <c r="B288" s="162" t="s">
        <v>4141</v>
      </c>
      <c r="C288" s="164" t="s">
        <v>821</v>
      </c>
      <c r="D288" s="164" t="s">
        <v>825</v>
      </c>
      <c r="E288" s="164" t="s">
        <v>4340</v>
      </c>
      <c r="F288" s="164" t="s">
        <v>4341</v>
      </c>
      <c r="G288" s="163" t="s">
        <v>4070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4342</v>
      </c>
    </row>
    <row r="289" spans="1:13">
      <c r="A289" s="162" t="s">
        <v>4140</v>
      </c>
      <c r="B289" s="162" t="s">
        <v>4141</v>
      </c>
      <c r="C289" s="164" t="s">
        <v>821</v>
      </c>
      <c r="D289" s="164" t="s">
        <v>825</v>
      </c>
      <c r="E289" s="164" t="s">
        <v>4343</v>
      </c>
      <c r="F289" s="164" t="s">
        <v>4344</v>
      </c>
      <c r="G289" s="163" t="s">
        <v>4070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4339</v>
      </c>
    </row>
    <row r="290" spans="1:13">
      <c r="A290" s="162" t="s">
        <v>4140</v>
      </c>
      <c r="B290" s="162" t="s">
        <v>4141</v>
      </c>
      <c r="C290" s="164" t="s">
        <v>821</v>
      </c>
      <c r="D290" s="164" t="s">
        <v>825</v>
      </c>
      <c r="E290" s="164" t="s">
        <v>4345</v>
      </c>
      <c r="F290" s="164" t="s">
        <v>4346</v>
      </c>
      <c r="G290" s="163" t="s">
        <v>4070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4339</v>
      </c>
    </row>
    <row r="291" spans="1:13">
      <c r="A291" s="209" t="s">
        <v>4347</v>
      </c>
      <c r="B291" s="209"/>
      <c r="C291" s="170" t="s">
        <v>821</v>
      </c>
      <c r="D291" s="170" t="s">
        <v>825</v>
      </c>
      <c r="E291" s="170" t="s">
        <v>827</v>
      </c>
      <c r="F291" s="170" t="s">
        <v>2004</v>
      </c>
      <c r="G291" s="176" t="s">
        <v>4060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4347</v>
      </c>
      <c r="B292" s="210"/>
      <c r="C292" s="170" t="s">
        <v>821</v>
      </c>
      <c r="D292" s="170" t="s">
        <v>825</v>
      </c>
      <c r="E292" s="170" t="s">
        <v>956</v>
      </c>
      <c r="F292" s="170" t="s">
        <v>4348</v>
      </c>
      <c r="G292" s="161" t="s">
        <v>4070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4347</v>
      </c>
      <c r="B293" s="209"/>
      <c r="C293" s="170" t="s">
        <v>821</v>
      </c>
      <c r="D293" s="170" t="s">
        <v>825</v>
      </c>
      <c r="E293" s="170" t="s">
        <v>4349</v>
      </c>
      <c r="F293" s="170" t="s">
        <v>2013</v>
      </c>
      <c r="G293" s="176" t="s">
        <v>4060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2087</v>
      </c>
      <c r="B294" s="153"/>
      <c r="C294" s="170" t="s">
        <v>821</v>
      </c>
      <c r="D294" s="170" t="s">
        <v>825</v>
      </c>
      <c r="E294" s="170" t="s">
        <v>4350</v>
      </c>
      <c r="F294" s="171" t="s">
        <v>2080</v>
      </c>
      <c r="G294" s="161" t="s">
        <v>4070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4347</v>
      </c>
      <c r="B295" s="209"/>
      <c r="C295" s="170" t="s">
        <v>821</v>
      </c>
      <c r="D295" s="170" t="s">
        <v>825</v>
      </c>
      <c r="E295" s="170" t="s">
        <v>832</v>
      </c>
      <c r="F295" s="170" t="s">
        <v>2020</v>
      </c>
      <c r="G295" s="176" t="s">
        <v>4060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4347</v>
      </c>
      <c r="B296" s="209"/>
      <c r="C296" s="170" t="s">
        <v>821</v>
      </c>
      <c r="D296" s="170" t="s">
        <v>825</v>
      </c>
      <c r="E296" s="170" t="s">
        <v>834</v>
      </c>
      <c r="F296" s="170" t="s">
        <v>2027</v>
      </c>
      <c r="G296" s="161" t="s">
        <v>4060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4347</v>
      </c>
      <c r="B297" s="209"/>
      <c r="C297" s="170" t="s">
        <v>821</v>
      </c>
      <c r="D297" s="170" t="s">
        <v>825</v>
      </c>
      <c r="E297" s="170" t="s">
        <v>836</v>
      </c>
      <c r="F297" s="170" t="s">
        <v>2034</v>
      </c>
      <c r="G297" s="161" t="s">
        <v>4060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4347</v>
      </c>
      <c r="B298" s="209"/>
      <c r="C298" s="170" t="s">
        <v>821</v>
      </c>
      <c r="D298" s="170" t="s">
        <v>825</v>
      </c>
      <c r="E298" s="170" t="s">
        <v>838</v>
      </c>
      <c r="F298" s="152" t="s">
        <v>4351</v>
      </c>
      <c r="G298" s="161" t="s">
        <v>4060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4347</v>
      </c>
      <c r="B299" s="209"/>
      <c r="C299" s="170" t="s">
        <v>821</v>
      </c>
      <c r="D299" s="170" t="s">
        <v>825</v>
      </c>
      <c r="E299" s="170" t="s">
        <v>4352</v>
      </c>
      <c r="F299" s="171" t="s">
        <v>2047</v>
      </c>
      <c r="G299" s="161" t="s">
        <v>4060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4347</v>
      </c>
      <c r="B300" s="209"/>
      <c r="C300" s="170" t="s">
        <v>821</v>
      </c>
      <c r="D300" s="170" t="s">
        <v>825</v>
      </c>
      <c r="E300" s="170" t="s">
        <v>4353</v>
      </c>
      <c r="F300" s="171" t="s">
        <v>2054</v>
      </c>
      <c r="G300" s="161" t="s">
        <v>4060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4347</v>
      </c>
      <c r="B301" s="209"/>
      <c r="C301" s="170" t="s">
        <v>821</v>
      </c>
      <c r="D301" s="170" t="s">
        <v>825</v>
      </c>
      <c r="E301" s="170" t="s">
        <v>4354</v>
      </c>
      <c r="F301" s="171" t="s">
        <v>2061</v>
      </c>
      <c r="G301" s="161" t="s">
        <v>4070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4347</v>
      </c>
      <c r="B302" s="209"/>
      <c r="C302" s="170" t="s">
        <v>821</v>
      </c>
      <c r="D302" s="170" t="s">
        <v>825</v>
      </c>
      <c r="E302" s="170" t="s">
        <v>4355</v>
      </c>
      <c r="F302" s="171" t="s">
        <v>2068</v>
      </c>
      <c r="G302" s="161" t="s">
        <v>4070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4140</v>
      </c>
      <c r="B303" s="165" t="s">
        <v>4141</v>
      </c>
      <c r="C303" s="165" t="s">
        <v>821</v>
      </c>
      <c r="D303" s="165" t="s">
        <v>846</v>
      </c>
      <c r="E303" s="165" t="s">
        <v>4356</v>
      </c>
      <c r="F303" s="165" t="s">
        <v>4357</v>
      </c>
      <c r="G303" s="163" t="s">
        <v>4070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4358</v>
      </c>
    </row>
    <row r="304" spans="1:13">
      <c r="A304" s="162" t="s">
        <v>4140</v>
      </c>
      <c r="B304" s="162" t="s">
        <v>4141</v>
      </c>
      <c r="C304" s="165" t="s">
        <v>821</v>
      </c>
      <c r="D304" s="165" t="s">
        <v>846</v>
      </c>
      <c r="E304" s="211" t="s">
        <v>875</v>
      </c>
      <c r="F304" s="211" t="s">
        <v>4359</v>
      </c>
      <c r="G304" s="163" t="s">
        <v>4070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4360</v>
      </c>
    </row>
    <row r="305" spans="1:13">
      <c r="A305" s="153" t="s">
        <v>2087</v>
      </c>
      <c r="B305" s="153"/>
      <c r="C305" s="171" t="s">
        <v>821</v>
      </c>
      <c r="D305" s="171" t="s">
        <v>846</v>
      </c>
      <c r="E305" s="171" t="s">
        <v>4361</v>
      </c>
      <c r="F305" s="171" t="s">
        <v>847</v>
      </c>
      <c r="G305" s="161" t="s">
        <v>4060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2087</v>
      </c>
      <c r="B306" s="153"/>
      <c r="C306" s="171" t="s">
        <v>821</v>
      </c>
      <c r="D306" s="171" t="s">
        <v>846</v>
      </c>
      <c r="E306" s="171" t="s">
        <v>4362</v>
      </c>
      <c r="F306" s="171" t="s">
        <v>3880</v>
      </c>
      <c r="G306" s="158" t="s">
        <v>4060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2087</v>
      </c>
      <c r="B307" s="153"/>
      <c r="C307" s="171" t="s">
        <v>821</v>
      </c>
      <c r="D307" s="171" t="s">
        <v>846</v>
      </c>
      <c r="E307" s="171" t="s">
        <v>855</v>
      </c>
      <c r="F307" s="171" t="s">
        <v>3881</v>
      </c>
      <c r="G307" s="161" t="s">
        <v>4070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2087</v>
      </c>
      <c r="B308" s="153"/>
      <c r="C308" s="171" t="s">
        <v>821</v>
      </c>
      <c r="D308" s="171" t="s">
        <v>846</v>
      </c>
      <c r="E308" s="171" t="s">
        <v>858</v>
      </c>
      <c r="F308" s="171" t="s">
        <v>3882</v>
      </c>
      <c r="G308" s="161" t="s">
        <v>4070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2087</v>
      </c>
      <c r="B309" s="153"/>
      <c r="C309" s="171" t="s">
        <v>821</v>
      </c>
      <c r="D309" s="171" t="s">
        <v>846</v>
      </c>
      <c r="E309" s="171" t="s">
        <v>863</v>
      </c>
      <c r="F309" s="171" t="s">
        <v>3883</v>
      </c>
      <c r="G309" s="161" t="s">
        <v>4070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2087</v>
      </c>
      <c r="B310" s="153"/>
      <c r="C310" s="171" t="s">
        <v>821</v>
      </c>
      <c r="D310" s="171" t="s">
        <v>846</v>
      </c>
      <c r="E310" s="171" t="s">
        <v>866</v>
      </c>
      <c r="F310" s="171" t="s">
        <v>2246</v>
      </c>
      <c r="G310" s="161" t="s">
        <v>4070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2087</v>
      </c>
      <c r="B311" s="153"/>
      <c r="C311" s="171" t="s">
        <v>821</v>
      </c>
      <c r="D311" s="171" t="s">
        <v>846</v>
      </c>
      <c r="E311" s="171" t="s">
        <v>877</v>
      </c>
      <c r="F311" s="171" t="s">
        <v>4363</v>
      </c>
      <c r="G311" s="161" t="s">
        <v>4070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2087</v>
      </c>
      <c r="B312" s="153"/>
      <c r="C312" s="171" t="s">
        <v>821</v>
      </c>
      <c r="D312" s="171" t="s">
        <v>846</v>
      </c>
      <c r="E312" s="171" t="s">
        <v>880</v>
      </c>
      <c r="F312" s="171" t="s">
        <v>879</v>
      </c>
      <c r="G312" s="161" t="s">
        <v>4070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2087</v>
      </c>
      <c r="B313" s="153"/>
      <c r="C313" s="171" t="s">
        <v>821</v>
      </c>
      <c r="D313" s="171" t="s">
        <v>846</v>
      </c>
      <c r="E313" s="171" t="s">
        <v>884</v>
      </c>
      <c r="F313" s="171" t="s">
        <v>883</v>
      </c>
      <c r="G313" s="161" t="s">
        <v>4070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2087</v>
      </c>
      <c r="B314" s="153"/>
      <c r="C314" s="171" t="s">
        <v>821</v>
      </c>
      <c r="D314" s="171" t="s">
        <v>846</v>
      </c>
      <c r="E314" s="171" t="s">
        <v>887</v>
      </c>
      <c r="F314" s="171" t="s">
        <v>2231</v>
      </c>
      <c r="G314" s="161" t="s">
        <v>4070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2087</v>
      </c>
      <c r="B315" s="153"/>
      <c r="C315" s="171" t="s">
        <v>821</v>
      </c>
      <c r="D315" s="171" t="s">
        <v>846</v>
      </c>
      <c r="E315" s="171" t="s">
        <v>889</v>
      </c>
      <c r="F315" s="171" t="s">
        <v>2238</v>
      </c>
      <c r="G315" s="161" t="s">
        <v>4070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2087</v>
      </c>
      <c r="B316" s="153"/>
      <c r="C316" s="171" t="s">
        <v>821</v>
      </c>
      <c r="D316" s="171" t="s">
        <v>846</v>
      </c>
      <c r="E316" s="171" t="s">
        <v>891</v>
      </c>
      <c r="F316" s="171" t="s">
        <v>890</v>
      </c>
      <c r="G316" s="161" t="s">
        <v>4070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2087</v>
      </c>
      <c r="B317" s="153"/>
      <c r="C317" s="171" t="s">
        <v>821</v>
      </c>
      <c r="D317" s="171" t="s">
        <v>846</v>
      </c>
      <c r="E317" s="171" t="s">
        <v>894</v>
      </c>
      <c r="F317" s="171" t="s">
        <v>893</v>
      </c>
      <c r="G317" s="161" t="s">
        <v>4070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2087</v>
      </c>
      <c r="B318" s="153"/>
      <c r="C318" s="171" t="s">
        <v>821</v>
      </c>
      <c r="D318" s="171" t="s">
        <v>846</v>
      </c>
      <c r="E318" s="171" t="s">
        <v>898</v>
      </c>
      <c r="F318" s="171" t="s">
        <v>897</v>
      </c>
      <c r="G318" s="176" t="s">
        <v>4109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2087</v>
      </c>
      <c r="B319" s="153"/>
      <c r="C319" s="171" t="s">
        <v>821</v>
      </c>
      <c r="D319" s="171" t="s">
        <v>846</v>
      </c>
      <c r="E319" s="171" t="s">
        <v>4364</v>
      </c>
      <c r="F319" s="171" t="s">
        <v>4365</v>
      </c>
      <c r="G319" s="161" t="s">
        <v>4070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2087</v>
      </c>
      <c r="B320" s="153"/>
      <c r="C320" s="171" t="s">
        <v>821</v>
      </c>
      <c r="D320" s="171" t="s">
        <v>846</v>
      </c>
      <c r="E320" s="171" t="s">
        <v>4366</v>
      </c>
      <c r="F320" s="171" t="s">
        <v>4367</v>
      </c>
      <c r="G320" s="161" t="s">
        <v>4070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4140</v>
      </c>
      <c r="B321" s="162" t="s">
        <v>4141</v>
      </c>
      <c r="C321" s="165" t="s">
        <v>821</v>
      </c>
      <c r="D321" s="165" t="s">
        <v>904</v>
      </c>
      <c r="E321" s="165" t="s">
        <v>4368</v>
      </c>
      <c r="F321" s="165" t="s">
        <v>4369</v>
      </c>
      <c r="G321" s="215" t="s">
        <v>4060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4370</v>
      </c>
    </row>
    <row r="322" spans="1:13">
      <c r="A322" s="209" t="s">
        <v>4347</v>
      </c>
      <c r="B322" s="209"/>
      <c r="C322" s="171" t="s">
        <v>821</v>
      </c>
      <c r="D322" s="171" t="s">
        <v>904</v>
      </c>
      <c r="E322" s="171" t="s">
        <v>906</v>
      </c>
      <c r="F322" s="171" t="s">
        <v>4371</v>
      </c>
      <c r="G322" s="176" t="s">
        <v>4060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4347</v>
      </c>
      <c r="B323" s="209"/>
      <c r="C323" s="171" t="s">
        <v>821</v>
      </c>
      <c r="D323" s="171" t="s">
        <v>904</v>
      </c>
      <c r="E323" s="171" t="s">
        <v>909</v>
      </c>
      <c r="F323" s="171" t="s">
        <v>4372</v>
      </c>
      <c r="G323" s="176" t="s">
        <v>4060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4347</v>
      </c>
      <c r="B324" s="209"/>
      <c r="C324" s="171" t="s">
        <v>821</v>
      </c>
      <c r="D324" s="171" t="s">
        <v>904</v>
      </c>
      <c r="E324" s="171" t="s">
        <v>4373</v>
      </c>
      <c r="F324" s="171" t="s">
        <v>4374</v>
      </c>
      <c r="G324" s="176" t="s">
        <v>4060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4347</v>
      </c>
      <c r="B325" s="209"/>
      <c r="C325" s="171" t="s">
        <v>821</v>
      </c>
      <c r="D325" s="171" t="s">
        <v>904</v>
      </c>
      <c r="E325" s="171" t="s">
        <v>937</v>
      </c>
      <c r="F325" s="171" t="s">
        <v>936</v>
      </c>
      <c r="G325" s="176" t="s">
        <v>4060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4347</v>
      </c>
      <c r="B326" s="209"/>
      <c r="C326" s="171" t="s">
        <v>821</v>
      </c>
      <c r="D326" s="171" t="s">
        <v>904</v>
      </c>
      <c r="E326" s="171" t="s">
        <v>940</v>
      </c>
      <c r="F326" s="171" t="s">
        <v>4375</v>
      </c>
      <c r="G326" s="176" t="s">
        <v>4060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4347</v>
      </c>
      <c r="B327" s="209"/>
      <c r="C327" s="171" t="s">
        <v>821</v>
      </c>
      <c r="D327" s="171" t="s">
        <v>904</v>
      </c>
      <c r="E327" s="171" t="s">
        <v>943</v>
      </c>
      <c r="F327" s="171" t="s">
        <v>1984</v>
      </c>
      <c r="G327" s="176" t="s">
        <v>4060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4347</v>
      </c>
      <c r="B328" s="209"/>
      <c r="C328" s="171" t="s">
        <v>821</v>
      </c>
      <c r="D328" s="171" t="s">
        <v>904</v>
      </c>
      <c r="E328" s="171" t="s">
        <v>946</v>
      </c>
      <c r="F328" s="171" t="s">
        <v>945</v>
      </c>
      <c r="G328" s="176" t="s">
        <v>4060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4347</v>
      </c>
      <c r="B329" s="209"/>
      <c r="C329" s="171" t="s">
        <v>821</v>
      </c>
      <c r="D329" s="171" t="s">
        <v>904</v>
      </c>
      <c r="E329" s="171" t="s">
        <v>949</v>
      </c>
      <c r="F329" s="171" t="s">
        <v>1997</v>
      </c>
      <c r="G329" s="176" t="s">
        <v>4060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4347</v>
      </c>
      <c r="B330" s="209"/>
      <c r="C330" s="171" t="s">
        <v>821</v>
      </c>
      <c r="D330" s="171" t="s">
        <v>904</v>
      </c>
      <c r="E330" s="171" t="s">
        <v>914</v>
      </c>
      <c r="F330" s="171" t="s">
        <v>4376</v>
      </c>
      <c r="G330" s="176" t="s">
        <v>4060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4347</v>
      </c>
      <c r="B331" s="209"/>
      <c r="C331" s="171" t="s">
        <v>821</v>
      </c>
      <c r="D331" s="171" t="s">
        <v>904</v>
      </c>
      <c r="E331" s="171" t="s">
        <v>918</v>
      </c>
      <c r="F331" s="171" t="s">
        <v>4377</v>
      </c>
      <c r="G331" s="176" t="s">
        <v>4060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4347</v>
      </c>
      <c r="B332" s="209"/>
      <c r="C332" s="171" t="s">
        <v>821</v>
      </c>
      <c r="D332" s="171" t="s">
        <v>904</v>
      </c>
      <c r="E332" s="171" t="s">
        <v>921</v>
      </c>
      <c r="F332" s="171" t="s">
        <v>920</v>
      </c>
      <c r="G332" s="176" t="s">
        <v>4060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4347</v>
      </c>
      <c r="B333" s="209"/>
      <c r="C333" s="171" t="s">
        <v>821</v>
      </c>
      <c r="D333" s="171" t="s">
        <v>904</v>
      </c>
      <c r="E333" s="171" t="s">
        <v>925</v>
      </c>
      <c r="F333" s="171" t="s">
        <v>924</v>
      </c>
      <c r="G333" s="176" t="s">
        <v>4060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4347</v>
      </c>
      <c r="B334" s="209"/>
      <c r="C334" s="171" t="s">
        <v>821</v>
      </c>
      <c r="D334" s="171" t="s">
        <v>904</v>
      </c>
      <c r="E334" s="171" t="s">
        <v>928</v>
      </c>
      <c r="F334" s="171" t="s">
        <v>927</v>
      </c>
      <c r="G334" s="176" t="s">
        <v>4060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4347</v>
      </c>
      <c r="B335" s="209"/>
      <c r="C335" s="171" t="s">
        <v>821</v>
      </c>
      <c r="D335" s="171" t="s">
        <v>904</v>
      </c>
      <c r="E335" s="171" t="s">
        <v>931</v>
      </c>
      <c r="F335" s="171" t="s">
        <v>930</v>
      </c>
      <c r="G335" s="176" t="s">
        <v>4060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4347</v>
      </c>
      <c r="B336" s="209"/>
      <c r="C336" s="171" t="s">
        <v>821</v>
      </c>
      <c r="D336" s="171" t="s">
        <v>904</v>
      </c>
      <c r="E336" s="171" t="s">
        <v>934</v>
      </c>
      <c r="F336" s="171" t="s">
        <v>933</v>
      </c>
      <c r="G336" s="176" t="s">
        <v>4060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4140</v>
      </c>
      <c r="B337" s="144" t="s">
        <v>4141</v>
      </c>
      <c r="C337" s="144" t="s">
        <v>4378</v>
      </c>
      <c r="D337" s="147" t="s">
        <v>4379</v>
      </c>
      <c r="E337" s="216" t="s">
        <v>4380</v>
      </c>
      <c r="F337" s="217" t="s">
        <v>4381</v>
      </c>
      <c r="G337" s="181" t="s">
        <v>4158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4382</v>
      </c>
    </row>
    <row r="338" spans="1:13">
      <c r="A338" s="155" t="s">
        <v>4224</v>
      </c>
      <c r="B338" s="155"/>
      <c r="C338" s="152" t="s">
        <v>4378</v>
      </c>
      <c r="D338" s="170" t="s">
        <v>4379</v>
      </c>
      <c r="E338" s="220" t="s">
        <v>4383</v>
      </c>
      <c r="F338" s="220" t="s">
        <v>4384</v>
      </c>
      <c r="G338" s="161" t="s">
        <v>4070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4224</v>
      </c>
      <c r="B339" s="155"/>
      <c r="C339" s="152" t="s">
        <v>4378</v>
      </c>
      <c r="D339" s="170" t="s">
        <v>4379</v>
      </c>
      <c r="E339" s="220" t="s">
        <v>1084</v>
      </c>
      <c r="F339" s="220" t="s">
        <v>4385</v>
      </c>
      <c r="G339" s="161" t="s">
        <v>4070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4224</v>
      </c>
      <c r="B340" s="155"/>
      <c r="C340" s="160" t="s">
        <v>4378</v>
      </c>
      <c r="D340" s="160" t="s">
        <v>4379</v>
      </c>
      <c r="E340" s="160" t="s">
        <v>4386</v>
      </c>
      <c r="F340" s="160" t="s">
        <v>1086</v>
      </c>
      <c r="G340" s="221" t="s">
        <v>4060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4224</v>
      </c>
      <c r="B341" s="155"/>
      <c r="C341" s="160" t="s">
        <v>4378</v>
      </c>
      <c r="D341" s="160" t="s">
        <v>4379</v>
      </c>
      <c r="E341" s="160" t="s">
        <v>1114</v>
      </c>
      <c r="F341" s="160" t="s">
        <v>1113</v>
      </c>
      <c r="G341" s="221" t="s">
        <v>4060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4224</v>
      </c>
      <c r="B342" s="155"/>
      <c r="C342" s="160" t="s">
        <v>4378</v>
      </c>
      <c r="D342" s="160" t="s">
        <v>4379</v>
      </c>
      <c r="E342" s="160" t="s">
        <v>1118</v>
      </c>
      <c r="F342" s="160" t="s">
        <v>4387</v>
      </c>
      <c r="G342" s="221" t="s">
        <v>4060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4224</v>
      </c>
      <c r="B343" s="155"/>
      <c r="C343" s="160" t="s">
        <v>4378</v>
      </c>
      <c r="D343" s="160" t="s">
        <v>4379</v>
      </c>
      <c r="E343" s="160" t="s">
        <v>1090</v>
      </c>
      <c r="F343" s="160" t="s">
        <v>1089</v>
      </c>
      <c r="G343" s="221" t="s">
        <v>4060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4224</v>
      </c>
      <c r="B344" s="155"/>
      <c r="C344" s="160" t="s">
        <v>4378</v>
      </c>
      <c r="D344" s="160" t="s">
        <v>4379</v>
      </c>
      <c r="E344" s="160" t="s">
        <v>1093</v>
      </c>
      <c r="F344" s="160" t="s">
        <v>1092</v>
      </c>
      <c r="G344" s="221" t="s">
        <v>4060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4224</v>
      </c>
      <c r="B345" s="155"/>
      <c r="C345" s="160" t="s">
        <v>4378</v>
      </c>
      <c r="D345" s="160" t="s">
        <v>4379</v>
      </c>
      <c r="E345" s="160" t="s">
        <v>1096</v>
      </c>
      <c r="F345" s="160" t="s">
        <v>1095</v>
      </c>
      <c r="G345" s="221" t="s">
        <v>4060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4224</v>
      </c>
      <c r="B346" s="155"/>
      <c r="C346" s="160" t="s">
        <v>4378</v>
      </c>
      <c r="D346" s="160" t="s">
        <v>4379</v>
      </c>
      <c r="E346" s="160" t="s">
        <v>1099</v>
      </c>
      <c r="F346" s="160" t="s">
        <v>1098</v>
      </c>
      <c r="G346" s="221" t="s">
        <v>4060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4224</v>
      </c>
      <c r="B347" s="155"/>
      <c r="C347" s="160" t="s">
        <v>4378</v>
      </c>
      <c r="D347" s="160" t="s">
        <v>4379</v>
      </c>
      <c r="E347" s="160" t="s">
        <v>1102</v>
      </c>
      <c r="F347" s="160" t="s">
        <v>1101</v>
      </c>
      <c r="G347" s="221" t="s">
        <v>4060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4224</v>
      </c>
      <c r="B348" s="155"/>
      <c r="C348" s="160" t="s">
        <v>4378</v>
      </c>
      <c r="D348" s="160" t="s">
        <v>4379</v>
      </c>
      <c r="E348" s="160" t="s">
        <v>1105</v>
      </c>
      <c r="F348" s="160" t="s">
        <v>1104</v>
      </c>
      <c r="G348" s="221" t="s">
        <v>4060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4224</v>
      </c>
      <c r="B349" s="155"/>
      <c r="C349" s="160" t="s">
        <v>4378</v>
      </c>
      <c r="D349" s="160" t="s">
        <v>4379</v>
      </c>
      <c r="E349" s="160" t="s">
        <v>1108</v>
      </c>
      <c r="F349" s="160" t="s">
        <v>1107</v>
      </c>
      <c r="G349" s="221" t="s">
        <v>4060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4224</v>
      </c>
      <c r="B350" s="155"/>
      <c r="C350" s="160" t="s">
        <v>4378</v>
      </c>
      <c r="D350" s="160" t="s">
        <v>4379</v>
      </c>
      <c r="E350" s="160" t="s">
        <v>1111</v>
      </c>
      <c r="F350" s="160" t="s">
        <v>1110</v>
      </c>
      <c r="G350" s="221" t="s">
        <v>4060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4140</v>
      </c>
      <c r="B351" s="144" t="s">
        <v>4141</v>
      </c>
      <c r="C351" s="144" t="s">
        <v>4378</v>
      </c>
      <c r="D351" s="147" t="s">
        <v>4388</v>
      </c>
      <c r="E351" s="216" t="s">
        <v>4389</v>
      </c>
      <c r="F351" s="165" t="s">
        <v>4390</v>
      </c>
      <c r="G351" s="191" t="s">
        <v>4109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4382</v>
      </c>
    </row>
    <row r="352" spans="1:13">
      <c r="A352" s="155" t="s">
        <v>4224</v>
      </c>
      <c r="B352" s="155"/>
      <c r="C352" s="152" t="s">
        <v>4378</v>
      </c>
      <c r="D352" s="170" t="s">
        <v>4388</v>
      </c>
      <c r="E352" s="175" t="s">
        <v>4391</v>
      </c>
      <c r="F352" s="153" t="s">
        <v>4392</v>
      </c>
      <c r="G352" s="161" t="s">
        <v>4070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4224</v>
      </c>
      <c r="B353" s="155"/>
      <c r="C353" s="152" t="s">
        <v>4378</v>
      </c>
      <c r="D353" s="170" t="s">
        <v>4388</v>
      </c>
      <c r="E353" s="170" t="s">
        <v>4393</v>
      </c>
      <c r="F353" s="153" t="s">
        <v>4394</v>
      </c>
      <c r="G353" s="222" t="s">
        <v>4395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4224</v>
      </c>
      <c r="B354" s="155"/>
      <c r="C354" s="152" t="s">
        <v>4378</v>
      </c>
      <c r="D354" s="170" t="s">
        <v>4388</v>
      </c>
      <c r="E354" s="170" t="s">
        <v>987</v>
      </c>
      <c r="F354" s="153" t="s">
        <v>4396</v>
      </c>
      <c r="G354" s="222" t="s">
        <v>4395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4224</v>
      </c>
      <c r="B355" s="155"/>
      <c r="C355" s="152" t="s">
        <v>4378</v>
      </c>
      <c r="D355" s="170" t="s">
        <v>4388</v>
      </c>
      <c r="E355" s="170" t="s">
        <v>990</v>
      </c>
      <c r="F355" s="153" t="s">
        <v>4397</v>
      </c>
      <c r="G355" s="222" t="s">
        <v>4395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4224</v>
      </c>
      <c r="B356" s="155"/>
      <c r="C356" s="152" t="s">
        <v>4378</v>
      </c>
      <c r="D356" s="170" t="s">
        <v>4388</v>
      </c>
      <c r="E356" s="170" t="s">
        <v>993</v>
      </c>
      <c r="F356" s="153" t="s">
        <v>4398</v>
      </c>
      <c r="G356" s="222" t="s">
        <v>4395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4224</v>
      </c>
      <c r="B357" s="155"/>
      <c r="C357" s="152" t="s">
        <v>4378</v>
      </c>
      <c r="D357" s="170" t="s">
        <v>4388</v>
      </c>
      <c r="E357" s="170" t="s">
        <v>965</v>
      </c>
      <c r="F357" s="153" t="s">
        <v>4399</v>
      </c>
      <c r="G357" s="222" t="s">
        <v>4395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4224</v>
      </c>
      <c r="B358" s="155"/>
      <c r="C358" s="152" t="s">
        <v>4378</v>
      </c>
      <c r="D358" s="170" t="s">
        <v>4388</v>
      </c>
      <c r="E358" s="170" t="s">
        <v>967</v>
      </c>
      <c r="F358" s="153" t="s">
        <v>4400</v>
      </c>
      <c r="G358" s="222" t="s">
        <v>4395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4224</v>
      </c>
      <c r="B359" s="155"/>
      <c r="C359" s="152" t="s">
        <v>4378</v>
      </c>
      <c r="D359" s="170" t="s">
        <v>4388</v>
      </c>
      <c r="E359" s="170" t="s">
        <v>970</v>
      </c>
      <c r="F359" s="153" t="s">
        <v>4401</v>
      </c>
      <c r="G359" s="222" t="s">
        <v>4395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4224</v>
      </c>
      <c r="B360" s="155"/>
      <c r="C360" s="152" t="s">
        <v>4378</v>
      </c>
      <c r="D360" s="170" t="s">
        <v>4388</v>
      </c>
      <c r="E360" s="170" t="s">
        <v>973</v>
      </c>
      <c r="F360" s="153" t="s">
        <v>4402</v>
      </c>
      <c r="G360" s="158" t="s">
        <v>4109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4224</v>
      </c>
      <c r="B361" s="155"/>
      <c r="C361" s="152" t="s">
        <v>4378</v>
      </c>
      <c r="D361" s="170" t="s">
        <v>4388</v>
      </c>
      <c r="E361" s="170" t="s">
        <v>975</v>
      </c>
      <c r="F361" s="153" t="s">
        <v>4403</v>
      </c>
      <c r="G361" s="222" t="s">
        <v>4395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4224</v>
      </c>
      <c r="B362" s="155"/>
      <c r="C362" s="152" t="s">
        <v>4378</v>
      </c>
      <c r="D362" s="170" t="s">
        <v>4388</v>
      </c>
      <c r="E362" s="170" t="s">
        <v>978</v>
      </c>
      <c r="F362" s="171" t="s">
        <v>4404</v>
      </c>
      <c r="G362" s="222" t="s">
        <v>4395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4224</v>
      </c>
      <c r="B363" s="223"/>
      <c r="C363" s="129" t="s">
        <v>4378</v>
      </c>
      <c r="D363" s="135" t="s">
        <v>4388</v>
      </c>
      <c r="E363" s="135" t="s">
        <v>981</v>
      </c>
      <c r="F363" s="7" t="s">
        <v>4405</v>
      </c>
      <c r="G363" s="222" t="s">
        <v>4395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4224</v>
      </c>
      <c r="B364" s="155"/>
      <c r="C364" s="152" t="s">
        <v>4378</v>
      </c>
      <c r="D364" s="170" t="s">
        <v>4388</v>
      </c>
      <c r="E364" s="170" t="s">
        <v>984</v>
      </c>
      <c r="F364" s="153" t="s">
        <v>4406</v>
      </c>
      <c r="G364" s="222" t="s">
        <v>4395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4224</v>
      </c>
      <c r="B365" s="155"/>
      <c r="C365" s="152" t="s">
        <v>4378</v>
      </c>
      <c r="D365" s="170" t="s">
        <v>4407</v>
      </c>
      <c r="E365" s="175" t="s">
        <v>996</v>
      </c>
      <c r="F365" s="220" t="s">
        <v>995</v>
      </c>
      <c r="G365" s="161" t="s">
        <v>4070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4224</v>
      </c>
      <c r="B366" s="155"/>
      <c r="C366" s="152" t="s">
        <v>4378</v>
      </c>
      <c r="D366" s="170" t="s">
        <v>4407</v>
      </c>
      <c r="E366" s="170" t="s">
        <v>999</v>
      </c>
      <c r="F366" s="220" t="s">
        <v>998</v>
      </c>
      <c r="G366" s="161" t="s">
        <v>4070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4224</v>
      </c>
      <c r="B367" s="155"/>
      <c r="C367" s="152" t="s">
        <v>4378</v>
      </c>
      <c r="D367" s="170" t="s">
        <v>4407</v>
      </c>
      <c r="E367" s="170" t="s">
        <v>4408</v>
      </c>
      <c r="F367" s="220" t="s">
        <v>1001</v>
      </c>
      <c r="G367" s="221" t="s">
        <v>4070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4224</v>
      </c>
      <c r="B368" s="155"/>
      <c r="C368" s="160" t="s">
        <v>4378</v>
      </c>
      <c r="D368" s="160" t="s">
        <v>4407</v>
      </c>
      <c r="E368" s="160" t="s">
        <v>1036</v>
      </c>
      <c r="F368" s="160" t="s">
        <v>1035</v>
      </c>
      <c r="G368" s="226" t="s">
        <v>4322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4224</v>
      </c>
      <c r="B369" s="155"/>
      <c r="C369" s="160" t="s">
        <v>4378</v>
      </c>
      <c r="D369" s="160" t="s">
        <v>4407</v>
      </c>
      <c r="E369" s="160" t="s">
        <v>1039</v>
      </c>
      <c r="F369" s="160" t="s">
        <v>1038</v>
      </c>
      <c r="G369" s="226" t="s">
        <v>4322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4224</v>
      </c>
      <c r="B370" s="155"/>
      <c r="C370" s="160" t="s">
        <v>4378</v>
      </c>
      <c r="D370" s="160" t="s">
        <v>4407</v>
      </c>
      <c r="E370" s="160" t="s">
        <v>1005</v>
      </c>
      <c r="F370" s="160" t="s">
        <v>1004</v>
      </c>
      <c r="G370" s="226" t="s">
        <v>4322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4224</v>
      </c>
      <c r="B371" s="155"/>
      <c r="C371" s="152" t="s">
        <v>4378</v>
      </c>
      <c r="D371" s="170" t="s">
        <v>4407</v>
      </c>
      <c r="E371" s="170" t="s">
        <v>1008</v>
      </c>
      <c r="F371" s="220" t="s">
        <v>1007</v>
      </c>
      <c r="G371" s="221" t="s">
        <v>4070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4224</v>
      </c>
      <c r="B372" s="155"/>
      <c r="C372" s="160" t="s">
        <v>4378</v>
      </c>
      <c r="D372" s="160" t="s">
        <v>4407</v>
      </c>
      <c r="E372" s="160" t="s">
        <v>1011</v>
      </c>
      <c r="F372" s="160" t="s">
        <v>1010</v>
      </c>
      <c r="G372" s="226" t="s">
        <v>4322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4224</v>
      </c>
      <c r="B373" s="155"/>
      <c r="C373" s="152" t="s">
        <v>4378</v>
      </c>
      <c r="D373" s="170" t="s">
        <v>4407</v>
      </c>
      <c r="E373" s="170" t="s">
        <v>1014</v>
      </c>
      <c r="F373" s="220" t="s">
        <v>1013</v>
      </c>
      <c r="G373" s="221" t="s">
        <v>4070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4224</v>
      </c>
      <c r="B374" s="155"/>
      <c r="C374" s="152" t="s">
        <v>4378</v>
      </c>
      <c r="D374" s="170" t="s">
        <v>4407</v>
      </c>
      <c r="E374" s="170" t="s">
        <v>1017</v>
      </c>
      <c r="F374" s="220" t="s">
        <v>1016</v>
      </c>
      <c r="G374" s="221" t="s">
        <v>4070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4224</v>
      </c>
      <c r="B375" s="155"/>
      <c r="C375" s="152" t="s">
        <v>4378</v>
      </c>
      <c r="D375" s="170" t="s">
        <v>4407</v>
      </c>
      <c r="E375" s="170" t="s">
        <v>1021</v>
      </c>
      <c r="F375" s="220" t="s">
        <v>1020</v>
      </c>
      <c r="G375" s="221" t="s">
        <v>4070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4224</v>
      </c>
      <c r="B376" s="155"/>
      <c r="C376" s="152" t="s">
        <v>4378</v>
      </c>
      <c r="D376" s="170" t="s">
        <v>4407</v>
      </c>
      <c r="E376" s="170" t="s">
        <v>1030</v>
      </c>
      <c r="F376" s="220" t="s">
        <v>1029</v>
      </c>
      <c r="G376" s="221" t="s">
        <v>4070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4224</v>
      </c>
      <c r="B377" s="155"/>
      <c r="C377" s="160" t="s">
        <v>4378</v>
      </c>
      <c r="D377" s="160" t="s">
        <v>4407</v>
      </c>
      <c r="E377" s="160" t="s">
        <v>1033</v>
      </c>
      <c r="F377" s="160" t="s">
        <v>1032</v>
      </c>
      <c r="G377" s="226" t="s">
        <v>4322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4224</v>
      </c>
      <c r="B378" s="155"/>
      <c r="C378" s="160" t="s">
        <v>4378</v>
      </c>
      <c r="D378" s="160" t="s">
        <v>4409</v>
      </c>
      <c r="E378" s="160" t="s">
        <v>1045</v>
      </c>
      <c r="F378" s="160" t="s">
        <v>1044</v>
      </c>
      <c r="G378" s="226" t="s">
        <v>4060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4224</v>
      </c>
      <c r="B379" s="155"/>
      <c r="C379" s="160" t="s">
        <v>4378</v>
      </c>
      <c r="D379" s="160" t="s">
        <v>4409</v>
      </c>
      <c r="E379" s="160" t="s">
        <v>1048</v>
      </c>
      <c r="F379" s="160" t="s">
        <v>1047</v>
      </c>
      <c r="G379" s="226" t="s">
        <v>4060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4224</v>
      </c>
      <c r="B380" s="155"/>
      <c r="C380" s="160" t="s">
        <v>4378</v>
      </c>
      <c r="D380" s="160" t="s">
        <v>4409</v>
      </c>
      <c r="E380" s="160" t="s">
        <v>1052</v>
      </c>
      <c r="F380" s="160" t="s">
        <v>1051</v>
      </c>
      <c r="G380" s="226" t="s">
        <v>4060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4224</v>
      </c>
      <c r="B381" s="155"/>
      <c r="C381" s="152" t="s">
        <v>4378</v>
      </c>
      <c r="D381" s="170" t="s">
        <v>4409</v>
      </c>
      <c r="E381" s="170" t="s">
        <v>4410</v>
      </c>
      <c r="F381" s="220" t="s">
        <v>1054</v>
      </c>
      <c r="G381" s="221" t="s">
        <v>4070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4224</v>
      </c>
      <c r="B382" s="155"/>
      <c r="C382" s="160" t="s">
        <v>4378</v>
      </c>
      <c r="D382" s="160" t="s">
        <v>4409</v>
      </c>
      <c r="E382" s="160" t="s">
        <v>1080</v>
      </c>
      <c r="F382" s="160" t="s">
        <v>1079</v>
      </c>
      <c r="G382" s="221" t="s">
        <v>4060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4224</v>
      </c>
      <c r="B383" s="155"/>
      <c r="C383" s="160" t="s">
        <v>4378</v>
      </c>
      <c r="D383" s="160" t="s">
        <v>4409</v>
      </c>
      <c r="E383" s="160" t="s">
        <v>1058</v>
      </c>
      <c r="F383" s="160" t="s">
        <v>1057</v>
      </c>
      <c r="G383" s="226" t="s">
        <v>4060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4224</v>
      </c>
      <c r="B384" s="155"/>
      <c r="C384" s="160" t="s">
        <v>4378</v>
      </c>
      <c r="D384" s="160" t="s">
        <v>4409</v>
      </c>
      <c r="E384" s="160" t="s">
        <v>1062</v>
      </c>
      <c r="F384" s="160" t="s">
        <v>1061</v>
      </c>
      <c r="G384" s="221" t="s">
        <v>4060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4224</v>
      </c>
      <c r="B385" s="155"/>
      <c r="C385" s="160" t="s">
        <v>4378</v>
      </c>
      <c r="D385" s="160" t="s">
        <v>4409</v>
      </c>
      <c r="E385" s="160" t="s">
        <v>1064</v>
      </c>
      <c r="F385" s="160" t="s">
        <v>1063</v>
      </c>
      <c r="G385" s="221" t="s">
        <v>4060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4224</v>
      </c>
      <c r="B386" s="155"/>
      <c r="C386" s="160" t="s">
        <v>4378</v>
      </c>
      <c r="D386" s="160" t="s">
        <v>4409</v>
      </c>
      <c r="E386" s="160" t="s">
        <v>1067</v>
      </c>
      <c r="F386" s="160" t="s">
        <v>1066</v>
      </c>
      <c r="G386" s="221" t="s">
        <v>4060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4224</v>
      </c>
      <c r="B387" s="155"/>
      <c r="C387" s="160" t="s">
        <v>4378</v>
      </c>
      <c r="D387" s="160" t="s">
        <v>4409</v>
      </c>
      <c r="E387" s="160" t="s">
        <v>1069</v>
      </c>
      <c r="F387" s="160" t="s">
        <v>1068</v>
      </c>
      <c r="G387" s="221" t="s">
        <v>4060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4224</v>
      </c>
      <c r="B388" s="155"/>
      <c r="C388" s="160" t="s">
        <v>4378</v>
      </c>
      <c r="D388" s="160" t="s">
        <v>4409</v>
      </c>
      <c r="E388" s="160" t="s">
        <v>1071</v>
      </c>
      <c r="F388" s="160" t="s">
        <v>1070</v>
      </c>
      <c r="G388" s="221" t="s">
        <v>4060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4224</v>
      </c>
      <c r="B389" s="155"/>
      <c r="C389" s="160" t="s">
        <v>4378</v>
      </c>
      <c r="D389" s="160" t="s">
        <v>4409</v>
      </c>
      <c r="E389" s="160" t="s">
        <v>1075</v>
      </c>
      <c r="F389" s="160" t="s">
        <v>1074</v>
      </c>
      <c r="G389" s="221" t="s">
        <v>4060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4224</v>
      </c>
      <c r="B390" s="155"/>
      <c r="C390" s="160" t="s">
        <v>4378</v>
      </c>
      <c r="D390" s="160" t="s">
        <v>4409</v>
      </c>
      <c r="E390" s="160" t="s">
        <v>1078</v>
      </c>
      <c r="F390" s="160" t="s">
        <v>1077</v>
      </c>
      <c r="G390" s="221" t="s">
        <v>4060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4140</v>
      </c>
      <c r="B391" s="147" t="s">
        <v>4141</v>
      </c>
      <c r="C391" s="227" t="s">
        <v>1135</v>
      </c>
      <c r="D391" s="227" t="s">
        <v>4411</v>
      </c>
      <c r="E391" s="227" t="s">
        <v>4412</v>
      </c>
      <c r="F391" s="211" t="s">
        <v>4413</v>
      </c>
      <c r="G391" s="191" t="s">
        <v>4060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4414</v>
      </c>
    </row>
    <row r="392" spans="1:13">
      <c r="A392" s="144" t="s">
        <v>4140</v>
      </c>
      <c r="B392" s="147" t="s">
        <v>4141</v>
      </c>
      <c r="C392" s="227" t="s">
        <v>1135</v>
      </c>
      <c r="D392" s="227" t="s">
        <v>4411</v>
      </c>
      <c r="E392" s="227" t="s">
        <v>4415</v>
      </c>
      <c r="F392" s="211" t="s">
        <v>4416</v>
      </c>
      <c r="G392" s="163" t="s">
        <v>4070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4414</v>
      </c>
    </row>
    <row r="393" spans="1:13">
      <c r="A393" s="144" t="s">
        <v>4140</v>
      </c>
      <c r="B393" s="147" t="s">
        <v>4141</v>
      </c>
      <c r="C393" s="227" t="s">
        <v>1135</v>
      </c>
      <c r="D393" s="227" t="s">
        <v>4411</v>
      </c>
      <c r="E393" s="227" t="s">
        <v>4417</v>
      </c>
      <c r="F393" s="211" t="s">
        <v>4418</v>
      </c>
      <c r="G393" s="163" t="s">
        <v>4070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4419</v>
      </c>
    </row>
    <row r="394" spans="1:13">
      <c r="A394" s="144" t="s">
        <v>4140</v>
      </c>
      <c r="B394" s="147" t="s">
        <v>4141</v>
      </c>
      <c r="C394" s="227" t="s">
        <v>1135</v>
      </c>
      <c r="D394" s="227" t="s">
        <v>4411</v>
      </c>
      <c r="E394" s="227" t="s">
        <v>4420</v>
      </c>
      <c r="F394" s="211" t="s">
        <v>4421</v>
      </c>
      <c r="G394" s="163" t="s">
        <v>4070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4334</v>
      </c>
    </row>
    <row r="395" spans="1:13">
      <c r="A395" s="144" t="s">
        <v>4140</v>
      </c>
      <c r="B395" s="147" t="s">
        <v>4141</v>
      </c>
      <c r="C395" s="227" t="s">
        <v>1135</v>
      </c>
      <c r="D395" s="227" t="s">
        <v>4411</v>
      </c>
      <c r="E395" s="227" t="s">
        <v>4422</v>
      </c>
      <c r="F395" s="211" t="s">
        <v>4423</v>
      </c>
      <c r="G395" s="163" t="s">
        <v>4070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4334</v>
      </c>
    </row>
    <row r="396" spans="1:13">
      <c r="A396" s="144" t="s">
        <v>4140</v>
      </c>
      <c r="B396" s="147" t="s">
        <v>4141</v>
      </c>
      <c r="C396" s="227" t="s">
        <v>1135</v>
      </c>
      <c r="D396" s="227" t="s">
        <v>4411</v>
      </c>
      <c r="E396" s="227" t="s">
        <v>4424</v>
      </c>
      <c r="F396" s="211" t="s">
        <v>4425</v>
      </c>
      <c r="G396" s="163" t="s">
        <v>4070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4414</v>
      </c>
    </row>
    <row r="397" spans="1:13">
      <c r="A397" s="144" t="s">
        <v>4140</v>
      </c>
      <c r="B397" s="147" t="s">
        <v>4141</v>
      </c>
      <c r="C397" s="227" t="s">
        <v>1135</v>
      </c>
      <c r="D397" s="227" t="s">
        <v>4411</v>
      </c>
      <c r="E397" s="227" t="s">
        <v>4426</v>
      </c>
      <c r="F397" s="211" t="s">
        <v>1136</v>
      </c>
      <c r="G397" s="163" t="s">
        <v>4070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4334</v>
      </c>
    </row>
    <row r="398" spans="1:13">
      <c r="A398" s="144" t="s">
        <v>4140</v>
      </c>
      <c r="B398" s="147" t="s">
        <v>4141</v>
      </c>
      <c r="C398" s="227" t="s">
        <v>1135</v>
      </c>
      <c r="D398" s="227" t="s">
        <v>4411</v>
      </c>
      <c r="E398" s="227" t="s">
        <v>4427</v>
      </c>
      <c r="F398" s="211" t="s">
        <v>4428</v>
      </c>
      <c r="G398" s="191" t="s">
        <v>4109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4334</v>
      </c>
    </row>
    <row r="399" spans="1:13">
      <c r="A399" s="170" t="s">
        <v>4224</v>
      </c>
      <c r="B399" s="170"/>
      <c r="C399" s="160" t="s">
        <v>1135</v>
      </c>
      <c r="D399" s="160" t="s">
        <v>4411</v>
      </c>
      <c r="E399" s="160" t="s">
        <v>1143</v>
      </c>
      <c r="F399" s="160" t="s">
        <v>1142</v>
      </c>
      <c r="G399" s="176" t="s">
        <v>4060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4224</v>
      </c>
      <c r="B400" s="170"/>
      <c r="C400" s="230" t="s">
        <v>1135</v>
      </c>
      <c r="D400" s="230" t="s">
        <v>4411</v>
      </c>
      <c r="E400" s="230" t="s">
        <v>1138</v>
      </c>
      <c r="F400" s="160" t="s">
        <v>1137</v>
      </c>
      <c r="G400" s="176" t="s">
        <v>4060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4224</v>
      </c>
      <c r="B401" s="170"/>
      <c r="C401" s="151" t="s">
        <v>1135</v>
      </c>
      <c r="D401" s="170" t="s">
        <v>4411</v>
      </c>
      <c r="E401" s="151" t="s">
        <v>1153</v>
      </c>
      <c r="F401" s="153" t="s">
        <v>1152</v>
      </c>
      <c r="G401" s="161" t="s">
        <v>4070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4224</v>
      </c>
      <c r="B402" s="170"/>
      <c r="C402" s="151" t="s">
        <v>1135</v>
      </c>
      <c r="D402" s="170" t="s">
        <v>4411</v>
      </c>
      <c r="E402" s="151" t="s">
        <v>1158</v>
      </c>
      <c r="F402" s="153" t="s">
        <v>1157</v>
      </c>
      <c r="G402" s="161" t="s">
        <v>4070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4224</v>
      </c>
      <c r="B403" s="170"/>
      <c r="C403" s="151" t="s">
        <v>1135</v>
      </c>
      <c r="D403" s="170" t="s">
        <v>4411</v>
      </c>
      <c r="E403" s="151" t="s">
        <v>1167</v>
      </c>
      <c r="F403" s="153" t="s">
        <v>1166</v>
      </c>
      <c r="G403" s="161" t="s">
        <v>4070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4224</v>
      </c>
      <c r="B404" s="170"/>
      <c r="C404" s="151" t="s">
        <v>1135</v>
      </c>
      <c r="D404" s="170" t="s">
        <v>4411</v>
      </c>
      <c r="E404" s="151" t="s">
        <v>1176</v>
      </c>
      <c r="F404" s="153" t="s">
        <v>4429</v>
      </c>
      <c r="G404" s="161" t="s">
        <v>4070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4224</v>
      </c>
      <c r="B405" s="170"/>
      <c r="C405" s="151" t="s">
        <v>1135</v>
      </c>
      <c r="D405" s="170" t="s">
        <v>4411</v>
      </c>
      <c r="E405" s="151" t="s">
        <v>1150</v>
      </c>
      <c r="F405" s="153" t="s">
        <v>1149</v>
      </c>
      <c r="G405" s="161" t="s">
        <v>4070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4224</v>
      </c>
      <c r="B406" s="170"/>
      <c r="C406" s="151" t="s">
        <v>1135</v>
      </c>
      <c r="D406" s="170" t="s">
        <v>4411</v>
      </c>
      <c r="E406" s="151" t="s">
        <v>1147</v>
      </c>
      <c r="F406" s="153" t="s">
        <v>1146</v>
      </c>
      <c r="G406" s="161" t="s">
        <v>4070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4224</v>
      </c>
      <c r="B407" s="170"/>
      <c r="C407" s="151" t="s">
        <v>1135</v>
      </c>
      <c r="D407" s="170" t="s">
        <v>4411</v>
      </c>
      <c r="E407" s="151" t="s">
        <v>1156</v>
      </c>
      <c r="F407" s="153" t="s">
        <v>3081</v>
      </c>
      <c r="G407" s="161" t="s">
        <v>4070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4224</v>
      </c>
      <c r="B408" s="170"/>
      <c r="C408" s="160" t="s">
        <v>1135</v>
      </c>
      <c r="D408" s="160" t="s">
        <v>4430</v>
      </c>
      <c r="E408" s="160" t="s">
        <v>4431</v>
      </c>
      <c r="F408" s="160" t="s">
        <v>4432</v>
      </c>
      <c r="G408" s="176" t="s">
        <v>4060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4224</v>
      </c>
      <c r="B409" s="170"/>
      <c r="C409" s="160" t="s">
        <v>1135</v>
      </c>
      <c r="D409" s="160" t="s">
        <v>4430</v>
      </c>
      <c r="E409" s="160" t="s">
        <v>4433</v>
      </c>
      <c r="F409" s="160" t="s">
        <v>4434</v>
      </c>
      <c r="G409" s="176" t="s">
        <v>4060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4224</v>
      </c>
      <c r="B410" s="170"/>
      <c r="C410" s="160" t="s">
        <v>1135</v>
      </c>
      <c r="D410" s="160" t="s">
        <v>4430</v>
      </c>
      <c r="E410" s="160" t="s">
        <v>4435</v>
      </c>
      <c r="F410" s="160" t="s">
        <v>4436</v>
      </c>
      <c r="G410" s="226" t="s">
        <v>4060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4224</v>
      </c>
      <c r="B411" s="170"/>
      <c r="C411" s="160" t="s">
        <v>1135</v>
      </c>
      <c r="D411" s="160" t="s">
        <v>4430</v>
      </c>
      <c r="E411" s="160" t="s">
        <v>1182</v>
      </c>
      <c r="F411" s="160" t="s">
        <v>4437</v>
      </c>
      <c r="G411" s="226" t="s">
        <v>4060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4224</v>
      </c>
      <c r="B412" s="170"/>
      <c r="C412" s="160" t="s">
        <v>1135</v>
      </c>
      <c r="D412" s="160" t="s">
        <v>4430</v>
      </c>
      <c r="E412" s="160" t="s">
        <v>1185</v>
      </c>
      <c r="F412" s="160" t="s">
        <v>4438</v>
      </c>
      <c r="G412" s="226" t="s">
        <v>4060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4224</v>
      </c>
      <c r="B413" s="170"/>
      <c r="C413" s="160" t="s">
        <v>1135</v>
      </c>
      <c r="D413" s="160" t="s">
        <v>4430</v>
      </c>
      <c r="E413" s="160" t="s">
        <v>1189</v>
      </c>
      <c r="F413" s="160" t="s">
        <v>4439</v>
      </c>
      <c r="G413" s="226" t="s">
        <v>4060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4224</v>
      </c>
      <c r="B414" s="170"/>
      <c r="C414" s="160" t="s">
        <v>1135</v>
      </c>
      <c r="D414" s="160" t="s">
        <v>4430</v>
      </c>
      <c r="E414" s="160" t="s">
        <v>1194</v>
      </c>
      <c r="F414" s="160" t="s">
        <v>4440</v>
      </c>
      <c r="G414" s="226" t="s">
        <v>4060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4224</v>
      </c>
      <c r="B415" s="170"/>
      <c r="C415" s="160" t="s">
        <v>1135</v>
      </c>
      <c r="D415" s="160" t="s">
        <v>4430</v>
      </c>
      <c r="E415" s="160" t="s">
        <v>1197</v>
      </c>
      <c r="F415" s="160" t="s">
        <v>4441</v>
      </c>
      <c r="G415" s="226" t="s">
        <v>4060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4140</v>
      </c>
      <c r="B416" s="147" t="s">
        <v>4141</v>
      </c>
      <c r="C416" s="231" t="s">
        <v>1135</v>
      </c>
      <c r="D416" s="231" t="s">
        <v>4442</v>
      </c>
      <c r="E416" s="231" t="s">
        <v>4443</v>
      </c>
      <c r="F416" s="211" t="s">
        <v>4444</v>
      </c>
      <c r="G416" s="191" t="s">
        <v>4060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4414</v>
      </c>
    </row>
    <row r="417" spans="1:13">
      <c r="A417" s="170" t="s">
        <v>4224</v>
      </c>
      <c r="B417" s="170"/>
      <c r="C417" s="160" t="s">
        <v>4445</v>
      </c>
      <c r="D417" s="160" t="s">
        <v>4446</v>
      </c>
      <c r="E417" s="160" t="s">
        <v>4447</v>
      </c>
      <c r="F417" s="160" t="s">
        <v>4448</v>
      </c>
      <c r="G417" s="176" t="s">
        <v>4060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4224</v>
      </c>
      <c r="B418" s="170"/>
      <c r="C418" s="160" t="s">
        <v>1135</v>
      </c>
      <c r="D418" s="160" t="s">
        <v>4442</v>
      </c>
      <c r="E418" s="160" t="s">
        <v>4449</v>
      </c>
      <c r="F418" s="160" t="s">
        <v>4450</v>
      </c>
      <c r="G418" s="176" t="s">
        <v>4060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4224</v>
      </c>
      <c r="B419" s="170"/>
      <c r="C419" s="160" t="s">
        <v>1135</v>
      </c>
      <c r="D419" s="160" t="s">
        <v>4442</v>
      </c>
      <c r="E419" s="160" t="s">
        <v>4451</v>
      </c>
      <c r="F419" s="160" t="s">
        <v>4452</v>
      </c>
      <c r="G419" s="176" t="s">
        <v>4060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4224</v>
      </c>
      <c r="B420" s="170"/>
      <c r="C420" s="160" t="s">
        <v>1135</v>
      </c>
      <c r="D420" s="160" t="s">
        <v>4442</v>
      </c>
      <c r="E420" s="160" t="s">
        <v>4453</v>
      </c>
      <c r="F420" s="160" t="s">
        <v>4454</v>
      </c>
      <c r="G420" s="176" t="s">
        <v>4060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4224</v>
      </c>
      <c r="B421" s="170"/>
      <c r="C421" s="160" t="s">
        <v>1135</v>
      </c>
      <c r="D421" s="160" t="s">
        <v>4442</v>
      </c>
      <c r="E421" s="160" t="s">
        <v>4455</v>
      </c>
      <c r="F421" s="160" t="s">
        <v>4456</v>
      </c>
      <c r="G421" s="176" t="s">
        <v>4060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4224</v>
      </c>
      <c r="B422" s="170"/>
      <c r="C422" s="160" t="s">
        <v>1135</v>
      </c>
      <c r="D422" s="160" t="s">
        <v>4442</v>
      </c>
      <c r="E422" s="160" t="s">
        <v>4457</v>
      </c>
      <c r="F422" s="160" t="s">
        <v>4458</v>
      </c>
      <c r="G422" s="176" t="s">
        <v>4060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4224</v>
      </c>
      <c r="B423" s="170"/>
      <c r="C423" s="160" t="s">
        <v>1135</v>
      </c>
      <c r="D423" s="160" t="s">
        <v>4442</v>
      </c>
      <c r="E423" s="160" t="s">
        <v>4459</v>
      </c>
      <c r="F423" s="160" t="s">
        <v>4460</v>
      </c>
      <c r="G423" s="176" t="s">
        <v>4060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4224</v>
      </c>
      <c r="B424" s="170"/>
      <c r="C424" s="160" t="s">
        <v>1135</v>
      </c>
      <c r="D424" s="160" t="s">
        <v>4442</v>
      </c>
      <c r="E424" s="160" t="s">
        <v>4461</v>
      </c>
      <c r="F424" s="160" t="s">
        <v>4462</v>
      </c>
      <c r="G424" s="176" t="s">
        <v>4060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4140</v>
      </c>
      <c r="B425" s="147" t="s">
        <v>4141</v>
      </c>
      <c r="C425" s="227" t="s">
        <v>1135</v>
      </c>
      <c r="D425" s="227" t="s">
        <v>1205</v>
      </c>
      <c r="E425" s="227" t="s">
        <v>4463</v>
      </c>
      <c r="F425" s="211" t="s">
        <v>4464</v>
      </c>
      <c r="G425" s="191" t="s">
        <v>4060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4414</v>
      </c>
    </row>
    <row r="426" spans="1:13">
      <c r="A426" s="144" t="s">
        <v>4140</v>
      </c>
      <c r="B426" s="147" t="s">
        <v>4141</v>
      </c>
      <c r="C426" s="227" t="s">
        <v>1135</v>
      </c>
      <c r="D426" s="227" t="s">
        <v>1205</v>
      </c>
      <c r="E426" s="227" t="s">
        <v>4465</v>
      </c>
      <c r="F426" s="211" t="s">
        <v>4466</v>
      </c>
      <c r="G426" s="163" t="s">
        <v>4070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4414</v>
      </c>
    </row>
    <row r="427" spans="1:13">
      <c r="A427" s="170" t="s">
        <v>4224</v>
      </c>
      <c r="B427" s="170"/>
      <c r="C427" s="230" t="s">
        <v>1135</v>
      </c>
      <c r="D427" s="230" t="s">
        <v>1205</v>
      </c>
      <c r="E427" s="230" t="s">
        <v>1207</v>
      </c>
      <c r="F427" s="160" t="s">
        <v>1206</v>
      </c>
      <c r="G427" s="176" t="s">
        <v>4060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4224</v>
      </c>
      <c r="B428" s="170"/>
      <c r="C428" s="230" t="s">
        <v>1135</v>
      </c>
      <c r="D428" s="230" t="s">
        <v>1205</v>
      </c>
      <c r="E428" s="230" t="s">
        <v>1210</v>
      </c>
      <c r="F428" s="160" t="s">
        <v>1209</v>
      </c>
      <c r="G428" s="176" t="s">
        <v>4060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4224</v>
      </c>
      <c r="B429" s="170"/>
      <c r="C429" s="160" t="s">
        <v>1135</v>
      </c>
      <c r="D429" s="160" t="s">
        <v>1205</v>
      </c>
      <c r="E429" s="160" t="s">
        <v>1215</v>
      </c>
      <c r="F429" s="160" t="s">
        <v>1214</v>
      </c>
      <c r="G429" s="176" t="s">
        <v>4060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4224</v>
      </c>
      <c r="B430" s="170"/>
      <c r="C430" s="160" t="s">
        <v>1135</v>
      </c>
      <c r="D430" s="160" t="s">
        <v>1205</v>
      </c>
      <c r="E430" s="160" t="s">
        <v>4467</v>
      </c>
      <c r="F430" s="160" t="s">
        <v>1217</v>
      </c>
      <c r="G430" s="176" t="s">
        <v>4060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4468</v>
      </c>
    </row>
    <row r="431" spans="1:13">
      <c r="A431" s="170" t="s">
        <v>4224</v>
      </c>
      <c r="B431" s="170"/>
      <c r="C431" s="160" t="s">
        <v>1135</v>
      </c>
      <c r="D431" s="160" t="s">
        <v>1205</v>
      </c>
      <c r="E431" s="160" t="s">
        <v>1221</v>
      </c>
      <c r="F431" s="160" t="s">
        <v>1220</v>
      </c>
      <c r="G431" s="176" t="s">
        <v>4060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4469</v>
      </c>
    </row>
    <row r="432" spans="1:13">
      <c r="A432" s="170" t="s">
        <v>4224</v>
      </c>
      <c r="B432" s="170"/>
      <c r="C432" s="160" t="s">
        <v>1135</v>
      </c>
      <c r="D432" s="160" t="s">
        <v>1205</v>
      </c>
      <c r="E432" s="160" t="s">
        <v>1225</v>
      </c>
      <c r="F432" s="160" t="s">
        <v>1224</v>
      </c>
      <c r="G432" s="176" t="s">
        <v>4060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4224</v>
      </c>
      <c r="B433" s="170"/>
      <c r="C433" s="160" t="s">
        <v>1135</v>
      </c>
      <c r="D433" s="160" t="s">
        <v>1205</v>
      </c>
      <c r="E433" s="160" t="s">
        <v>1229</v>
      </c>
      <c r="F433" s="160" t="s">
        <v>1228</v>
      </c>
      <c r="G433" s="176" t="s">
        <v>4060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4224</v>
      </c>
      <c r="B434" s="170"/>
      <c r="C434" s="160" t="s">
        <v>1135</v>
      </c>
      <c r="D434" s="160" t="s">
        <v>1205</v>
      </c>
      <c r="E434" s="160" t="s">
        <v>1232</v>
      </c>
      <c r="F434" s="160" t="s">
        <v>1231</v>
      </c>
      <c r="G434" s="176" t="s">
        <v>4060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4224</v>
      </c>
      <c r="B435" s="170"/>
      <c r="C435" s="160" t="s">
        <v>1135</v>
      </c>
      <c r="D435" s="160" t="s">
        <v>1269</v>
      </c>
      <c r="E435" s="160" t="s">
        <v>4470</v>
      </c>
      <c r="F435" s="160" t="s">
        <v>4471</v>
      </c>
      <c r="G435" s="176" t="s">
        <v>4060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4224</v>
      </c>
      <c r="B436" s="170"/>
      <c r="C436" s="160" t="s">
        <v>1135</v>
      </c>
      <c r="D436" s="160" t="s">
        <v>1269</v>
      </c>
      <c r="E436" s="160" t="s">
        <v>4472</v>
      </c>
      <c r="F436" s="160" t="s">
        <v>1270</v>
      </c>
      <c r="G436" s="176" t="s">
        <v>4060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4224</v>
      </c>
      <c r="B437" s="170"/>
      <c r="C437" s="160" t="s">
        <v>1135</v>
      </c>
      <c r="D437" s="160" t="s">
        <v>1269</v>
      </c>
      <c r="E437" s="160" t="s">
        <v>1275</v>
      </c>
      <c r="F437" s="160" t="s">
        <v>1274</v>
      </c>
      <c r="G437" s="176" t="s">
        <v>4060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4224</v>
      </c>
      <c r="B438" s="170"/>
      <c r="C438" s="160" t="s">
        <v>1135</v>
      </c>
      <c r="D438" s="160" t="s">
        <v>1269</v>
      </c>
      <c r="E438" s="160" t="s">
        <v>1281</v>
      </c>
      <c r="F438" s="160" t="s">
        <v>1280</v>
      </c>
      <c r="G438" s="176" t="s">
        <v>4060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4224</v>
      </c>
      <c r="B439" s="170"/>
      <c r="C439" s="160" t="s">
        <v>1135</v>
      </c>
      <c r="D439" s="160" t="s">
        <v>1269</v>
      </c>
      <c r="E439" s="160" t="s">
        <v>1287</v>
      </c>
      <c r="F439" s="160" t="s">
        <v>1286</v>
      </c>
      <c r="G439" s="176" t="s">
        <v>4060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4224</v>
      </c>
      <c r="B440" s="170"/>
      <c r="C440" s="160" t="s">
        <v>1135</v>
      </c>
      <c r="D440" s="160" t="s">
        <v>1269</v>
      </c>
      <c r="E440" s="160" t="s">
        <v>1290</v>
      </c>
      <c r="F440" s="160" t="s">
        <v>1289</v>
      </c>
      <c r="G440" s="176" t="s">
        <v>4060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4224</v>
      </c>
      <c r="B441" s="170"/>
      <c r="C441" s="160" t="s">
        <v>1135</v>
      </c>
      <c r="D441" s="160" t="s">
        <v>1269</v>
      </c>
      <c r="E441" s="160" t="s">
        <v>1293</v>
      </c>
      <c r="F441" s="160" t="s">
        <v>1292</v>
      </c>
      <c r="G441" s="176" t="s">
        <v>4060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4224</v>
      </c>
      <c r="B442" s="170"/>
      <c r="C442" s="160" t="s">
        <v>1135</v>
      </c>
      <c r="D442" s="160" t="s">
        <v>1269</v>
      </c>
      <c r="E442" s="160" t="s">
        <v>1304</v>
      </c>
      <c r="F442" s="160" t="s">
        <v>1303</v>
      </c>
      <c r="G442" s="176" t="s">
        <v>4060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4224</v>
      </c>
      <c r="B443" s="170"/>
      <c r="C443" s="160" t="s">
        <v>1135</v>
      </c>
      <c r="D443" s="160" t="s">
        <v>1269</v>
      </c>
      <c r="E443" s="160" t="s">
        <v>1307</v>
      </c>
      <c r="F443" s="160" t="s">
        <v>1306</v>
      </c>
      <c r="G443" s="176" t="s">
        <v>4060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1:AC36"/>
  <sheetViews>
    <sheetView workbookViewId="0">
      <selection activeCell="D2" sqref="D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1326</v>
      </c>
      <c r="D1" t="s">
        <v>1327</v>
      </c>
      <c r="F1" t="s">
        <v>4591</v>
      </c>
      <c r="G1" t="s">
        <v>4592</v>
      </c>
      <c r="H1" t="s">
        <v>4644</v>
      </c>
      <c r="I1" t="s">
        <v>4645</v>
      </c>
      <c r="J1" t="s">
        <v>4646</v>
      </c>
      <c r="L1" t="s">
        <v>4582</v>
      </c>
      <c r="M1" t="s">
        <v>4586</v>
      </c>
      <c r="N1" t="s">
        <v>4584</v>
      </c>
      <c r="O1" t="s">
        <v>4583</v>
      </c>
      <c r="P1" t="s">
        <v>4585</v>
      </c>
      <c r="Q1" t="s">
        <v>4588</v>
      </c>
      <c r="R1" t="s">
        <v>4593</v>
      </c>
      <c r="S1" t="s">
        <v>4587</v>
      </c>
      <c r="T1" t="s">
        <v>4589</v>
      </c>
      <c r="V1" t="s">
        <v>4582</v>
      </c>
      <c r="W1" t="s">
        <v>4586</v>
      </c>
      <c r="X1" t="s">
        <v>4584</v>
      </c>
      <c r="Y1" t="s">
        <v>4594</v>
      </c>
      <c r="Z1" t="s">
        <v>4587</v>
      </c>
      <c r="AA1" t="s">
        <v>4589</v>
      </c>
    </row>
    <row r="2" spans="3:29">
      <c r="C2" t="s">
        <v>1336</v>
      </c>
      <c r="D2" t="s">
        <v>1337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1336</v>
      </c>
      <c r="D3" t="s">
        <v>1438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1336</v>
      </c>
      <c r="D4" t="s">
        <v>3712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1336</v>
      </c>
      <c r="D5" t="s">
        <v>3725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1321</v>
      </c>
      <c r="D6" t="s">
        <v>957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1321</v>
      </c>
      <c r="D7" t="s">
        <v>994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1321</v>
      </c>
      <c r="D8" t="s">
        <v>1043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1321</v>
      </c>
      <c r="D9" t="s">
        <v>1082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821</v>
      </c>
      <c r="D10" t="s">
        <v>904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821</v>
      </c>
      <c r="D11" t="s">
        <v>825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821</v>
      </c>
      <c r="D12" t="s">
        <v>846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821</v>
      </c>
      <c r="D13" t="s">
        <v>781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18</v>
      </c>
      <c r="D14" t="s">
        <v>19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18</v>
      </c>
      <c r="D15" t="s">
        <v>65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18</v>
      </c>
      <c r="D16" t="s">
        <v>169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18</v>
      </c>
      <c r="D17" t="s">
        <v>94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607</v>
      </c>
      <c r="D18" t="s">
        <v>719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607</v>
      </c>
      <c r="D19" t="s">
        <v>608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607</v>
      </c>
      <c r="D20" t="s">
        <v>640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607</v>
      </c>
      <c r="D21" t="s">
        <v>688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206</v>
      </c>
      <c r="D22" t="s">
        <v>373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206</v>
      </c>
      <c r="D23" t="s">
        <v>237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206</v>
      </c>
      <c r="D24" t="s">
        <v>340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206</v>
      </c>
      <c r="D25" t="s">
        <v>207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1135</v>
      </c>
      <c r="D26" t="s">
        <v>1269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1135</v>
      </c>
      <c r="D27" t="s">
        <v>1136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1135</v>
      </c>
      <c r="D28" t="s">
        <v>1205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1135</v>
      </c>
      <c r="D29" t="s">
        <v>1239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1135</v>
      </c>
      <c r="D30" t="s">
        <v>1177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420</v>
      </c>
      <c r="D31" t="s">
        <v>554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420</v>
      </c>
      <c r="D32" t="s">
        <v>458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420</v>
      </c>
      <c r="D33" t="s">
        <v>421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420</v>
      </c>
      <c r="D34" t="s">
        <v>496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420</v>
      </c>
      <c r="D35" t="s">
        <v>589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 t="shared" ref="H36:I36" si="7">SUM(H2:H35)</f>
        <v>205</v>
      </c>
      <c r="I36" s="256">
        <f t="shared" si="7"/>
        <v>77</v>
      </c>
      <c r="V36" s="256">
        <f>SUM(V2:V35)</f>
        <v>1621</v>
      </c>
      <c r="W36" s="256">
        <f t="shared" ref="W36:AA36" si="8">SUM(W2:W35)</f>
        <v>248</v>
      </c>
      <c r="X36" s="256">
        <f t="shared" si="8"/>
        <v>179</v>
      </c>
      <c r="Y36" s="256">
        <f t="shared" si="8"/>
        <v>309</v>
      </c>
      <c r="Z36" s="256">
        <f t="shared" si="8"/>
        <v>46</v>
      </c>
      <c r="AA36" s="256">
        <f t="shared" si="8"/>
        <v>5</v>
      </c>
    </row>
  </sheetData>
  <autoFilter ref="V1:AC35" xr:uid="{00000000-0009-0000-0000-000004000000}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72"/>
  <sheetViews>
    <sheetView workbookViewId="0">
      <selection activeCell="M976" sqref="M976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4578</v>
      </c>
      <c r="B1" s="1" t="s">
        <v>4579</v>
      </c>
      <c r="C1" s="251" t="s">
        <v>1332</v>
      </c>
      <c r="D1" s="251" t="s">
        <v>1333</v>
      </c>
      <c r="E1" s="1" t="s">
        <v>4580</v>
      </c>
      <c r="F1" s="1" t="s">
        <v>4581</v>
      </c>
    </row>
    <row r="2" spans="1:7">
      <c r="A2" t="s">
        <v>3691</v>
      </c>
      <c r="B2">
        <v>1</v>
      </c>
      <c r="C2" s="252">
        <v>242992</v>
      </c>
      <c r="D2" s="252">
        <v>2499021</v>
      </c>
      <c r="E2" t="s">
        <v>4582</v>
      </c>
      <c r="F2">
        <v>1.5076724490871789</v>
      </c>
      <c r="G2" s="255" t="str">
        <f>ROUND(C2,0)&amp;ROUND(D2,0)</f>
        <v>2429922499021</v>
      </c>
    </row>
    <row r="3" spans="1:7">
      <c r="A3" t="s">
        <v>3691</v>
      </c>
      <c r="B3">
        <v>2</v>
      </c>
      <c r="C3" s="252">
        <v>243198</v>
      </c>
      <c r="D3" s="252">
        <v>2498967</v>
      </c>
      <c r="E3" t="s">
        <v>4582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3691</v>
      </c>
      <c r="B4">
        <v>3</v>
      </c>
      <c r="C4" s="252">
        <v>243389</v>
      </c>
      <c r="D4" s="252">
        <v>2499059</v>
      </c>
      <c r="E4" t="s">
        <v>4582</v>
      </c>
      <c r="F4">
        <v>0</v>
      </c>
      <c r="G4" s="255" t="str">
        <f t="shared" si="0"/>
        <v>2433892499059</v>
      </c>
    </row>
    <row r="5" spans="1:7">
      <c r="A5" t="s">
        <v>3691</v>
      </c>
      <c r="B5">
        <v>4</v>
      </c>
      <c r="C5" s="252">
        <v>243600</v>
      </c>
      <c r="D5" s="252">
        <v>2499131</v>
      </c>
      <c r="E5" t="s">
        <v>4582</v>
      </c>
      <c r="F5">
        <v>0</v>
      </c>
      <c r="G5" s="255" t="str">
        <f t="shared" si="0"/>
        <v>2436002499131</v>
      </c>
    </row>
    <row r="6" spans="1:7">
      <c r="A6" t="s">
        <v>3691</v>
      </c>
      <c r="B6">
        <v>5</v>
      </c>
      <c r="C6" s="252">
        <v>243694</v>
      </c>
      <c r="D6" s="252">
        <v>2499313</v>
      </c>
      <c r="E6" t="s">
        <v>4582</v>
      </c>
      <c r="F6">
        <v>9.8150387370903438</v>
      </c>
      <c r="G6" s="255" t="str">
        <f t="shared" si="0"/>
        <v>2436942499313</v>
      </c>
    </row>
    <row r="7" spans="1:7">
      <c r="A7" t="s">
        <v>3691</v>
      </c>
      <c r="B7">
        <v>6</v>
      </c>
      <c r="C7" s="252">
        <v>243892</v>
      </c>
      <c r="D7" s="252">
        <v>2499403</v>
      </c>
      <c r="E7" t="s">
        <v>4582</v>
      </c>
      <c r="F7">
        <v>29.75055854964554</v>
      </c>
      <c r="G7" s="255" t="str">
        <f t="shared" si="0"/>
        <v>2438922499403</v>
      </c>
    </row>
    <row r="8" spans="1:7">
      <c r="A8" t="s">
        <v>1344</v>
      </c>
      <c r="B8">
        <v>1</v>
      </c>
      <c r="C8" s="252">
        <v>246678</v>
      </c>
      <c r="D8" s="252">
        <v>2495342</v>
      </c>
      <c r="E8" t="s">
        <v>4582</v>
      </c>
      <c r="F8">
        <v>8.9144952263151964</v>
      </c>
      <c r="G8" s="255" t="str">
        <f t="shared" si="0"/>
        <v>2466782495342</v>
      </c>
    </row>
    <row r="9" spans="1:7">
      <c r="A9" t="s">
        <v>1344</v>
      </c>
      <c r="B9">
        <v>2</v>
      </c>
      <c r="C9" s="252">
        <v>246714</v>
      </c>
      <c r="D9" s="252">
        <v>2495123</v>
      </c>
      <c r="E9" t="s">
        <v>4582</v>
      </c>
      <c r="F9">
        <v>0</v>
      </c>
      <c r="G9" s="255" t="str">
        <f t="shared" si="0"/>
        <v>2467142495123</v>
      </c>
    </row>
    <row r="10" spans="1:7">
      <c r="A10" t="s">
        <v>1344</v>
      </c>
      <c r="B10">
        <v>3</v>
      </c>
      <c r="C10" s="252">
        <v>246689</v>
      </c>
      <c r="D10" s="252">
        <v>2494909</v>
      </c>
      <c r="E10" t="s">
        <v>4582</v>
      </c>
      <c r="F10">
        <v>0</v>
      </c>
      <c r="G10" s="255" t="str">
        <f t="shared" si="0"/>
        <v>2466892494909</v>
      </c>
    </row>
    <row r="11" spans="1:7">
      <c r="A11" t="s">
        <v>1344</v>
      </c>
      <c r="B11">
        <v>4</v>
      </c>
      <c r="C11" s="252">
        <v>246487</v>
      </c>
      <c r="D11" s="252">
        <v>2494826</v>
      </c>
      <c r="E11" t="s">
        <v>4582</v>
      </c>
      <c r="F11">
        <v>2.515746038496252</v>
      </c>
      <c r="G11" s="255" t="str">
        <f t="shared" si="0"/>
        <v>2464872494826</v>
      </c>
    </row>
    <row r="12" spans="1:7">
      <c r="A12" t="s">
        <v>1344</v>
      </c>
      <c r="B12">
        <v>5</v>
      </c>
      <c r="C12" s="252">
        <v>246579</v>
      </c>
      <c r="D12" s="252">
        <v>2494644</v>
      </c>
      <c r="E12" t="s">
        <v>4582</v>
      </c>
      <c r="F12">
        <v>1.3276926381215479</v>
      </c>
      <c r="G12" s="255" t="str">
        <f t="shared" si="0"/>
        <v>2465792494644</v>
      </c>
    </row>
    <row r="13" spans="1:7">
      <c r="A13" t="s">
        <v>1344</v>
      </c>
      <c r="B13">
        <v>6</v>
      </c>
      <c r="C13" s="252">
        <v>246534</v>
      </c>
      <c r="D13" s="252">
        <v>2494429</v>
      </c>
      <c r="E13" t="s">
        <v>4582</v>
      </c>
      <c r="F13">
        <v>0</v>
      </c>
      <c r="G13" s="255" t="str">
        <f t="shared" si="0"/>
        <v>2465342494429</v>
      </c>
    </row>
    <row r="14" spans="1:7">
      <c r="A14" t="s">
        <v>1352</v>
      </c>
      <c r="B14">
        <v>1</v>
      </c>
      <c r="C14" s="252">
        <v>239180</v>
      </c>
      <c r="D14" s="252">
        <v>2490511</v>
      </c>
      <c r="E14" t="s">
        <v>4582</v>
      </c>
      <c r="F14">
        <v>22.03562351107545</v>
      </c>
      <c r="G14" s="255" t="str">
        <f t="shared" si="0"/>
        <v>2391802490511</v>
      </c>
    </row>
    <row r="15" spans="1:7">
      <c r="A15" t="s">
        <v>1352</v>
      </c>
      <c r="B15">
        <v>2</v>
      </c>
      <c r="C15" s="252">
        <v>239309</v>
      </c>
      <c r="D15" s="252">
        <v>2490338</v>
      </c>
      <c r="E15" t="s">
        <v>4582</v>
      </c>
      <c r="F15">
        <v>0</v>
      </c>
      <c r="G15" s="255" t="str">
        <f t="shared" si="0"/>
        <v>2393092490338</v>
      </c>
    </row>
    <row r="16" spans="1:7">
      <c r="A16" t="s">
        <v>1352</v>
      </c>
      <c r="B16">
        <v>3</v>
      </c>
      <c r="C16" s="252">
        <v>239449</v>
      </c>
      <c r="D16" s="252">
        <v>2490496</v>
      </c>
      <c r="E16" t="s">
        <v>4582</v>
      </c>
      <c r="F16">
        <v>0</v>
      </c>
      <c r="G16" s="255" t="str">
        <f t="shared" si="0"/>
        <v>2394492490496</v>
      </c>
    </row>
    <row r="17" spans="1:7">
      <c r="A17" t="s">
        <v>1352</v>
      </c>
      <c r="B17">
        <v>4</v>
      </c>
      <c r="C17" s="252">
        <v>239568</v>
      </c>
      <c r="D17" s="252">
        <v>2490689</v>
      </c>
      <c r="E17" t="s">
        <v>4582</v>
      </c>
      <c r="F17">
        <v>0</v>
      </c>
      <c r="G17" s="255" t="str">
        <f t="shared" si="0"/>
        <v>2395682490689</v>
      </c>
    </row>
    <row r="18" spans="1:7">
      <c r="A18" t="s">
        <v>1352</v>
      </c>
      <c r="B18">
        <v>5</v>
      </c>
      <c r="C18" s="252">
        <v>239754</v>
      </c>
      <c r="D18" s="252">
        <v>2490799</v>
      </c>
      <c r="E18" t="s">
        <v>4582</v>
      </c>
      <c r="F18">
        <v>0</v>
      </c>
      <c r="G18" s="255" t="str">
        <f t="shared" si="0"/>
        <v>2397542490799</v>
      </c>
    </row>
    <row r="19" spans="1:7">
      <c r="A19" t="s">
        <v>1352</v>
      </c>
      <c r="B19">
        <v>6</v>
      </c>
      <c r="C19" s="252">
        <v>239949</v>
      </c>
      <c r="D19" s="252">
        <v>2490897</v>
      </c>
      <c r="E19" t="s">
        <v>4582</v>
      </c>
      <c r="F19">
        <v>14.335074737275731</v>
      </c>
      <c r="G19" s="255" t="str">
        <f t="shared" si="0"/>
        <v>2399492490897</v>
      </c>
    </row>
    <row r="20" spans="1:7">
      <c r="A20" t="s">
        <v>1360</v>
      </c>
      <c r="B20">
        <v>1</v>
      </c>
      <c r="C20" s="252">
        <v>235563</v>
      </c>
      <c r="D20" s="252">
        <v>2482508</v>
      </c>
      <c r="E20" t="s">
        <v>4582</v>
      </c>
      <c r="F20">
        <v>0</v>
      </c>
      <c r="G20" s="255" t="str">
        <f t="shared" si="0"/>
        <v>2355632482508</v>
      </c>
    </row>
    <row r="21" spans="1:7">
      <c r="A21" t="s">
        <v>1360</v>
      </c>
      <c r="B21">
        <v>2</v>
      </c>
      <c r="C21" s="252">
        <v>235780</v>
      </c>
      <c r="D21" s="252">
        <v>2482554</v>
      </c>
      <c r="E21" t="s">
        <v>4582</v>
      </c>
      <c r="F21">
        <v>8.2036914198821194</v>
      </c>
      <c r="G21" s="255" t="str">
        <f t="shared" si="0"/>
        <v>2357802482554</v>
      </c>
    </row>
    <row r="22" spans="1:7">
      <c r="A22" t="s">
        <v>1360</v>
      </c>
      <c r="B22">
        <v>3</v>
      </c>
      <c r="C22" s="252">
        <v>235946</v>
      </c>
      <c r="D22" s="252">
        <v>2482699</v>
      </c>
      <c r="E22" t="s">
        <v>4582</v>
      </c>
      <c r="F22">
        <v>1.895107916506072</v>
      </c>
      <c r="G22" s="255" t="str">
        <f t="shared" si="0"/>
        <v>2359462482699</v>
      </c>
    </row>
    <row r="23" spans="1:7">
      <c r="A23" t="s">
        <v>1360</v>
      </c>
      <c r="B23">
        <v>4</v>
      </c>
      <c r="C23" s="252">
        <v>236144</v>
      </c>
      <c r="D23" s="252">
        <v>2482793</v>
      </c>
      <c r="E23" t="s">
        <v>4582</v>
      </c>
      <c r="F23">
        <v>18.943235398476439</v>
      </c>
      <c r="G23" s="255" t="str">
        <f t="shared" si="0"/>
        <v>2361442482793</v>
      </c>
    </row>
    <row r="24" spans="1:7">
      <c r="A24" t="s">
        <v>1360</v>
      </c>
      <c r="B24">
        <v>5</v>
      </c>
      <c r="C24" s="252">
        <v>236331</v>
      </c>
      <c r="D24" s="252">
        <v>2482909</v>
      </c>
      <c r="E24" t="s">
        <v>4582</v>
      </c>
      <c r="F24">
        <v>1.9190671447498131</v>
      </c>
      <c r="G24" s="255" t="str">
        <f t="shared" si="0"/>
        <v>2363312482909</v>
      </c>
    </row>
    <row r="25" spans="1:7">
      <c r="A25" t="s">
        <v>1360</v>
      </c>
      <c r="B25">
        <v>6</v>
      </c>
      <c r="C25" s="252">
        <v>236531</v>
      </c>
      <c r="D25" s="252">
        <v>2482997</v>
      </c>
      <c r="E25" t="s">
        <v>4582</v>
      </c>
      <c r="F25">
        <v>8.3650313024253684</v>
      </c>
      <c r="G25" s="255" t="str">
        <f t="shared" si="0"/>
        <v>2365312482997</v>
      </c>
    </row>
    <row r="26" spans="1:7">
      <c r="A26" t="s">
        <v>1368</v>
      </c>
      <c r="B26">
        <v>1</v>
      </c>
      <c r="C26" s="252">
        <v>235928</v>
      </c>
      <c r="D26" s="252">
        <v>2480925</v>
      </c>
      <c r="E26" t="s">
        <v>4583</v>
      </c>
      <c r="F26">
        <v>4.7578448500879622</v>
      </c>
      <c r="G26" s="255" t="str">
        <f t="shared" si="0"/>
        <v>2359282480925</v>
      </c>
    </row>
    <row r="27" spans="1:7">
      <c r="A27" t="s">
        <v>1368</v>
      </c>
      <c r="B27">
        <v>2</v>
      </c>
      <c r="C27" s="252">
        <v>235772</v>
      </c>
      <c r="D27" s="252">
        <v>2480755</v>
      </c>
      <c r="E27" t="s">
        <v>4584</v>
      </c>
      <c r="F27">
        <v>0</v>
      </c>
      <c r="G27" s="255" t="str">
        <f t="shared" si="0"/>
        <v>2357722480755</v>
      </c>
    </row>
    <row r="28" spans="1:7">
      <c r="A28" t="s">
        <v>1368</v>
      </c>
      <c r="B28">
        <v>3</v>
      </c>
      <c r="C28" s="252">
        <v>235556</v>
      </c>
      <c r="D28" s="252">
        <v>2480728</v>
      </c>
      <c r="E28" t="s">
        <v>4582</v>
      </c>
      <c r="F28">
        <v>0</v>
      </c>
      <c r="G28" s="255" t="str">
        <f t="shared" si="0"/>
        <v>2355562480728</v>
      </c>
    </row>
    <row r="29" spans="1:7">
      <c r="A29" t="s">
        <v>1368</v>
      </c>
      <c r="B29">
        <v>4</v>
      </c>
      <c r="C29" s="252">
        <v>235501</v>
      </c>
      <c r="D29" s="252">
        <v>2480514</v>
      </c>
      <c r="E29" t="s">
        <v>4584</v>
      </c>
      <c r="F29">
        <v>0</v>
      </c>
      <c r="G29" s="255" t="str">
        <f t="shared" si="0"/>
        <v>2355012480514</v>
      </c>
    </row>
    <row r="30" spans="1:7">
      <c r="A30" t="s">
        <v>1368</v>
      </c>
      <c r="B30">
        <v>5</v>
      </c>
      <c r="C30" s="252">
        <v>235327</v>
      </c>
      <c r="D30" s="252">
        <v>2480366</v>
      </c>
      <c r="E30" t="s">
        <v>4582</v>
      </c>
      <c r="F30">
        <v>0</v>
      </c>
      <c r="G30" s="255" t="str">
        <f t="shared" si="0"/>
        <v>2353272480366</v>
      </c>
    </row>
    <row r="31" spans="1:7">
      <c r="A31" t="s">
        <v>1368</v>
      </c>
      <c r="B31">
        <v>6</v>
      </c>
      <c r="C31" s="252">
        <v>235280</v>
      </c>
      <c r="D31" s="252">
        <v>2480172</v>
      </c>
      <c r="E31" t="s">
        <v>4582</v>
      </c>
      <c r="F31">
        <v>0.93642834951193821</v>
      </c>
      <c r="G31" s="255" t="str">
        <f t="shared" si="0"/>
        <v>2352802480172</v>
      </c>
    </row>
    <row r="32" spans="1:7">
      <c r="A32" t="s">
        <v>1376</v>
      </c>
      <c r="B32">
        <v>1</v>
      </c>
      <c r="C32" s="252">
        <v>233538</v>
      </c>
      <c r="D32" s="252">
        <v>2478609</v>
      </c>
      <c r="E32" t="s">
        <v>4582</v>
      </c>
      <c r="F32">
        <v>0</v>
      </c>
      <c r="G32" s="255" t="str">
        <f t="shared" si="0"/>
        <v>2335382478609</v>
      </c>
    </row>
    <row r="33" spans="1:7">
      <c r="A33" t="s">
        <v>1376</v>
      </c>
      <c r="B33">
        <v>2</v>
      </c>
      <c r="C33" s="252">
        <v>233564</v>
      </c>
      <c r="D33" s="252">
        <v>2479032</v>
      </c>
      <c r="E33" t="s">
        <v>4582</v>
      </c>
      <c r="F33">
        <v>0</v>
      </c>
      <c r="G33" s="255" t="str">
        <f t="shared" si="0"/>
        <v>2335642479032</v>
      </c>
    </row>
    <row r="34" spans="1:7">
      <c r="A34" t="s">
        <v>1376</v>
      </c>
      <c r="B34">
        <v>3</v>
      </c>
      <c r="C34" s="252">
        <v>233609</v>
      </c>
      <c r="D34" s="252">
        <v>2478821</v>
      </c>
      <c r="E34" t="s">
        <v>4582</v>
      </c>
      <c r="F34">
        <v>0.26119811281781369</v>
      </c>
      <c r="G34" s="255" t="str">
        <f t="shared" si="0"/>
        <v>2336092478821</v>
      </c>
    </row>
    <row r="35" spans="1:7">
      <c r="A35" t="s">
        <v>1376</v>
      </c>
      <c r="B35">
        <v>4</v>
      </c>
      <c r="C35" s="252">
        <v>233760</v>
      </c>
      <c r="D35" s="252">
        <v>2478629</v>
      </c>
      <c r="E35" t="s">
        <v>4582</v>
      </c>
      <c r="F35">
        <v>10.472296649374369</v>
      </c>
      <c r="G35" s="255" t="str">
        <f t="shared" si="0"/>
        <v>2337602478629</v>
      </c>
    </row>
    <row r="36" spans="1:7">
      <c r="A36" t="s">
        <v>1376</v>
      </c>
      <c r="B36">
        <v>5</v>
      </c>
      <c r="C36" s="252">
        <v>233969</v>
      </c>
      <c r="D36" s="252">
        <v>2478559</v>
      </c>
      <c r="E36" t="s">
        <v>4582</v>
      </c>
      <c r="F36">
        <v>4.7827232969754983</v>
      </c>
      <c r="G36" s="255" t="str">
        <f t="shared" si="0"/>
        <v>2339692478559</v>
      </c>
    </row>
    <row r="37" spans="1:7">
      <c r="A37" t="s">
        <v>1376</v>
      </c>
      <c r="B37">
        <v>6</v>
      </c>
      <c r="C37" s="252">
        <v>234170</v>
      </c>
      <c r="D37" s="252">
        <v>2478530</v>
      </c>
      <c r="E37" t="s">
        <v>4582</v>
      </c>
      <c r="F37">
        <v>2.4471601440869781</v>
      </c>
      <c r="G37" s="255" t="str">
        <f t="shared" si="0"/>
        <v>2341702478530</v>
      </c>
    </row>
    <row r="38" spans="1:7">
      <c r="A38" t="s">
        <v>1384</v>
      </c>
      <c r="B38">
        <v>1</v>
      </c>
      <c r="C38" s="252">
        <v>227129</v>
      </c>
      <c r="D38" s="252">
        <v>2478062</v>
      </c>
      <c r="E38" t="s">
        <v>4582</v>
      </c>
      <c r="F38">
        <v>0</v>
      </c>
      <c r="G38" s="255" t="str">
        <f t="shared" si="0"/>
        <v>2271292478062</v>
      </c>
    </row>
    <row r="39" spans="1:7">
      <c r="A39" t="s">
        <v>1384</v>
      </c>
      <c r="B39">
        <v>2</v>
      </c>
      <c r="C39" s="252">
        <v>227232</v>
      </c>
      <c r="D39" s="252">
        <v>2477867</v>
      </c>
      <c r="E39" t="s">
        <v>4585</v>
      </c>
      <c r="F39">
        <v>0</v>
      </c>
      <c r="G39" s="255" t="str">
        <f t="shared" si="0"/>
        <v>2272322477867</v>
      </c>
    </row>
    <row r="40" spans="1:7">
      <c r="A40" t="s">
        <v>1384</v>
      </c>
      <c r="B40">
        <v>3</v>
      </c>
      <c r="C40" s="252">
        <v>227295</v>
      </c>
      <c r="D40" s="252">
        <v>2477650</v>
      </c>
      <c r="E40" t="s">
        <v>4585</v>
      </c>
      <c r="F40">
        <v>0</v>
      </c>
      <c r="G40" s="255" t="str">
        <f t="shared" si="0"/>
        <v>2272952477650</v>
      </c>
    </row>
    <row r="41" spans="1:7">
      <c r="A41" t="s">
        <v>1384</v>
      </c>
      <c r="B41">
        <v>4</v>
      </c>
      <c r="C41" s="252">
        <v>227520</v>
      </c>
      <c r="D41" s="252">
        <v>2477650</v>
      </c>
      <c r="E41" t="s">
        <v>4582</v>
      </c>
      <c r="F41">
        <v>0</v>
      </c>
      <c r="G41" s="255" t="str">
        <f t="shared" si="0"/>
        <v>2275202477650</v>
      </c>
    </row>
    <row r="42" spans="1:7">
      <c r="A42" t="s">
        <v>1384</v>
      </c>
      <c r="B42">
        <v>5</v>
      </c>
      <c r="C42" s="252">
        <v>227705</v>
      </c>
      <c r="D42" s="252">
        <v>2477537</v>
      </c>
      <c r="E42" t="s">
        <v>4586</v>
      </c>
      <c r="F42">
        <v>0</v>
      </c>
      <c r="G42" s="255" t="str">
        <f t="shared" si="0"/>
        <v>2277052477537</v>
      </c>
    </row>
    <row r="43" spans="1:7">
      <c r="A43" t="s">
        <v>1384</v>
      </c>
      <c r="B43">
        <v>6</v>
      </c>
      <c r="C43" s="252">
        <v>227855</v>
      </c>
      <c r="D43" s="252">
        <v>2477372</v>
      </c>
      <c r="E43" t="s">
        <v>4586</v>
      </c>
      <c r="F43">
        <v>0</v>
      </c>
      <c r="G43" s="255" t="str">
        <f t="shared" si="0"/>
        <v>2278552477372</v>
      </c>
    </row>
    <row r="44" spans="1:7">
      <c r="A44" t="s">
        <v>1392</v>
      </c>
      <c r="B44">
        <v>1</v>
      </c>
      <c r="C44" s="252">
        <v>232096</v>
      </c>
      <c r="D44" s="252">
        <v>2475161</v>
      </c>
      <c r="E44" t="s">
        <v>4582</v>
      </c>
      <c r="F44">
        <v>0</v>
      </c>
      <c r="G44" s="255" t="str">
        <f t="shared" si="0"/>
        <v>2320962475161</v>
      </c>
    </row>
    <row r="45" spans="1:7">
      <c r="A45" t="s">
        <v>1392</v>
      </c>
      <c r="B45">
        <v>2</v>
      </c>
      <c r="C45" s="252">
        <v>232286</v>
      </c>
      <c r="D45" s="252">
        <v>2475058</v>
      </c>
      <c r="E45" t="s">
        <v>4582</v>
      </c>
      <c r="F45">
        <v>0</v>
      </c>
      <c r="G45" s="255" t="str">
        <f t="shared" si="0"/>
        <v>2322862475058</v>
      </c>
    </row>
    <row r="46" spans="1:7">
      <c r="A46" t="s">
        <v>1392</v>
      </c>
      <c r="B46">
        <v>3</v>
      </c>
      <c r="C46" s="252">
        <v>232472</v>
      </c>
      <c r="D46" s="252">
        <v>2474931</v>
      </c>
      <c r="E46" t="s">
        <v>4582</v>
      </c>
      <c r="F46">
        <v>0</v>
      </c>
      <c r="G46" s="255" t="str">
        <f t="shared" si="0"/>
        <v>2324722474931</v>
      </c>
    </row>
    <row r="47" spans="1:7">
      <c r="A47" t="s">
        <v>1392</v>
      </c>
      <c r="B47">
        <v>4</v>
      </c>
      <c r="C47" s="252">
        <v>232622</v>
      </c>
      <c r="D47" s="252">
        <v>2475084</v>
      </c>
      <c r="E47" t="s">
        <v>4582</v>
      </c>
      <c r="F47">
        <v>0</v>
      </c>
      <c r="G47" s="255" t="str">
        <f t="shared" si="0"/>
        <v>2326222475084</v>
      </c>
    </row>
    <row r="48" spans="1:7">
      <c r="A48" t="s">
        <v>1392</v>
      </c>
      <c r="B48">
        <v>5</v>
      </c>
      <c r="C48" s="252">
        <v>232831</v>
      </c>
      <c r="D48" s="252">
        <v>2475068</v>
      </c>
      <c r="E48" t="s">
        <v>4582</v>
      </c>
      <c r="F48">
        <v>0</v>
      </c>
      <c r="G48" s="255" t="str">
        <f t="shared" si="0"/>
        <v>2328312475068</v>
      </c>
    </row>
    <row r="49" spans="1:7">
      <c r="A49" t="s">
        <v>1392</v>
      </c>
      <c r="B49">
        <v>6</v>
      </c>
      <c r="C49" s="252">
        <v>233046</v>
      </c>
      <c r="D49" s="252">
        <v>2475110</v>
      </c>
      <c r="E49" t="s">
        <v>4582</v>
      </c>
      <c r="F49">
        <v>0</v>
      </c>
      <c r="G49" s="255" t="str">
        <f t="shared" si="0"/>
        <v>2330462475110</v>
      </c>
    </row>
    <row r="50" spans="1:7">
      <c r="A50" t="s">
        <v>1400</v>
      </c>
      <c r="B50">
        <v>1</v>
      </c>
      <c r="C50" s="252">
        <v>235473</v>
      </c>
      <c r="D50" s="252">
        <v>2472717</v>
      </c>
      <c r="E50" t="s">
        <v>4582</v>
      </c>
      <c r="F50">
        <v>15.70037594236533</v>
      </c>
      <c r="G50" s="255" t="str">
        <f t="shared" si="0"/>
        <v>2354732472717</v>
      </c>
    </row>
    <row r="51" spans="1:7">
      <c r="A51" t="s">
        <v>1400</v>
      </c>
      <c r="B51">
        <v>2</v>
      </c>
      <c r="C51" s="252">
        <v>235689</v>
      </c>
      <c r="D51" s="252">
        <v>2472793</v>
      </c>
      <c r="E51" t="s">
        <v>4582</v>
      </c>
      <c r="F51">
        <v>5.6143413390972956</v>
      </c>
      <c r="G51" s="255" t="str">
        <f t="shared" si="0"/>
        <v>2356892472793</v>
      </c>
    </row>
    <row r="52" spans="1:7">
      <c r="A52" t="s">
        <v>1400</v>
      </c>
      <c r="B52">
        <v>3</v>
      </c>
      <c r="C52" s="252">
        <v>235884</v>
      </c>
      <c r="D52" s="252">
        <v>2472853</v>
      </c>
      <c r="E52" t="s">
        <v>4582</v>
      </c>
      <c r="F52">
        <v>67.518995330561424</v>
      </c>
      <c r="G52" s="255" t="str">
        <f t="shared" si="0"/>
        <v>2358842472853</v>
      </c>
    </row>
    <row r="53" spans="1:7">
      <c r="A53" t="s">
        <v>1400</v>
      </c>
      <c r="B53">
        <v>4</v>
      </c>
      <c r="C53" s="252">
        <v>236062</v>
      </c>
      <c r="D53" s="252">
        <v>2472988</v>
      </c>
      <c r="E53" t="s">
        <v>4582</v>
      </c>
      <c r="F53">
        <v>91.188762609341609</v>
      </c>
      <c r="G53" s="255" t="str">
        <f t="shared" si="0"/>
        <v>2360622472988</v>
      </c>
    </row>
    <row r="54" spans="1:7">
      <c r="A54" t="s">
        <v>1400</v>
      </c>
      <c r="B54">
        <v>5</v>
      </c>
      <c r="C54" s="252">
        <v>236197</v>
      </c>
      <c r="D54" s="252">
        <v>2473170</v>
      </c>
      <c r="E54" t="s">
        <v>4582</v>
      </c>
      <c r="F54">
        <v>18.355214922233369</v>
      </c>
      <c r="G54" s="255" t="str">
        <f t="shared" si="0"/>
        <v>2361972473170</v>
      </c>
    </row>
    <row r="55" spans="1:7">
      <c r="A55" t="s">
        <v>1400</v>
      </c>
      <c r="B55">
        <v>6</v>
      </c>
      <c r="C55" s="252">
        <v>236087</v>
      </c>
      <c r="D55" s="252">
        <v>2473340</v>
      </c>
      <c r="E55" t="s">
        <v>4582</v>
      </c>
      <c r="F55">
        <v>10.68668095975606</v>
      </c>
      <c r="G55" s="255" t="str">
        <f t="shared" si="0"/>
        <v>2360872473340</v>
      </c>
    </row>
    <row r="56" spans="1:7">
      <c r="A56" t="s">
        <v>1408</v>
      </c>
      <c r="B56">
        <v>1</v>
      </c>
      <c r="C56" s="252">
        <v>234931</v>
      </c>
      <c r="D56" s="252">
        <v>2468724</v>
      </c>
      <c r="E56" t="s">
        <v>4582</v>
      </c>
      <c r="F56">
        <v>0</v>
      </c>
      <c r="G56" s="255" t="str">
        <f t="shared" si="0"/>
        <v>2349312468724</v>
      </c>
    </row>
    <row r="57" spans="1:7">
      <c r="A57" t="s">
        <v>1408</v>
      </c>
      <c r="B57">
        <v>2</v>
      </c>
      <c r="C57" s="252">
        <v>235147</v>
      </c>
      <c r="D57" s="252">
        <v>2468687</v>
      </c>
      <c r="E57" t="s">
        <v>4582</v>
      </c>
      <c r="F57">
        <v>1.3036297380963029</v>
      </c>
      <c r="G57" s="255" t="str">
        <f t="shared" si="0"/>
        <v>2351472468687</v>
      </c>
    </row>
    <row r="58" spans="1:7">
      <c r="A58" t="s">
        <v>1408</v>
      </c>
      <c r="B58">
        <v>3</v>
      </c>
      <c r="C58" s="252">
        <v>235352</v>
      </c>
      <c r="D58" s="252">
        <v>2468618</v>
      </c>
      <c r="E58" t="s">
        <v>4582</v>
      </c>
      <c r="F58">
        <v>0</v>
      </c>
      <c r="G58" s="255" t="str">
        <f t="shared" si="0"/>
        <v>2353522468618</v>
      </c>
    </row>
    <row r="59" spans="1:7">
      <c r="A59" t="s">
        <v>1408</v>
      </c>
      <c r="B59">
        <v>4</v>
      </c>
      <c r="C59" s="252">
        <v>235319</v>
      </c>
      <c r="D59" s="252">
        <v>2468815</v>
      </c>
      <c r="E59" t="s">
        <v>4582</v>
      </c>
      <c r="F59">
        <v>8.4483161718826114</v>
      </c>
      <c r="G59" s="255" t="str">
        <f t="shared" si="0"/>
        <v>2353192468815</v>
      </c>
    </row>
    <row r="60" spans="1:7">
      <c r="A60" t="s">
        <v>1408</v>
      </c>
      <c r="B60">
        <v>5</v>
      </c>
      <c r="C60" s="252">
        <v>235294</v>
      </c>
      <c r="D60" s="252">
        <v>2469042</v>
      </c>
      <c r="E60" t="s">
        <v>4582</v>
      </c>
      <c r="F60">
        <v>28.492081278893359</v>
      </c>
      <c r="G60" s="255" t="str">
        <f t="shared" si="0"/>
        <v>2352942469042</v>
      </c>
    </row>
    <row r="61" spans="1:7">
      <c r="A61" t="s">
        <v>1408</v>
      </c>
      <c r="B61">
        <v>6</v>
      </c>
      <c r="C61" s="252">
        <v>235495</v>
      </c>
      <c r="D61" s="252">
        <v>2468936</v>
      </c>
      <c r="E61" t="s">
        <v>4582</v>
      </c>
      <c r="F61">
        <v>0.39150316968252891</v>
      </c>
      <c r="G61" s="255" t="str">
        <f t="shared" si="0"/>
        <v>2354952468936</v>
      </c>
    </row>
    <row r="62" spans="1:7">
      <c r="A62" t="s">
        <v>1416</v>
      </c>
      <c r="B62">
        <v>1</v>
      </c>
      <c r="C62" s="252">
        <v>232745</v>
      </c>
      <c r="D62" s="252">
        <v>2462013</v>
      </c>
      <c r="E62" t="s">
        <v>4582</v>
      </c>
      <c r="F62">
        <v>0</v>
      </c>
      <c r="G62" s="255" t="str">
        <f t="shared" si="0"/>
        <v>2327452462013</v>
      </c>
    </row>
    <row r="63" spans="1:7">
      <c r="A63" t="s">
        <v>1416</v>
      </c>
      <c r="B63">
        <v>2</v>
      </c>
      <c r="C63" s="252">
        <v>232529</v>
      </c>
      <c r="D63" s="252">
        <v>2461949</v>
      </c>
      <c r="E63" t="s">
        <v>4582</v>
      </c>
      <c r="F63">
        <v>0</v>
      </c>
      <c r="G63" s="255" t="str">
        <f t="shared" si="0"/>
        <v>2325292461949</v>
      </c>
    </row>
    <row r="64" spans="1:7">
      <c r="A64" t="s">
        <v>1416</v>
      </c>
      <c r="B64">
        <v>3</v>
      </c>
      <c r="C64" s="252">
        <v>232389</v>
      </c>
      <c r="D64" s="252">
        <v>2461797</v>
      </c>
      <c r="E64" t="s">
        <v>4582</v>
      </c>
      <c r="F64">
        <v>0</v>
      </c>
      <c r="G64" s="255" t="str">
        <f t="shared" si="0"/>
        <v>2323892461797</v>
      </c>
    </row>
    <row r="65" spans="1:7">
      <c r="A65" t="s">
        <v>1416</v>
      </c>
      <c r="B65">
        <v>4</v>
      </c>
      <c r="C65" s="252">
        <v>232267</v>
      </c>
      <c r="D65" s="252">
        <v>2461945</v>
      </c>
      <c r="E65" t="s">
        <v>4582</v>
      </c>
      <c r="F65">
        <v>0</v>
      </c>
      <c r="G65" s="255" t="str">
        <f t="shared" si="0"/>
        <v>2322672461945</v>
      </c>
    </row>
    <row r="66" spans="1:7">
      <c r="A66" t="s">
        <v>1416</v>
      </c>
      <c r="B66">
        <v>5</v>
      </c>
      <c r="C66" s="252">
        <v>232182</v>
      </c>
      <c r="D66" s="252">
        <v>2462131</v>
      </c>
      <c r="E66" t="s">
        <v>4582</v>
      </c>
      <c r="F66">
        <v>1.37723121686673</v>
      </c>
      <c r="G66" s="255" t="str">
        <f t="shared" si="0"/>
        <v>2321822462131</v>
      </c>
    </row>
    <row r="67" spans="1:7">
      <c r="A67" t="s">
        <v>1416</v>
      </c>
      <c r="B67">
        <v>6</v>
      </c>
      <c r="C67" s="252">
        <v>232063</v>
      </c>
      <c r="D67" s="252">
        <v>2462326</v>
      </c>
      <c r="E67" t="s">
        <v>4582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1424</v>
      </c>
      <c r="B68">
        <v>1</v>
      </c>
      <c r="C68" s="252">
        <v>246007</v>
      </c>
      <c r="D68" s="252">
        <v>2505747</v>
      </c>
      <c r="E68" t="s">
        <v>4582</v>
      </c>
      <c r="F68">
        <v>0</v>
      </c>
      <c r="G68" s="255" t="str">
        <f t="shared" si="1"/>
        <v>2460072505747</v>
      </c>
    </row>
    <row r="69" spans="1:7">
      <c r="A69" t="s">
        <v>1424</v>
      </c>
      <c r="B69">
        <v>2</v>
      </c>
      <c r="C69" s="252">
        <v>245842</v>
      </c>
      <c r="D69" s="252">
        <v>2505891</v>
      </c>
      <c r="E69" t="s">
        <v>4582</v>
      </c>
      <c r="F69">
        <v>5.297736533897476</v>
      </c>
      <c r="G69" s="255" t="str">
        <f t="shared" si="1"/>
        <v>2458422505891</v>
      </c>
    </row>
    <row r="70" spans="1:7">
      <c r="A70" t="s">
        <v>1424</v>
      </c>
      <c r="B70">
        <v>3</v>
      </c>
      <c r="C70" s="252">
        <v>245694</v>
      </c>
      <c r="D70" s="252">
        <v>2505704</v>
      </c>
      <c r="E70" t="s">
        <v>4582</v>
      </c>
      <c r="F70">
        <v>4.7771689063438343</v>
      </c>
      <c r="G70" s="255" t="str">
        <f t="shared" si="1"/>
        <v>2456942505704</v>
      </c>
    </row>
    <row r="71" spans="1:7">
      <c r="A71" t="s">
        <v>1424</v>
      </c>
      <c r="B71">
        <v>4</v>
      </c>
      <c r="C71" s="252">
        <v>245866</v>
      </c>
      <c r="D71" s="252">
        <v>2505565</v>
      </c>
      <c r="E71" t="s">
        <v>4582</v>
      </c>
      <c r="F71">
        <v>25.126728154353589</v>
      </c>
      <c r="G71" s="255" t="str">
        <f t="shared" si="1"/>
        <v>2458662505565</v>
      </c>
    </row>
    <row r="72" spans="1:7">
      <c r="A72" t="s">
        <v>1424</v>
      </c>
      <c r="B72">
        <v>5</v>
      </c>
      <c r="C72" s="252">
        <v>246047</v>
      </c>
      <c r="D72" s="252">
        <v>2505457</v>
      </c>
      <c r="E72" t="s">
        <v>4582</v>
      </c>
      <c r="F72">
        <v>37.429267083670318</v>
      </c>
      <c r="G72" s="255" t="str">
        <f t="shared" si="1"/>
        <v>2460472505457</v>
      </c>
    </row>
    <row r="73" spans="1:7">
      <c r="A73" t="s">
        <v>1424</v>
      </c>
      <c r="B73">
        <v>6</v>
      </c>
      <c r="C73" s="252">
        <v>246285</v>
      </c>
      <c r="D73" s="252">
        <v>2505327</v>
      </c>
      <c r="E73" t="s">
        <v>4582</v>
      </c>
      <c r="F73">
        <v>8.3079607587085302</v>
      </c>
      <c r="G73" s="255" t="str">
        <f t="shared" si="1"/>
        <v>2462852505327</v>
      </c>
    </row>
    <row r="74" spans="1:7">
      <c r="A74" t="s">
        <v>1432</v>
      </c>
      <c r="B74">
        <v>1</v>
      </c>
      <c r="C74" s="252">
        <v>232681</v>
      </c>
      <c r="D74" s="252">
        <v>2468330</v>
      </c>
      <c r="E74" t="s">
        <v>4582</v>
      </c>
      <c r="F74">
        <v>0</v>
      </c>
      <c r="G74" s="255" t="str">
        <f t="shared" si="1"/>
        <v>2326812468330</v>
      </c>
    </row>
    <row r="75" spans="1:7">
      <c r="A75" t="s">
        <v>1432</v>
      </c>
      <c r="B75">
        <v>2</v>
      </c>
      <c r="C75" s="252">
        <v>232883</v>
      </c>
      <c r="D75" s="252">
        <v>2468426</v>
      </c>
      <c r="E75" t="s">
        <v>4582</v>
      </c>
      <c r="F75">
        <v>0</v>
      </c>
      <c r="G75" s="255" t="str">
        <f t="shared" si="1"/>
        <v>2328832468426</v>
      </c>
    </row>
    <row r="76" spans="1:7">
      <c r="A76" t="s">
        <v>1432</v>
      </c>
      <c r="B76">
        <v>3</v>
      </c>
      <c r="C76" s="252">
        <v>233030</v>
      </c>
      <c r="D76" s="252">
        <v>2468571</v>
      </c>
      <c r="E76" t="s">
        <v>4582</v>
      </c>
      <c r="F76">
        <v>0</v>
      </c>
      <c r="G76" s="255" t="str">
        <f t="shared" si="1"/>
        <v>2330302468571</v>
      </c>
    </row>
    <row r="77" spans="1:7">
      <c r="A77" t="s">
        <v>1432</v>
      </c>
      <c r="B77">
        <v>4</v>
      </c>
      <c r="C77" s="252">
        <v>233225</v>
      </c>
      <c r="D77" s="252">
        <v>2468618</v>
      </c>
      <c r="E77" t="s">
        <v>4582</v>
      </c>
      <c r="F77">
        <v>0</v>
      </c>
      <c r="G77" s="255" t="str">
        <f t="shared" si="1"/>
        <v>2332252468618</v>
      </c>
    </row>
    <row r="78" spans="1:7">
      <c r="A78" t="s">
        <v>1432</v>
      </c>
      <c r="B78">
        <v>5</v>
      </c>
      <c r="C78" s="252">
        <v>233378</v>
      </c>
      <c r="D78" s="252">
        <v>2468542</v>
      </c>
      <c r="E78" t="s">
        <v>4582</v>
      </c>
      <c r="F78">
        <v>0</v>
      </c>
      <c r="G78" s="255" t="str">
        <f t="shared" si="1"/>
        <v>2333782468542</v>
      </c>
    </row>
    <row r="79" spans="1:7">
      <c r="A79" t="s">
        <v>1432</v>
      </c>
      <c r="B79">
        <v>6</v>
      </c>
      <c r="C79" s="252">
        <v>233575</v>
      </c>
      <c r="D79" s="252">
        <v>2468635</v>
      </c>
      <c r="E79" t="s">
        <v>4582</v>
      </c>
      <c r="F79">
        <v>6.5662222196867113</v>
      </c>
      <c r="G79" s="255" t="str">
        <f t="shared" si="1"/>
        <v>2335752468635</v>
      </c>
    </row>
    <row r="80" spans="1:7">
      <c r="A80" t="s">
        <v>3695</v>
      </c>
      <c r="B80">
        <v>1</v>
      </c>
      <c r="C80" s="252">
        <v>267876</v>
      </c>
      <c r="D80" s="252">
        <v>2562435</v>
      </c>
      <c r="E80" t="s">
        <v>4582</v>
      </c>
      <c r="F80">
        <v>0</v>
      </c>
      <c r="G80" s="255" t="str">
        <f t="shared" si="1"/>
        <v>2678762562435</v>
      </c>
    </row>
    <row r="81" spans="1:7">
      <c r="A81" t="s">
        <v>3695</v>
      </c>
      <c r="B81">
        <v>2</v>
      </c>
      <c r="C81" s="252">
        <v>268122</v>
      </c>
      <c r="D81" s="252">
        <v>2562555</v>
      </c>
      <c r="E81" t="s">
        <v>4582</v>
      </c>
      <c r="F81">
        <v>0</v>
      </c>
      <c r="G81" s="255" t="str">
        <f t="shared" si="1"/>
        <v>2681222562555</v>
      </c>
    </row>
    <row r="82" spans="1:7">
      <c r="A82" t="s">
        <v>3695</v>
      </c>
      <c r="B82">
        <v>3</v>
      </c>
      <c r="C82" s="252">
        <v>268310</v>
      </c>
      <c r="D82" s="252">
        <v>2562734</v>
      </c>
      <c r="E82" t="s">
        <v>4582</v>
      </c>
      <c r="F82">
        <v>0</v>
      </c>
      <c r="G82" s="255" t="str">
        <f t="shared" si="1"/>
        <v>2683102562734</v>
      </c>
    </row>
    <row r="83" spans="1:7">
      <c r="A83" t="s">
        <v>3695</v>
      </c>
      <c r="B83">
        <v>4</v>
      </c>
      <c r="C83" s="252">
        <v>268388</v>
      </c>
      <c r="D83" s="252">
        <v>2562954</v>
      </c>
      <c r="E83" t="s">
        <v>4582</v>
      </c>
      <c r="F83">
        <v>0</v>
      </c>
      <c r="G83" s="255" t="str">
        <f t="shared" si="1"/>
        <v>2683882562954</v>
      </c>
    </row>
    <row r="84" spans="1:7">
      <c r="A84" t="s">
        <v>3695</v>
      </c>
      <c r="B84">
        <v>5</v>
      </c>
      <c r="C84" s="252">
        <v>268610</v>
      </c>
      <c r="D84" s="252">
        <v>2562863</v>
      </c>
      <c r="E84" t="s">
        <v>4582</v>
      </c>
      <c r="F84">
        <v>0</v>
      </c>
      <c r="G84" s="255" t="str">
        <f t="shared" si="1"/>
        <v>2686102562863</v>
      </c>
    </row>
    <row r="85" spans="1:7">
      <c r="A85" t="s">
        <v>3695</v>
      </c>
      <c r="B85">
        <v>6</v>
      </c>
      <c r="C85" s="252">
        <v>268909</v>
      </c>
      <c r="D85" s="252">
        <v>2562738</v>
      </c>
      <c r="E85" t="s">
        <v>4582</v>
      </c>
      <c r="F85">
        <v>20.014358993075142</v>
      </c>
      <c r="G85" s="255" t="str">
        <f t="shared" si="1"/>
        <v>2689092562738</v>
      </c>
    </row>
    <row r="86" spans="1:7">
      <c r="A86" t="s">
        <v>3695</v>
      </c>
      <c r="B86">
        <v>7</v>
      </c>
      <c r="C86" s="252">
        <v>269157</v>
      </c>
      <c r="D86" s="252">
        <v>2562590</v>
      </c>
      <c r="E86" t="s">
        <v>4582</v>
      </c>
      <c r="F86">
        <v>0</v>
      </c>
      <c r="G86" s="255" t="str">
        <f t="shared" si="1"/>
        <v>2691572562590</v>
      </c>
    </row>
    <row r="87" spans="1:7">
      <c r="A87" t="s">
        <v>1446</v>
      </c>
      <c r="B87">
        <v>1</v>
      </c>
      <c r="C87" s="252">
        <v>267297</v>
      </c>
      <c r="D87" s="252">
        <v>2561001</v>
      </c>
      <c r="E87" t="s">
        <v>4582</v>
      </c>
      <c r="F87">
        <v>0</v>
      </c>
      <c r="G87" s="255" t="str">
        <f t="shared" si="1"/>
        <v>2672972561001</v>
      </c>
    </row>
    <row r="88" spans="1:7">
      <c r="A88" t="s">
        <v>1446</v>
      </c>
      <c r="B88">
        <v>2</v>
      </c>
      <c r="C88" s="252">
        <v>266859</v>
      </c>
      <c r="D88" s="252">
        <v>2561210</v>
      </c>
      <c r="E88" t="s">
        <v>4582</v>
      </c>
      <c r="F88">
        <v>0</v>
      </c>
      <c r="G88" s="255" t="str">
        <f t="shared" si="1"/>
        <v>2668592561210</v>
      </c>
    </row>
    <row r="89" spans="1:7">
      <c r="A89" t="s">
        <v>1446</v>
      </c>
      <c r="B89">
        <v>3</v>
      </c>
      <c r="C89" s="252">
        <v>266547</v>
      </c>
      <c r="D89" s="252">
        <v>2561558</v>
      </c>
      <c r="E89" t="s">
        <v>4582</v>
      </c>
      <c r="F89">
        <v>1.1482248044849299</v>
      </c>
      <c r="G89" s="255" t="str">
        <f t="shared" si="1"/>
        <v>2665472561558</v>
      </c>
    </row>
    <row r="90" spans="1:7">
      <c r="A90" t="s">
        <v>1446</v>
      </c>
      <c r="B90">
        <v>4</v>
      </c>
      <c r="C90" s="252">
        <v>266365</v>
      </c>
      <c r="D90" s="252">
        <v>2561772</v>
      </c>
      <c r="E90" t="s">
        <v>4582</v>
      </c>
      <c r="F90">
        <v>0</v>
      </c>
      <c r="G90" s="255" t="str">
        <f t="shared" si="1"/>
        <v>2663652561772</v>
      </c>
    </row>
    <row r="91" spans="1:7">
      <c r="A91" t="s">
        <v>1446</v>
      </c>
      <c r="B91">
        <v>5</v>
      </c>
      <c r="C91" s="252">
        <v>266594</v>
      </c>
      <c r="D91" s="252">
        <v>2561223</v>
      </c>
      <c r="E91" t="s">
        <v>4582</v>
      </c>
      <c r="F91">
        <v>0</v>
      </c>
      <c r="G91" s="255" t="str">
        <f t="shared" si="1"/>
        <v>2665942561223</v>
      </c>
    </row>
    <row r="92" spans="1:7">
      <c r="A92" t="s">
        <v>1446</v>
      </c>
      <c r="B92">
        <v>6</v>
      </c>
      <c r="C92" s="252">
        <v>266838</v>
      </c>
      <c r="D92" s="252">
        <v>2560892</v>
      </c>
      <c r="E92" t="s">
        <v>4582</v>
      </c>
      <c r="F92">
        <v>0</v>
      </c>
      <c r="G92" s="255" t="str">
        <f t="shared" si="1"/>
        <v>2668382560892</v>
      </c>
    </row>
    <row r="93" spans="1:7">
      <c r="A93" t="s">
        <v>1446</v>
      </c>
      <c r="B93">
        <v>7</v>
      </c>
      <c r="C93" s="252">
        <v>266571</v>
      </c>
      <c r="D93" s="252">
        <v>2560848</v>
      </c>
      <c r="E93" t="s">
        <v>4582</v>
      </c>
      <c r="F93">
        <v>0</v>
      </c>
      <c r="G93" s="255" t="str">
        <f t="shared" si="1"/>
        <v>2665712560848</v>
      </c>
    </row>
    <row r="94" spans="1:7">
      <c r="A94" t="s">
        <v>1446</v>
      </c>
      <c r="B94">
        <v>8</v>
      </c>
      <c r="C94" s="252">
        <v>266328</v>
      </c>
      <c r="D94" s="252">
        <v>2561053</v>
      </c>
      <c r="E94" t="s">
        <v>4582</v>
      </c>
      <c r="F94">
        <v>0</v>
      </c>
      <c r="G94" s="255" t="str">
        <f t="shared" si="1"/>
        <v>2663282561053</v>
      </c>
    </row>
    <row r="95" spans="1:7">
      <c r="A95" t="s">
        <v>1446</v>
      </c>
      <c r="B95">
        <v>9</v>
      </c>
      <c r="C95" s="252">
        <v>266005</v>
      </c>
      <c r="D95" s="252">
        <v>2561022</v>
      </c>
      <c r="E95" t="s">
        <v>4582</v>
      </c>
      <c r="F95">
        <v>0</v>
      </c>
      <c r="G95" s="255" t="str">
        <f t="shared" si="1"/>
        <v>2660052561022</v>
      </c>
    </row>
    <row r="96" spans="1:7">
      <c r="A96" t="s">
        <v>1456</v>
      </c>
      <c r="B96">
        <v>1</v>
      </c>
      <c r="C96" s="252">
        <v>253299</v>
      </c>
      <c r="D96" s="252">
        <v>2567427</v>
      </c>
      <c r="E96" t="s">
        <v>4582</v>
      </c>
      <c r="F96">
        <v>0</v>
      </c>
      <c r="G96" s="255" t="str">
        <f t="shared" si="1"/>
        <v>2532992567427</v>
      </c>
    </row>
    <row r="97" spans="1:7">
      <c r="A97" t="s">
        <v>1456</v>
      </c>
      <c r="B97">
        <v>2</v>
      </c>
      <c r="C97" s="252">
        <v>253040</v>
      </c>
      <c r="D97" s="252">
        <v>2567430</v>
      </c>
      <c r="E97" t="s">
        <v>4582</v>
      </c>
      <c r="F97">
        <v>0</v>
      </c>
      <c r="G97" s="255" t="str">
        <f t="shared" si="1"/>
        <v>2530402567430</v>
      </c>
    </row>
    <row r="98" spans="1:7">
      <c r="A98" t="s">
        <v>1456</v>
      </c>
      <c r="B98">
        <v>3</v>
      </c>
      <c r="C98" s="252">
        <v>252801</v>
      </c>
      <c r="D98" s="252">
        <v>2567630</v>
      </c>
      <c r="E98" t="s">
        <v>4582</v>
      </c>
      <c r="F98">
        <v>0</v>
      </c>
      <c r="G98" s="255" t="str">
        <f t="shared" si="1"/>
        <v>2528012567630</v>
      </c>
    </row>
    <row r="99" spans="1:7">
      <c r="A99" t="s">
        <v>1456</v>
      </c>
      <c r="B99">
        <v>4</v>
      </c>
      <c r="C99" s="252">
        <v>252406</v>
      </c>
      <c r="D99" s="252">
        <v>2567696</v>
      </c>
      <c r="E99" t="s">
        <v>4582</v>
      </c>
      <c r="F99">
        <v>0</v>
      </c>
      <c r="G99" s="255" t="str">
        <f t="shared" si="1"/>
        <v>2524062567696</v>
      </c>
    </row>
    <row r="100" spans="1:7">
      <c r="A100" t="s">
        <v>1456</v>
      </c>
      <c r="B100">
        <v>5</v>
      </c>
      <c r="C100" s="252">
        <v>252219</v>
      </c>
      <c r="D100" s="252">
        <v>2567936</v>
      </c>
      <c r="E100" t="s">
        <v>4582</v>
      </c>
      <c r="F100">
        <v>0</v>
      </c>
      <c r="G100" s="255" t="str">
        <f t="shared" si="1"/>
        <v>2522192567936</v>
      </c>
    </row>
    <row r="101" spans="1:7">
      <c r="A101" t="s">
        <v>1456</v>
      </c>
      <c r="B101">
        <v>6</v>
      </c>
      <c r="C101" s="252">
        <v>252018</v>
      </c>
      <c r="D101" s="252">
        <v>2568232</v>
      </c>
      <c r="E101" t="s">
        <v>4582</v>
      </c>
      <c r="F101">
        <v>0</v>
      </c>
      <c r="G101" s="255" t="str">
        <f t="shared" si="1"/>
        <v>2520182568232</v>
      </c>
    </row>
    <row r="102" spans="1:7">
      <c r="A102" t="s">
        <v>3698</v>
      </c>
      <c r="B102">
        <v>1</v>
      </c>
      <c r="C102" s="252">
        <v>253829</v>
      </c>
      <c r="D102" s="252">
        <v>2560379</v>
      </c>
      <c r="E102" t="s">
        <v>4582</v>
      </c>
      <c r="F102">
        <v>7.5177582488859533</v>
      </c>
      <c r="G102" s="255" t="str">
        <f t="shared" si="1"/>
        <v>2538292560379</v>
      </c>
    </row>
    <row r="103" spans="1:7">
      <c r="A103" t="s">
        <v>3698</v>
      </c>
      <c r="B103">
        <v>2</v>
      </c>
      <c r="C103" s="252">
        <v>254996</v>
      </c>
      <c r="D103" s="252">
        <v>2559821</v>
      </c>
      <c r="E103" t="s">
        <v>4586</v>
      </c>
      <c r="F103">
        <v>0</v>
      </c>
      <c r="G103" s="255" t="str">
        <f t="shared" si="1"/>
        <v>2549962559821</v>
      </c>
    </row>
    <row r="104" spans="1:7">
      <c r="A104" t="s">
        <v>3698</v>
      </c>
      <c r="B104">
        <v>3</v>
      </c>
      <c r="C104" s="252">
        <v>254243</v>
      </c>
      <c r="D104" s="252">
        <v>2560054</v>
      </c>
      <c r="E104" t="s">
        <v>4582</v>
      </c>
      <c r="F104">
        <v>0</v>
      </c>
      <c r="G104" s="255" t="str">
        <f t="shared" si="1"/>
        <v>2542432560054</v>
      </c>
    </row>
    <row r="105" spans="1:7">
      <c r="A105" t="s">
        <v>3698</v>
      </c>
      <c r="B105">
        <v>4</v>
      </c>
      <c r="C105" s="252">
        <v>253781</v>
      </c>
      <c r="D105" s="252">
        <v>2559997</v>
      </c>
      <c r="E105" t="s">
        <v>4585</v>
      </c>
      <c r="F105">
        <v>0</v>
      </c>
      <c r="G105" s="255" t="str">
        <f t="shared" si="1"/>
        <v>2537812559997</v>
      </c>
    </row>
    <row r="106" spans="1:7">
      <c r="A106" t="s">
        <v>3698</v>
      </c>
      <c r="B106">
        <v>5</v>
      </c>
      <c r="C106" s="252">
        <v>253429</v>
      </c>
      <c r="D106" s="252">
        <v>2560172</v>
      </c>
      <c r="E106" t="s">
        <v>4582</v>
      </c>
      <c r="F106">
        <v>0</v>
      </c>
      <c r="G106" s="255" t="str">
        <f t="shared" si="1"/>
        <v>2534292560172</v>
      </c>
    </row>
    <row r="107" spans="1:7">
      <c r="A107" t="s">
        <v>3698</v>
      </c>
      <c r="B107">
        <v>6</v>
      </c>
      <c r="C107" s="252">
        <v>253225</v>
      </c>
      <c r="D107" s="252">
        <v>2560543</v>
      </c>
      <c r="E107" t="s">
        <v>4582</v>
      </c>
      <c r="F107">
        <v>0</v>
      </c>
      <c r="G107" s="255" t="str">
        <f t="shared" si="1"/>
        <v>2532252560543</v>
      </c>
    </row>
    <row r="108" spans="1:7">
      <c r="A108" t="s">
        <v>3698</v>
      </c>
      <c r="B108">
        <v>7</v>
      </c>
      <c r="C108" s="252">
        <v>253041</v>
      </c>
      <c r="D108" s="252">
        <v>2560852</v>
      </c>
      <c r="E108" t="s">
        <v>4582</v>
      </c>
      <c r="F108">
        <v>1.2632160736467579</v>
      </c>
      <c r="G108" s="255" t="str">
        <f t="shared" si="1"/>
        <v>2530412560852</v>
      </c>
    </row>
    <row r="109" spans="1:7">
      <c r="A109" t="s">
        <v>1472</v>
      </c>
      <c r="B109">
        <v>1</v>
      </c>
      <c r="C109" s="252">
        <v>262006</v>
      </c>
      <c r="D109" s="252">
        <v>2558715</v>
      </c>
      <c r="E109" t="s">
        <v>4582</v>
      </c>
      <c r="F109">
        <v>0</v>
      </c>
      <c r="G109" s="255" t="str">
        <f t="shared" si="1"/>
        <v>2620062558715</v>
      </c>
    </row>
    <row r="110" spans="1:7">
      <c r="A110" t="s">
        <v>1472</v>
      </c>
      <c r="B110">
        <v>2</v>
      </c>
      <c r="C110" s="252">
        <v>262063</v>
      </c>
      <c r="D110" s="252">
        <v>2558909</v>
      </c>
      <c r="E110" t="s">
        <v>4582</v>
      </c>
      <c r="F110">
        <v>0</v>
      </c>
      <c r="G110" s="255" t="str">
        <f t="shared" si="1"/>
        <v>2620632558909</v>
      </c>
    </row>
    <row r="111" spans="1:7">
      <c r="A111" t="s">
        <v>1472</v>
      </c>
      <c r="B111">
        <v>3</v>
      </c>
      <c r="C111" s="252">
        <v>262085</v>
      </c>
      <c r="D111" s="252">
        <v>2559212</v>
      </c>
      <c r="E111" t="s">
        <v>4582</v>
      </c>
      <c r="F111">
        <v>0.65280631672607403</v>
      </c>
      <c r="G111" s="255" t="str">
        <f t="shared" si="1"/>
        <v>2620852559212</v>
      </c>
    </row>
    <row r="112" spans="1:7">
      <c r="A112" t="s">
        <v>1472</v>
      </c>
      <c r="B112">
        <v>4</v>
      </c>
      <c r="C112" s="252">
        <v>261291</v>
      </c>
      <c r="D112" s="252">
        <v>2559667</v>
      </c>
      <c r="E112" t="s">
        <v>4582</v>
      </c>
      <c r="F112">
        <v>0</v>
      </c>
      <c r="G112" s="255" t="str">
        <f t="shared" si="1"/>
        <v>2612912559667</v>
      </c>
    </row>
    <row r="113" spans="1:7">
      <c r="A113" t="s">
        <v>1472</v>
      </c>
      <c r="B113">
        <v>5</v>
      </c>
      <c r="C113" s="252">
        <v>260670</v>
      </c>
      <c r="D113" s="252">
        <v>2559616</v>
      </c>
      <c r="E113" t="s">
        <v>4582</v>
      </c>
      <c r="F113">
        <v>1.8849124986764689</v>
      </c>
      <c r="G113" s="255" t="str">
        <f t="shared" si="1"/>
        <v>2606702559616</v>
      </c>
    </row>
    <row r="114" spans="1:7">
      <c r="A114" t="s">
        <v>1472</v>
      </c>
      <c r="B114">
        <v>6</v>
      </c>
      <c r="C114" s="252">
        <v>260377</v>
      </c>
      <c r="D114" s="252">
        <v>2559934</v>
      </c>
      <c r="E114" t="s">
        <v>4582</v>
      </c>
      <c r="F114">
        <v>1.9774300548356429</v>
      </c>
      <c r="G114" s="255" t="str">
        <f t="shared" si="1"/>
        <v>2603772559934</v>
      </c>
    </row>
    <row r="115" spans="1:7">
      <c r="A115" t="s">
        <v>1472</v>
      </c>
      <c r="B115">
        <v>7</v>
      </c>
      <c r="C115" s="252">
        <v>259909</v>
      </c>
      <c r="D115" s="252">
        <v>2559953</v>
      </c>
      <c r="E115" t="s">
        <v>4582</v>
      </c>
      <c r="F115">
        <v>0</v>
      </c>
      <c r="G115" s="255" t="str">
        <f t="shared" si="1"/>
        <v>2599092559953</v>
      </c>
    </row>
    <row r="116" spans="1:7">
      <c r="A116" t="s">
        <v>1472</v>
      </c>
      <c r="B116">
        <v>8</v>
      </c>
      <c r="C116" s="252">
        <v>259430</v>
      </c>
      <c r="D116" s="252">
        <v>2559876</v>
      </c>
      <c r="E116" t="s">
        <v>4582</v>
      </c>
      <c r="F116">
        <v>0</v>
      </c>
      <c r="G116" s="255" t="str">
        <f t="shared" si="1"/>
        <v>2594302559876</v>
      </c>
    </row>
    <row r="117" spans="1:7">
      <c r="A117" t="s">
        <v>3700</v>
      </c>
      <c r="B117">
        <v>1</v>
      </c>
      <c r="C117" s="252">
        <v>263826</v>
      </c>
      <c r="D117" s="252">
        <v>2551587</v>
      </c>
      <c r="E117" t="s">
        <v>4582</v>
      </c>
      <c r="F117">
        <v>0</v>
      </c>
      <c r="G117" s="255" t="str">
        <f t="shared" si="1"/>
        <v>2638262551587</v>
      </c>
    </row>
    <row r="118" spans="1:7">
      <c r="A118" t="s">
        <v>3700</v>
      </c>
      <c r="B118">
        <v>2</v>
      </c>
      <c r="C118" s="252">
        <v>263910</v>
      </c>
      <c r="D118" s="252">
        <v>2551879</v>
      </c>
      <c r="E118" t="s">
        <v>4582</v>
      </c>
      <c r="F118">
        <v>0</v>
      </c>
      <c r="G118" s="255" t="str">
        <f t="shared" si="1"/>
        <v>2639102551879</v>
      </c>
    </row>
    <row r="119" spans="1:7">
      <c r="A119" t="s">
        <v>3700</v>
      </c>
      <c r="B119">
        <v>3</v>
      </c>
      <c r="C119" s="252">
        <v>263650</v>
      </c>
      <c r="D119" s="252">
        <v>2552110</v>
      </c>
      <c r="E119" t="s">
        <v>4582</v>
      </c>
      <c r="F119">
        <v>0</v>
      </c>
      <c r="G119" s="255" t="str">
        <f t="shared" si="1"/>
        <v>2636502552110</v>
      </c>
    </row>
    <row r="120" spans="1:7">
      <c r="A120" t="s">
        <v>3700</v>
      </c>
      <c r="B120">
        <v>4</v>
      </c>
      <c r="C120" s="252">
        <v>263186</v>
      </c>
      <c r="D120" s="252">
        <v>2552580</v>
      </c>
      <c r="E120" t="s">
        <v>4582</v>
      </c>
      <c r="F120">
        <v>0</v>
      </c>
      <c r="G120" s="255" t="str">
        <f t="shared" si="1"/>
        <v>2631862552580</v>
      </c>
    </row>
    <row r="121" spans="1:7">
      <c r="A121" t="s">
        <v>3700</v>
      </c>
      <c r="B121">
        <v>5</v>
      </c>
      <c r="C121" s="252">
        <v>263222</v>
      </c>
      <c r="D121" s="252">
        <v>2553061</v>
      </c>
      <c r="E121" t="s">
        <v>4582</v>
      </c>
      <c r="F121">
        <v>0</v>
      </c>
      <c r="G121" s="255" t="str">
        <f t="shared" si="1"/>
        <v>2632222553061</v>
      </c>
    </row>
    <row r="122" spans="1:7">
      <c r="A122" t="s">
        <v>3700</v>
      </c>
      <c r="B122">
        <v>6</v>
      </c>
      <c r="C122" s="252">
        <v>263038</v>
      </c>
      <c r="D122" s="252">
        <v>2552911</v>
      </c>
      <c r="E122" t="s">
        <v>4582</v>
      </c>
      <c r="F122">
        <v>0</v>
      </c>
      <c r="G122" s="255" t="str">
        <f t="shared" si="1"/>
        <v>2630382552911</v>
      </c>
    </row>
    <row r="123" spans="1:7">
      <c r="A123" t="s">
        <v>3700</v>
      </c>
      <c r="B123">
        <v>7</v>
      </c>
      <c r="C123" s="252">
        <v>262779</v>
      </c>
      <c r="D123" s="252">
        <v>2552649</v>
      </c>
      <c r="E123" t="s">
        <v>4582</v>
      </c>
      <c r="F123">
        <v>0</v>
      </c>
      <c r="G123" s="255" t="str">
        <f t="shared" si="1"/>
        <v>2627792552649</v>
      </c>
    </row>
    <row r="124" spans="1:7">
      <c r="A124" t="s">
        <v>3700</v>
      </c>
      <c r="B124">
        <v>8</v>
      </c>
      <c r="C124" s="252">
        <v>262512</v>
      </c>
      <c r="D124" s="252">
        <v>2552282</v>
      </c>
      <c r="E124" t="s">
        <v>4584</v>
      </c>
      <c r="F124">
        <v>0</v>
      </c>
      <c r="G124" s="255" t="str">
        <f t="shared" si="1"/>
        <v>2625122552282</v>
      </c>
    </row>
    <row r="125" spans="1:7">
      <c r="A125" t="s">
        <v>3700</v>
      </c>
      <c r="B125">
        <v>9</v>
      </c>
      <c r="C125" s="252">
        <v>262392</v>
      </c>
      <c r="D125" s="252">
        <v>2551934</v>
      </c>
      <c r="E125" t="s">
        <v>4585</v>
      </c>
      <c r="F125">
        <v>0</v>
      </c>
      <c r="G125" s="255" t="str">
        <f t="shared" si="1"/>
        <v>2623922551934</v>
      </c>
    </row>
    <row r="126" spans="1:7">
      <c r="A126" t="s">
        <v>3702</v>
      </c>
      <c r="B126">
        <v>1</v>
      </c>
      <c r="C126" s="252">
        <v>260698</v>
      </c>
      <c r="D126" s="252">
        <v>2541212</v>
      </c>
      <c r="E126" t="s">
        <v>4582</v>
      </c>
      <c r="F126">
        <v>0</v>
      </c>
      <c r="G126" s="255" t="str">
        <f t="shared" si="1"/>
        <v>2606982541212</v>
      </c>
    </row>
    <row r="127" spans="1:7">
      <c r="A127" t="s">
        <v>3702</v>
      </c>
      <c r="B127">
        <v>2</v>
      </c>
      <c r="C127" s="252">
        <v>260630</v>
      </c>
      <c r="D127" s="252">
        <v>2540868</v>
      </c>
      <c r="E127" t="s">
        <v>4582</v>
      </c>
      <c r="F127">
        <v>0.91811029856398063</v>
      </c>
      <c r="G127" s="255" t="str">
        <f t="shared" si="1"/>
        <v>2606302540868</v>
      </c>
    </row>
    <row r="128" spans="1:7">
      <c r="A128" t="s">
        <v>3702</v>
      </c>
      <c r="B128">
        <v>3</v>
      </c>
      <c r="C128" s="252">
        <v>260445</v>
      </c>
      <c r="D128" s="252">
        <v>2540701</v>
      </c>
      <c r="E128" t="s">
        <v>4582</v>
      </c>
      <c r="F128">
        <v>0</v>
      </c>
      <c r="G128" s="255" t="str">
        <f t="shared" si="1"/>
        <v>2604452540701</v>
      </c>
    </row>
    <row r="129" spans="1:7">
      <c r="A129" t="s">
        <v>3702</v>
      </c>
      <c r="B129">
        <v>4</v>
      </c>
      <c r="C129" s="252">
        <v>260111</v>
      </c>
      <c r="D129" s="252">
        <v>2540781</v>
      </c>
      <c r="E129" t="s">
        <v>4582</v>
      </c>
      <c r="F129">
        <v>0</v>
      </c>
      <c r="G129" s="255" t="str">
        <f t="shared" si="1"/>
        <v>2601112540781</v>
      </c>
    </row>
    <row r="130" spans="1:7">
      <c r="A130" t="s">
        <v>3702</v>
      </c>
      <c r="B130">
        <v>5</v>
      </c>
      <c r="C130" s="252">
        <v>259523</v>
      </c>
      <c r="D130" s="252">
        <v>2540877</v>
      </c>
      <c r="E130" t="s">
        <v>4582</v>
      </c>
      <c r="F130">
        <v>0</v>
      </c>
      <c r="G130" s="255" t="str">
        <f t="shared" si="1"/>
        <v>2595232540877</v>
      </c>
    </row>
    <row r="131" spans="1:7">
      <c r="A131" t="s">
        <v>3702</v>
      </c>
      <c r="B131">
        <v>6</v>
      </c>
      <c r="C131" s="252">
        <v>260022</v>
      </c>
      <c r="D131" s="252">
        <v>2541021</v>
      </c>
      <c r="E131" t="s">
        <v>4582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3702</v>
      </c>
      <c r="B132">
        <v>7</v>
      </c>
      <c r="C132" s="252">
        <v>259526</v>
      </c>
      <c r="D132" s="252">
        <v>2541199</v>
      </c>
      <c r="E132" t="s">
        <v>4582</v>
      </c>
      <c r="F132">
        <v>0</v>
      </c>
      <c r="G132" s="255" t="str">
        <f t="shared" si="2"/>
        <v>2595262541199</v>
      </c>
    </row>
    <row r="133" spans="1:7">
      <c r="A133" t="s">
        <v>3702</v>
      </c>
      <c r="B133">
        <v>8</v>
      </c>
      <c r="C133" s="252">
        <v>259324</v>
      </c>
      <c r="D133" s="252">
        <v>2541245</v>
      </c>
      <c r="E133" t="s">
        <v>4582</v>
      </c>
      <c r="F133">
        <v>0</v>
      </c>
      <c r="G133" s="255" t="str">
        <f t="shared" si="2"/>
        <v>2593242541245</v>
      </c>
    </row>
    <row r="134" spans="1:7">
      <c r="A134" t="s">
        <v>3702</v>
      </c>
      <c r="B134">
        <v>9</v>
      </c>
      <c r="C134" s="252">
        <v>259290</v>
      </c>
      <c r="D134" s="252">
        <v>2541485</v>
      </c>
      <c r="E134" t="s">
        <v>4582</v>
      </c>
      <c r="F134">
        <v>0</v>
      </c>
      <c r="G134" s="255" t="str">
        <f t="shared" si="2"/>
        <v>2592902541485</v>
      </c>
    </row>
    <row r="135" spans="1:7">
      <c r="A135" t="s">
        <v>3704</v>
      </c>
      <c r="B135">
        <v>1</v>
      </c>
      <c r="C135" s="252">
        <v>260935</v>
      </c>
      <c r="D135" s="252">
        <v>2536440</v>
      </c>
      <c r="E135" t="s">
        <v>4584</v>
      </c>
      <c r="F135">
        <v>0</v>
      </c>
      <c r="G135" s="255" t="str">
        <f t="shared" si="2"/>
        <v>2609352536440</v>
      </c>
    </row>
    <row r="136" spans="1:7">
      <c r="A136" t="s">
        <v>3704</v>
      </c>
      <c r="B136">
        <v>2</v>
      </c>
      <c r="C136" s="252">
        <v>260716</v>
      </c>
      <c r="D136" s="252">
        <v>2536392</v>
      </c>
      <c r="E136" t="s">
        <v>4584</v>
      </c>
      <c r="F136">
        <v>0</v>
      </c>
      <c r="G136" s="255" t="str">
        <f t="shared" si="2"/>
        <v>2607162536392</v>
      </c>
    </row>
    <row r="137" spans="1:7">
      <c r="A137" t="s">
        <v>3704</v>
      </c>
      <c r="B137">
        <v>3</v>
      </c>
      <c r="C137" s="252">
        <v>260509</v>
      </c>
      <c r="D137" s="252">
        <v>2536197</v>
      </c>
      <c r="E137" t="s">
        <v>4582</v>
      </c>
      <c r="F137">
        <v>15.50359559909054</v>
      </c>
      <c r="G137" s="255" t="str">
        <f t="shared" si="2"/>
        <v>2605092536197</v>
      </c>
    </row>
    <row r="138" spans="1:7">
      <c r="A138" t="s">
        <v>3704</v>
      </c>
      <c r="B138">
        <v>4</v>
      </c>
      <c r="C138" s="252">
        <v>260376</v>
      </c>
      <c r="D138" s="252">
        <v>2536318</v>
      </c>
      <c r="E138" t="s">
        <v>4582</v>
      </c>
      <c r="F138">
        <v>2.984189931677669</v>
      </c>
      <c r="G138" s="255" t="str">
        <f t="shared" si="2"/>
        <v>2603762536318</v>
      </c>
    </row>
    <row r="139" spans="1:7">
      <c r="A139" t="s">
        <v>3704</v>
      </c>
      <c r="B139">
        <v>5</v>
      </c>
      <c r="C139" s="252">
        <v>260115</v>
      </c>
      <c r="D139" s="252">
        <v>2536313</v>
      </c>
      <c r="E139" t="s">
        <v>4582</v>
      </c>
      <c r="F139">
        <v>0</v>
      </c>
      <c r="G139" s="255" t="str">
        <f t="shared" si="2"/>
        <v>2601152536313</v>
      </c>
    </row>
    <row r="140" spans="1:7">
      <c r="A140" t="s">
        <v>3704</v>
      </c>
      <c r="B140">
        <v>6</v>
      </c>
      <c r="C140" s="252">
        <v>260090</v>
      </c>
      <c r="D140" s="252">
        <v>2536566</v>
      </c>
      <c r="E140" t="s">
        <v>4582</v>
      </c>
      <c r="F140">
        <v>0</v>
      </c>
      <c r="G140" s="255" t="str">
        <f t="shared" si="2"/>
        <v>2600902536566</v>
      </c>
    </row>
    <row r="141" spans="1:7">
      <c r="A141" t="s">
        <v>3704</v>
      </c>
      <c r="B141">
        <v>7</v>
      </c>
      <c r="C141" s="252">
        <v>259735</v>
      </c>
      <c r="D141" s="252">
        <v>2536771</v>
      </c>
      <c r="E141" t="s">
        <v>4582</v>
      </c>
      <c r="F141">
        <v>0</v>
      </c>
      <c r="G141" s="255" t="str">
        <f t="shared" si="2"/>
        <v>2597352536771</v>
      </c>
    </row>
    <row r="142" spans="1:7">
      <c r="A142" t="s">
        <v>3706</v>
      </c>
      <c r="B142">
        <v>1</v>
      </c>
      <c r="C142" s="252">
        <v>253956</v>
      </c>
      <c r="D142" s="252">
        <v>2530024</v>
      </c>
      <c r="E142" t="s">
        <v>4582</v>
      </c>
      <c r="F142">
        <v>10.41003733032213</v>
      </c>
      <c r="G142" s="255" t="str">
        <f t="shared" si="2"/>
        <v>2539562530024</v>
      </c>
    </row>
    <row r="143" spans="1:7">
      <c r="A143" t="s">
        <v>3706</v>
      </c>
      <c r="B143">
        <v>2</v>
      </c>
      <c r="C143" s="252">
        <v>253708</v>
      </c>
      <c r="D143" s="252">
        <v>2530359</v>
      </c>
      <c r="E143" t="s">
        <v>4582</v>
      </c>
      <c r="F143">
        <v>0</v>
      </c>
      <c r="G143" s="255" t="str">
        <f t="shared" si="2"/>
        <v>2537082530359</v>
      </c>
    </row>
    <row r="144" spans="1:7">
      <c r="A144" t="s">
        <v>3706</v>
      </c>
      <c r="B144">
        <v>3</v>
      </c>
      <c r="C144" s="252">
        <v>253568</v>
      </c>
      <c r="D144" s="252">
        <v>2530206</v>
      </c>
      <c r="E144" t="s">
        <v>4582</v>
      </c>
      <c r="F144">
        <v>0</v>
      </c>
      <c r="G144" s="255" t="str">
        <f t="shared" si="2"/>
        <v>2535682530206</v>
      </c>
    </row>
    <row r="145" spans="1:7">
      <c r="A145" t="s">
        <v>3706</v>
      </c>
      <c r="B145">
        <v>4</v>
      </c>
      <c r="C145" s="252">
        <v>253309</v>
      </c>
      <c r="D145" s="252">
        <v>2530140</v>
      </c>
      <c r="E145" t="s">
        <v>4582</v>
      </c>
      <c r="F145">
        <v>0</v>
      </c>
      <c r="G145" s="255" t="str">
        <f t="shared" si="2"/>
        <v>2533092530140</v>
      </c>
    </row>
    <row r="146" spans="1:7">
      <c r="A146" t="s">
        <v>3706</v>
      </c>
      <c r="B146">
        <v>5</v>
      </c>
      <c r="C146" s="252">
        <v>253115</v>
      </c>
      <c r="D146" s="252">
        <v>2530061</v>
      </c>
      <c r="E146" t="s">
        <v>4582</v>
      </c>
      <c r="F146">
        <v>0</v>
      </c>
      <c r="G146" s="255" t="str">
        <f t="shared" si="2"/>
        <v>2531152530061</v>
      </c>
    </row>
    <row r="147" spans="1:7">
      <c r="A147" t="s">
        <v>3706</v>
      </c>
      <c r="B147">
        <v>6</v>
      </c>
      <c r="C147" s="252">
        <v>252887</v>
      </c>
      <c r="D147" s="252">
        <v>2530120</v>
      </c>
      <c r="E147" t="s">
        <v>4582</v>
      </c>
      <c r="F147">
        <v>0</v>
      </c>
      <c r="G147" s="255" t="str">
        <f t="shared" si="2"/>
        <v>2528872530120</v>
      </c>
    </row>
    <row r="148" spans="1:7">
      <c r="A148" t="s">
        <v>1513</v>
      </c>
      <c r="B148">
        <v>1</v>
      </c>
      <c r="C148" s="252">
        <v>263303</v>
      </c>
      <c r="D148" s="252">
        <v>2534654</v>
      </c>
      <c r="E148" t="s">
        <v>4582</v>
      </c>
      <c r="F148">
        <v>6.1912440493783532</v>
      </c>
      <c r="G148" s="255" t="str">
        <f t="shared" si="2"/>
        <v>2633032534654</v>
      </c>
    </row>
    <row r="149" spans="1:7">
      <c r="A149" t="s">
        <v>1513</v>
      </c>
      <c r="B149">
        <v>2</v>
      </c>
      <c r="C149" s="252">
        <v>263586</v>
      </c>
      <c r="D149" s="252">
        <v>2534794</v>
      </c>
      <c r="E149" t="s">
        <v>4583</v>
      </c>
      <c r="F149">
        <v>3.3419259792215001</v>
      </c>
      <c r="G149" s="255" t="str">
        <f t="shared" si="2"/>
        <v>2635862534794</v>
      </c>
    </row>
    <row r="150" spans="1:7">
      <c r="A150" t="s">
        <v>1513</v>
      </c>
      <c r="B150">
        <v>3</v>
      </c>
      <c r="C150" s="252">
        <v>263429</v>
      </c>
      <c r="D150" s="252">
        <v>2535088</v>
      </c>
      <c r="E150" t="s">
        <v>4582</v>
      </c>
      <c r="F150">
        <v>6.0948014777064063</v>
      </c>
      <c r="G150" s="255" t="str">
        <f t="shared" si="2"/>
        <v>2634292535088</v>
      </c>
    </row>
    <row r="151" spans="1:7">
      <c r="A151" t="s">
        <v>1513</v>
      </c>
      <c r="B151">
        <v>4</v>
      </c>
      <c r="C151" s="252">
        <v>263138</v>
      </c>
      <c r="D151" s="252">
        <v>2535265</v>
      </c>
      <c r="E151" t="s">
        <v>4582</v>
      </c>
      <c r="F151">
        <v>0</v>
      </c>
      <c r="G151" s="255" t="str">
        <f t="shared" si="2"/>
        <v>2631382535265</v>
      </c>
    </row>
    <row r="152" spans="1:7">
      <c r="A152" t="s">
        <v>1513</v>
      </c>
      <c r="B152">
        <v>5</v>
      </c>
      <c r="C152" s="252">
        <v>262962</v>
      </c>
      <c r="D152" s="252">
        <v>2535689</v>
      </c>
      <c r="E152" t="s">
        <v>4582</v>
      </c>
      <c r="F152">
        <v>0</v>
      </c>
      <c r="G152" s="255" t="str">
        <f t="shared" si="2"/>
        <v>2629622535689</v>
      </c>
    </row>
    <row r="153" spans="1:7">
      <c r="A153" t="s">
        <v>1513</v>
      </c>
      <c r="B153">
        <v>6</v>
      </c>
      <c r="C153" s="252">
        <v>262832</v>
      </c>
      <c r="D153" s="252">
        <v>2535228</v>
      </c>
      <c r="E153" t="s">
        <v>4582</v>
      </c>
      <c r="F153">
        <v>0</v>
      </c>
      <c r="G153" s="255" t="str">
        <f t="shared" si="2"/>
        <v>2628322535228</v>
      </c>
    </row>
    <row r="154" spans="1:7">
      <c r="A154" t="s">
        <v>1513</v>
      </c>
      <c r="B154">
        <v>7</v>
      </c>
      <c r="C154" s="252">
        <v>262619</v>
      </c>
      <c r="D154" s="252">
        <v>2535029</v>
      </c>
      <c r="E154" t="s">
        <v>4583</v>
      </c>
      <c r="F154">
        <v>0</v>
      </c>
      <c r="G154" s="255" t="str">
        <f t="shared" si="2"/>
        <v>2626192535029</v>
      </c>
    </row>
    <row r="155" spans="1:7">
      <c r="A155" t="s">
        <v>3708</v>
      </c>
      <c r="B155">
        <v>1</v>
      </c>
      <c r="C155" s="252">
        <v>266812</v>
      </c>
      <c r="D155" s="252">
        <v>2532922</v>
      </c>
      <c r="E155" t="s">
        <v>4582</v>
      </c>
      <c r="F155">
        <v>0.46180961984519647</v>
      </c>
      <c r="G155" s="255" t="str">
        <f t="shared" si="2"/>
        <v>2668122532922</v>
      </c>
    </row>
    <row r="156" spans="1:7">
      <c r="A156" t="s">
        <v>3708</v>
      </c>
      <c r="B156">
        <v>2</v>
      </c>
      <c r="C156" s="252">
        <v>267256</v>
      </c>
      <c r="D156" s="252">
        <v>2533504</v>
      </c>
      <c r="E156" t="s">
        <v>4582</v>
      </c>
      <c r="F156">
        <v>4.8323399883278197</v>
      </c>
      <c r="G156" s="255" t="str">
        <f t="shared" si="2"/>
        <v>2672562533504</v>
      </c>
    </row>
    <row r="157" spans="1:7">
      <c r="A157" t="s">
        <v>3708</v>
      </c>
      <c r="B157">
        <v>3</v>
      </c>
      <c r="C157" s="252">
        <v>267690</v>
      </c>
      <c r="D157" s="252">
        <v>2533374</v>
      </c>
      <c r="E157" t="s">
        <v>4582</v>
      </c>
      <c r="F157">
        <v>0</v>
      </c>
      <c r="G157" s="255" t="str">
        <f t="shared" si="2"/>
        <v>2676902533374</v>
      </c>
    </row>
    <row r="158" spans="1:7">
      <c r="A158" t="s">
        <v>3708</v>
      </c>
      <c r="B158">
        <v>4</v>
      </c>
      <c r="C158" s="252">
        <v>267914</v>
      </c>
      <c r="D158" s="252">
        <v>2533392</v>
      </c>
      <c r="E158" t="s">
        <v>4582</v>
      </c>
      <c r="F158">
        <v>1.664631750130112</v>
      </c>
      <c r="G158" s="255" t="str">
        <f t="shared" si="2"/>
        <v>2679142533392</v>
      </c>
    </row>
    <row r="159" spans="1:7">
      <c r="A159" t="s">
        <v>3708</v>
      </c>
      <c r="B159">
        <v>5</v>
      </c>
      <c r="C159" s="252">
        <v>268320</v>
      </c>
      <c r="D159" s="252">
        <v>2533697</v>
      </c>
      <c r="E159" t="s">
        <v>4582</v>
      </c>
      <c r="F159">
        <v>3.3816528457632349</v>
      </c>
      <c r="G159" s="255" t="str">
        <f t="shared" si="2"/>
        <v>2683202533697</v>
      </c>
    </row>
    <row r="160" spans="1:7">
      <c r="A160" t="s">
        <v>3708</v>
      </c>
      <c r="B160">
        <v>6</v>
      </c>
      <c r="C160" s="252">
        <v>268426</v>
      </c>
      <c r="D160" s="252">
        <v>2534141</v>
      </c>
      <c r="E160" t="s">
        <v>4582</v>
      </c>
      <c r="F160">
        <v>0</v>
      </c>
      <c r="G160" s="255" t="str">
        <f t="shared" si="2"/>
        <v>2684262534141</v>
      </c>
    </row>
    <row r="161" spans="1:7">
      <c r="A161" t="s">
        <v>1527</v>
      </c>
      <c r="B161">
        <v>1</v>
      </c>
      <c r="C161" s="252">
        <v>268873</v>
      </c>
      <c r="D161" s="252">
        <v>2541648</v>
      </c>
      <c r="E161" t="s">
        <v>4582</v>
      </c>
      <c r="F161">
        <v>0</v>
      </c>
      <c r="G161" s="255" t="str">
        <f t="shared" si="2"/>
        <v>2688732541648</v>
      </c>
    </row>
    <row r="162" spans="1:7">
      <c r="A162" t="s">
        <v>1527</v>
      </c>
      <c r="B162">
        <v>2</v>
      </c>
      <c r="C162" s="252">
        <v>268845</v>
      </c>
      <c r="D162" s="252">
        <v>2541232</v>
      </c>
      <c r="E162" t="s">
        <v>4584</v>
      </c>
      <c r="F162">
        <v>0</v>
      </c>
      <c r="G162" s="255" t="str">
        <f t="shared" si="2"/>
        <v>2688452541232</v>
      </c>
    </row>
    <row r="163" spans="1:7">
      <c r="A163" t="s">
        <v>1527</v>
      </c>
      <c r="B163">
        <v>3</v>
      </c>
      <c r="C163" s="252">
        <v>269167</v>
      </c>
      <c r="D163" s="252">
        <v>2541120</v>
      </c>
      <c r="E163" t="s">
        <v>4582</v>
      </c>
      <c r="F163">
        <v>2.660203755678793</v>
      </c>
      <c r="G163" s="255" t="str">
        <f t="shared" si="2"/>
        <v>2691672541120</v>
      </c>
    </row>
    <row r="164" spans="1:7">
      <c r="A164" t="s">
        <v>1527</v>
      </c>
      <c r="B164">
        <v>4</v>
      </c>
      <c r="C164" s="252">
        <v>269524</v>
      </c>
      <c r="D164" s="252">
        <v>2540716</v>
      </c>
      <c r="E164" t="s">
        <v>4582</v>
      </c>
      <c r="F164">
        <v>1.185967664035126</v>
      </c>
      <c r="G164" s="255" t="str">
        <f t="shared" si="2"/>
        <v>2695242540716</v>
      </c>
    </row>
    <row r="165" spans="1:7">
      <c r="A165" t="s">
        <v>1527</v>
      </c>
      <c r="B165">
        <v>5</v>
      </c>
      <c r="C165" s="252">
        <v>269430</v>
      </c>
      <c r="D165" s="252">
        <v>2540311</v>
      </c>
      <c r="E165" t="s">
        <v>4582</v>
      </c>
      <c r="F165">
        <v>1.199423145360685</v>
      </c>
      <c r="G165" s="255" t="str">
        <f t="shared" si="2"/>
        <v>2694302540311</v>
      </c>
    </row>
    <row r="166" spans="1:7">
      <c r="A166" t="s">
        <v>1527</v>
      </c>
      <c r="B166">
        <v>6</v>
      </c>
      <c r="C166" s="252">
        <v>270031</v>
      </c>
      <c r="D166" s="252">
        <v>2540129</v>
      </c>
      <c r="E166" t="s">
        <v>4582</v>
      </c>
      <c r="F166">
        <v>2.8567839265855111</v>
      </c>
      <c r="G166" s="255" t="str">
        <f t="shared" si="2"/>
        <v>2700312540129</v>
      </c>
    </row>
    <row r="167" spans="1:7">
      <c r="A167" t="s">
        <v>1527</v>
      </c>
      <c r="B167">
        <v>7</v>
      </c>
      <c r="C167" s="252">
        <v>269445</v>
      </c>
      <c r="D167" s="252">
        <v>2539852</v>
      </c>
      <c r="E167" t="s">
        <v>4582</v>
      </c>
      <c r="F167">
        <v>0</v>
      </c>
      <c r="G167" s="255" t="str">
        <f t="shared" si="2"/>
        <v>2694452539852</v>
      </c>
    </row>
    <row r="168" spans="1:7">
      <c r="A168" t="s">
        <v>1536</v>
      </c>
      <c r="B168">
        <v>1</v>
      </c>
      <c r="C168" s="252">
        <v>269358</v>
      </c>
      <c r="D168" s="252">
        <v>2547427</v>
      </c>
      <c r="E168" t="s">
        <v>4582</v>
      </c>
      <c r="F168">
        <v>0</v>
      </c>
      <c r="G168" s="255" t="str">
        <f t="shared" si="2"/>
        <v>2693582547427</v>
      </c>
    </row>
    <row r="169" spans="1:7">
      <c r="A169" t="s">
        <v>1536</v>
      </c>
      <c r="B169">
        <v>2</v>
      </c>
      <c r="C169" s="252">
        <v>268405</v>
      </c>
      <c r="D169" s="252">
        <v>2547258</v>
      </c>
      <c r="E169" t="s">
        <v>4582</v>
      </c>
      <c r="F169">
        <v>3.3112403644106498</v>
      </c>
      <c r="G169" s="255" t="str">
        <f t="shared" si="2"/>
        <v>2684052547258</v>
      </c>
    </row>
    <row r="170" spans="1:7">
      <c r="A170" t="s">
        <v>1536</v>
      </c>
      <c r="B170">
        <v>3</v>
      </c>
      <c r="C170" s="252">
        <v>268336</v>
      </c>
      <c r="D170" s="252">
        <v>2546932</v>
      </c>
      <c r="E170" t="s">
        <v>4584</v>
      </c>
      <c r="F170">
        <v>2.8624611246042568</v>
      </c>
      <c r="G170" s="255" t="str">
        <f t="shared" si="2"/>
        <v>2683362546932</v>
      </c>
    </row>
    <row r="171" spans="1:7">
      <c r="A171" t="s">
        <v>1536</v>
      </c>
      <c r="B171">
        <v>4</v>
      </c>
      <c r="C171" s="252">
        <v>268766</v>
      </c>
      <c r="D171" s="252">
        <v>2547135</v>
      </c>
      <c r="E171" t="s">
        <v>4584</v>
      </c>
      <c r="F171">
        <v>9.5019335174047086</v>
      </c>
      <c r="G171" s="255" t="str">
        <f t="shared" si="2"/>
        <v>2687662547135</v>
      </c>
    </row>
    <row r="172" spans="1:7">
      <c r="A172" t="s">
        <v>1536</v>
      </c>
      <c r="B172">
        <v>5</v>
      </c>
      <c r="C172" s="252">
        <v>268744</v>
      </c>
      <c r="D172" s="252">
        <v>2546855</v>
      </c>
      <c r="E172" t="s">
        <v>4582</v>
      </c>
      <c r="F172">
        <v>2.2129011255792119</v>
      </c>
      <c r="G172" s="255" t="str">
        <f t="shared" si="2"/>
        <v>2687442546855</v>
      </c>
    </row>
    <row r="173" spans="1:7">
      <c r="A173" t="s">
        <v>1536</v>
      </c>
      <c r="B173">
        <v>6</v>
      </c>
      <c r="C173" s="252">
        <v>269212</v>
      </c>
      <c r="D173" s="252">
        <v>2547019</v>
      </c>
      <c r="E173" t="s">
        <v>4582</v>
      </c>
      <c r="F173">
        <v>0</v>
      </c>
      <c r="G173" s="255" t="str">
        <f t="shared" si="2"/>
        <v>2692122547019</v>
      </c>
    </row>
    <row r="174" spans="1:7">
      <c r="A174" t="s">
        <v>1536</v>
      </c>
      <c r="B174">
        <v>7</v>
      </c>
      <c r="C174" s="252">
        <v>269308</v>
      </c>
      <c r="D174" s="252">
        <v>2546701</v>
      </c>
      <c r="E174" t="s">
        <v>4582</v>
      </c>
      <c r="F174">
        <v>2.7350252573617779</v>
      </c>
      <c r="G174" s="255" t="str">
        <f t="shared" si="2"/>
        <v>2693082546701</v>
      </c>
    </row>
    <row r="175" spans="1:7">
      <c r="A175" t="s">
        <v>1536</v>
      </c>
      <c r="B175">
        <v>8</v>
      </c>
      <c r="C175" s="252">
        <v>269610</v>
      </c>
      <c r="D175" s="252">
        <v>2546484</v>
      </c>
      <c r="E175" t="s">
        <v>4582</v>
      </c>
      <c r="F175">
        <v>2.966421645769092</v>
      </c>
      <c r="G175" s="255" t="str">
        <f t="shared" si="2"/>
        <v>2696102546484</v>
      </c>
    </row>
    <row r="176" spans="1:7">
      <c r="A176" t="s">
        <v>1536</v>
      </c>
      <c r="B176">
        <v>9</v>
      </c>
      <c r="C176" s="252">
        <v>269827</v>
      </c>
      <c r="D176" s="252">
        <v>2546658</v>
      </c>
      <c r="E176" t="s">
        <v>4582</v>
      </c>
      <c r="F176">
        <v>2.2439056416998979</v>
      </c>
      <c r="G176" s="255" t="str">
        <f t="shared" si="2"/>
        <v>2698272546658</v>
      </c>
    </row>
    <row r="177" spans="1:7">
      <c r="A177" t="s">
        <v>1546</v>
      </c>
      <c r="B177">
        <v>1</v>
      </c>
      <c r="C177" s="252">
        <v>272625</v>
      </c>
      <c r="D177" s="252">
        <v>2552701</v>
      </c>
      <c r="E177" t="s">
        <v>4582</v>
      </c>
      <c r="F177">
        <v>2.3691138933096632</v>
      </c>
      <c r="G177" s="255" t="str">
        <f t="shared" si="2"/>
        <v>2726252552701</v>
      </c>
    </row>
    <row r="178" spans="1:7">
      <c r="A178" t="s">
        <v>1546</v>
      </c>
      <c r="B178">
        <v>2</v>
      </c>
      <c r="C178" s="252">
        <v>272965</v>
      </c>
      <c r="D178" s="252">
        <v>2552562</v>
      </c>
      <c r="E178" t="s">
        <v>4582</v>
      </c>
      <c r="F178">
        <v>26.70127346364902</v>
      </c>
      <c r="G178" s="255" t="str">
        <f t="shared" si="2"/>
        <v>2729652552562</v>
      </c>
    </row>
    <row r="179" spans="1:7">
      <c r="A179" t="s">
        <v>1546</v>
      </c>
      <c r="B179">
        <v>3</v>
      </c>
      <c r="C179" s="252">
        <v>272940</v>
      </c>
      <c r="D179" s="252">
        <v>2552250</v>
      </c>
      <c r="E179" t="s">
        <v>4582</v>
      </c>
      <c r="F179">
        <v>5.7815665466753554</v>
      </c>
      <c r="G179" s="255" t="str">
        <f t="shared" si="2"/>
        <v>2729402552250</v>
      </c>
    </row>
    <row r="180" spans="1:7">
      <c r="A180" t="s">
        <v>1546</v>
      </c>
      <c r="B180">
        <v>4</v>
      </c>
      <c r="C180" s="252">
        <v>273227</v>
      </c>
      <c r="D180" s="252">
        <v>2552061</v>
      </c>
      <c r="E180" t="s">
        <v>4582</v>
      </c>
      <c r="F180">
        <v>0</v>
      </c>
      <c r="G180" s="255" t="str">
        <f t="shared" si="2"/>
        <v>2732272552061</v>
      </c>
    </row>
    <row r="181" spans="1:7">
      <c r="A181" t="s">
        <v>1546</v>
      </c>
      <c r="B181">
        <v>5</v>
      </c>
      <c r="C181" s="252">
        <v>273528</v>
      </c>
      <c r="D181" s="252">
        <v>2551828</v>
      </c>
      <c r="E181" t="s">
        <v>4582</v>
      </c>
      <c r="F181">
        <v>1.6127250347408491</v>
      </c>
      <c r="G181" s="255" t="str">
        <f t="shared" si="2"/>
        <v>2735282551828</v>
      </c>
    </row>
    <row r="182" spans="1:7">
      <c r="A182" t="s">
        <v>1546</v>
      </c>
      <c r="B182">
        <v>6</v>
      </c>
      <c r="C182" s="252">
        <v>273510</v>
      </c>
      <c r="D182" s="252">
        <v>2551483</v>
      </c>
      <c r="E182" t="s">
        <v>4582</v>
      </c>
      <c r="F182">
        <v>0</v>
      </c>
      <c r="G182" s="255" t="str">
        <f t="shared" si="2"/>
        <v>2735102551483</v>
      </c>
    </row>
    <row r="183" spans="1:7">
      <c r="A183" t="s">
        <v>1546</v>
      </c>
      <c r="B183">
        <v>7</v>
      </c>
      <c r="C183" s="252">
        <v>274143</v>
      </c>
      <c r="D183" s="252">
        <v>2551927</v>
      </c>
      <c r="E183" t="s">
        <v>4582</v>
      </c>
      <c r="F183">
        <v>0</v>
      </c>
      <c r="G183" s="255" t="str">
        <f t="shared" si="2"/>
        <v>2741432551927</v>
      </c>
    </row>
    <row r="184" spans="1:7">
      <c r="A184" t="s">
        <v>1546</v>
      </c>
      <c r="B184">
        <v>8</v>
      </c>
      <c r="C184" s="252">
        <v>274279</v>
      </c>
      <c r="D184" s="252">
        <v>2551476</v>
      </c>
      <c r="E184" t="s">
        <v>4582</v>
      </c>
      <c r="F184">
        <v>8.880360894210229</v>
      </c>
      <c r="G184" s="255" t="str">
        <f t="shared" si="2"/>
        <v>2742792551476</v>
      </c>
    </row>
    <row r="185" spans="1:7">
      <c r="A185" t="s">
        <v>1555</v>
      </c>
      <c r="B185">
        <v>1</v>
      </c>
      <c r="C185" s="252">
        <v>279351</v>
      </c>
      <c r="D185" s="252">
        <v>2540397</v>
      </c>
      <c r="E185" t="s">
        <v>4582</v>
      </c>
      <c r="F185">
        <v>0</v>
      </c>
      <c r="G185" s="255" t="str">
        <f t="shared" si="2"/>
        <v>2793512540397</v>
      </c>
    </row>
    <row r="186" spans="1:7">
      <c r="A186" t="s">
        <v>1555</v>
      </c>
      <c r="B186">
        <v>2</v>
      </c>
      <c r="C186" s="252">
        <v>279577</v>
      </c>
      <c r="D186" s="252">
        <v>2540399</v>
      </c>
      <c r="E186" t="s">
        <v>4582</v>
      </c>
      <c r="F186">
        <v>0</v>
      </c>
      <c r="G186" s="255" t="str">
        <f t="shared" si="2"/>
        <v>2795772540399</v>
      </c>
    </row>
    <row r="187" spans="1:7">
      <c r="A187" t="s">
        <v>1555</v>
      </c>
      <c r="B187">
        <v>3</v>
      </c>
      <c r="C187" s="252">
        <v>279779</v>
      </c>
      <c r="D187" s="252">
        <v>2540407</v>
      </c>
      <c r="E187" t="s">
        <v>4582</v>
      </c>
      <c r="F187">
        <v>0</v>
      </c>
      <c r="G187" s="255" t="str">
        <f t="shared" si="2"/>
        <v>2797792540407</v>
      </c>
    </row>
    <row r="188" spans="1:7">
      <c r="A188" t="s">
        <v>1555</v>
      </c>
      <c r="B188">
        <v>4</v>
      </c>
      <c r="C188" s="252">
        <v>279878</v>
      </c>
      <c r="D188" s="252">
        <v>2540599</v>
      </c>
      <c r="E188" t="s">
        <v>4582</v>
      </c>
      <c r="F188">
        <v>0.29256232705136492</v>
      </c>
      <c r="G188" s="255" t="str">
        <f t="shared" si="2"/>
        <v>2798782540599</v>
      </c>
    </row>
    <row r="189" spans="1:7">
      <c r="A189" t="s">
        <v>1555</v>
      </c>
      <c r="B189">
        <v>5</v>
      </c>
      <c r="C189" s="252">
        <v>280069</v>
      </c>
      <c r="D189" s="252">
        <v>2540663</v>
      </c>
      <c r="E189" t="s">
        <v>4582</v>
      </c>
      <c r="F189">
        <v>2.4051648375880128</v>
      </c>
      <c r="G189" s="255" t="str">
        <f t="shared" si="2"/>
        <v>2800692540663</v>
      </c>
    </row>
    <row r="190" spans="1:7">
      <c r="A190" t="s">
        <v>1555</v>
      </c>
      <c r="B190">
        <v>6</v>
      </c>
      <c r="C190" s="252">
        <v>280270</v>
      </c>
      <c r="D190" s="252">
        <v>2540570</v>
      </c>
      <c r="E190" t="s">
        <v>4582</v>
      </c>
      <c r="F190">
        <v>9.5260266965479463</v>
      </c>
      <c r="G190" s="255" t="str">
        <f t="shared" si="2"/>
        <v>2802702540570</v>
      </c>
    </row>
    <row r="191" spans="1:7">
      <c r="A191" t="s">
        <v>1562</v>
      </c>
      <c r="B191">
        <v>1</v>
      </c>
      <c r="C191" s="252">
        <v>282121</v>
      </c>
      <c r="D191" s="252">
        <v>2545503</v>
      </c>
      <c r="E191" t="s">
        <v>4582</v>
      </c>
      <c r="F191">
        <v>0</v>
      </c>
      <c r="G191" s="255" t="str">
        <f t="shared" si="2"/>
        <v>2821212545503</v>
      </c>
    </row>
    <row r="192" spans="1:7">
      <c r="A192" t="s">
        <v>1562</v>
      </c>
      <c r="B192">
        <v>2</v>
      </c>
      <c r="C192" s="252">
        <v>282338</v>
      </c>
      <c r="D192" s="252">
        <v>2545335</v>
      </c>
      <c r="E192" t="s">
        <v>4582</v>
      </c>
      <c r="F192">
        <v>2.2009779778001768</v>
      </c>
      <c r="G192" s="255" t="str">
        <f t="shared" si="2"/>
        <v>2823382545335</v>
      </c>
    </row>
    <row r="193" spans="1:7">
      <c r="A193" t="s">
        <v>1562</v>
      </c>
      <c r="B193">
        <v>3</v>
      </c>
      <c r="C193" s="252">
        <v>282580</v>
      </c>
      <c r="D193" s="252">
        <v>2545414</v>
      </c>
      <c r="E193" t="s">
        <v>4582</v>
      </c>
      <c r="F193">
        <v>35.496662609645469</v>
      </c>
      <c r="G193" s="255" t="str">
        <f t="shared" si="2"/>
        <v>2825802545414</v>
      </c>
    </row>
    <row r="194" spans="1:7">
      <c r="A194" t="s">
        <v>1562</v>
      </c>
      <c r="B194">
        <v>4</v>
      </c>
      <c r="C194" s="252">
        <v>282717</v>
      </c>
      <c r="D194" s="252">
        <v>2545646</v>
      </c>
      <c r="E194" t="s">
        <v>4582</v>
      </c>
      <c r="F194">
        <v>26.277645326650141</v>
      </c>
      <c r="G194" s="255" t="str">
        <f t="shared" si="2"/>
        <v>2827172545646</v>
      </c>
    </row>
    <row r="195" spans="1:7">
      <c r="A195" t="s">
        <v>1562</v>
      </c>
      <c r="B195">
        <v>5</v>
      </c>
      <c r="C195" s="252">
        <v>282893</v>
      </c>
      <c r="D195" s="252">
        <v>2545783</v>
      </c>
      <c r="E195" t="s">
        <v>4582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1562</v>
      </c>
      <c r="B196">
        <v>6</v>
      </c>
      <c r="C196" s="252">
        <v>282794</v>
      </c>
      <c r="D196" s="252">
        <v>2546009</v>
      </c>
      <c r="E196" t="s">
        <v>4582</v>
      </c>
      <c r="F196">
        <v>0.89370729720396802</v>
      </c>
      <c r="G196" s="255" t="str">
        <f t="shared" si="3"/>
        <v>2827942546009</v>
      </c>
    </row>
    <row r="197" spans="1:7">
      <c r="A197" t="s">
        <v>1569</v>
      </c>
      <c r="B197">
        <v>1</v>
      </c>
      <c r="C197" s="252">
        <v>275238</v>
      </c>
      <c r="D197" s="252">
        <v>2549180</v>
      </c>
      <c r="E197" t="s">
        <v>4582</v>
      </c>
      <c r="F197">
        <v>0.15352396469257909</v>
      </c>
      <c r="G197" s="255" t="str">
        <f t="shared" si="3"/>
        <v>2752382549180</v>
      </c>
    </row>
    <row r="198" spans="1:7">
      <c r="A198" t="s">
        <v>1569</v>
      </c>
      <c r="B198">
        <v>2</v>
      </c>
      <c r="C198" s="252">
        <v>275193</v>
      </c>
      <c r="D198" s="252">
        <v>2549482</v>
      </c>
      <c r="E198" t="s">
        <v>4584</v>
      </c>
      <c r="F198">
        <v>22.115456192837708</v>
      </c>
      <c r="G198" s="255" t="str">
        <f t="shared" si="3"/>
        <v>2751932549482</v>
      </c>
    </row>
    <row r="199" spans="1:7">
      <c r="A199" t="s">
        <v>1569</v>
      </c>
      <c r="B199">
        <v>3</v>
      </c>
      <c r="C199" s="252">
        <v>275294</v>
      </c>
      <c r="D199" s="252">
        <v>2549753</v>
      </c>
      <c r="E199" t="s">
        <v>4582</v>
      </c>
      <c r="F199">
        <v>0</v>
      </c>
      <c r="G199" s="255" t="str">
        <f t="shared" si="3"/>
        <v>2752942549753</v>
      </c>
    </row>
    <row r="200" spans="1:7">
      <c r="A200" t="s">
        <v>1569</v>
      </c>
      <c r="B200">
        <v>4</v>
      </c>
      <c r="C200" s="252">
        <v>275442</v>
      </c>
      <c r="D200" s="252">
        <v>2549972</v>
      </c>
      <c r="E200" t="s">
        <v>4582</v>
      </c>
      <c r="F200">
        <v>0</v>
      </c>
      <c r="G200" s="255" t="str">
        <f t="shared" si="3"/>
        <v>2754422549972</v>
      </c>
    </row>
    <row r="201" spans="1:7">
      <c r="A201" t="s">
        <v>1569</v>
      </c>
      <c r="B201">
        <v>5</v>
      </c>
      <c r="C201" s="252">
        <v>275645</v>
      </c>
      <c r="D201" s="252">
        <v>2550092</v>
      </c>
      <c r="E201" t="s">
        <v>4582</v>
      </c>
      <c r="F201">
        <v>0</v>
      </c>
      <c r="G201" s="255" t="str">
        <f t="shared" si="3"/>
        <v>2756452550092</v>
      </c>
    </row>
    <row r="202" spans="1:7">
      <c r="A202" t="s">
        <v>1569</v>
      </c>
      <c r="B202">
        <v>6</v>
      </c>
      <c r="C202" s="252">
        <v>275520</v>
      </c>
      <c r="D202" s="252">
        <v>2550326</v>
      </c>
      <c r="E202" t="s">
        <v>4584</v>
      </c>
      <c r="F202">
        <v>36.0757720763715</v>
      </c>
      <c r="G202" s="255" t="str">
        <f t="shared" si="3"/>
        <v>2755202550326</v>
      </c>
    </row>
    <row r="203" spans="1:7">
      <c r="A203" t="s">
        <v>1576</v>
      </c>
      <c r="B203">
        <v>1</v>
      </c>
      <c r="C203" s="252">
        <v>279195</v>
      </c>
      <c r="D203" s="252">
        <v>2550593</v>
      </c>
      <c r="E203" t="s">
        <v>4582</v>
      </c>
      <c r="F203">
        <v>0.84717069715803783</v>
      </c>
      <c r="G203" s="255" t="str">
        <f t="shared" si="3"/>
        <v>2791952550593</v>
      </c>
    </row>
    <row r="204" spans="1:7">
      <c r="A204" t="s">
        <v>1576</v>
      </c>
      <c r="B204">
        <v>2</v>
      </c>
      <c r="C204" s="252">
        <v>279042</v>
      </c>
      <c r="D204" s="252">
        <v>2550770</v>
      </c>
      <c r="E204" t="s">
        <v>4582</v>
      </c>
      <c r="F204">
        <v>0</v>
      </c>
      <c r="G204" s="255" t="str">
        <f t="shared" si="3"/>
        <v>2790422550770</v>
      </c>
    </row>
    <row r="205" spans="1:7">
      <c r="A205" t="s">
        <v>1576</v>
      </c>
      <c r="B205">
        <v>3</v>
      </c>
      <c r="C205" s="252">
        <v>278764</v>
      </c>
      <c r="D205" s="252">
        <v>2550914</v>
      </c>
      <c r="E205" t="s">
        <v>4582</v>
      </c>
      <c r="F205">
        <v>0</v>
      </c>
      <c r="G205" s="255" t="str">
        <f t="shared" si="3"/>
        <v>2787642550914</v>
      </c>
    </row>
    <row r="206" spans="1:7">
      <c r="A206" t="s">
        <v>1576</v>
      </c>
      <c r="B206">
        <v>4</v>
      </c>
      <c r="C206" s="252">
        <v>278510</v>
      </c>
      <c r="D206" s="252">
        <v>2551117</v>
      </c>
      <c r="E206" t="s">
        <v>4582</v>
      </c>
      <c r="F206">
        <v>0</v>
      </c>
      <c r="G206" s="255" t="str">
        <f t="shared" si="3"/>
        <v>2785102551117</v>
      </c>
    </row>
    <row r="207" spans="1:7">
      <c r="A207" t="s">
        <v>1576</v>
      </c>
      <c r="B207">
        <v>5</v>
      </c>
      <c r="C207" s="252">
        <v>278472</v>
      </c>
      <c r="D207" s="252">
        <v>2551370</v>
      </c>
      <c r="E207" t="s">
        <v>4582</v>
      </c>
      <c r="F207">
        <v>5.5586639570889167</v>
      </c>
      <c r="G207" s="255" t="str">
        <f t="shared" si="3"/>
        <v>2784722551370</v>
      </c>
    </row>
    <row r="208" spans="1:7">
      <c r="A208" t="s">
        <v>1576</v>
      </c>
      <c r="B208">
        <v>6</v>
      </c>
      <c r="C208" s="252">
        <v>278272</v>
      </c>
      <c r="D208" s="252">
        <v>2551491</v>
      </c>
      <c r="E208" t="s">
        <v>4582</v>
      </c>
      <c r="F208">
        <v>0</v>
      </c>
      <c r="G208" s="255" t="str">
        <f t="shared" si="3"/>
        <v>2782722551491</v>
      </c>
    </row>
    <row r="209" spans="1:7">
      <c r="A209" t="s">
        <v>1583</v>
      </c>
      <c r="B209">
        <v>1</v>
      </c>
      <c r="C209" s="252">
        <v>277405</v>
      </c>
      <c r="D209" s="252">
        <v>2555158</v>
      </c>
      <c r="E209" t="s">
        <v>4582</v>
      </c>
      <c r="F209">
        <v>0</v>
      </c>
      <c r="G209" s="255" t="str">
        <f t="shared" si="3"/>
        <v>2774052555158</v>
      </c>
    </row>
    <row r="210" spans="1:7">
      <c r="A210" t="s">
        <v>1583</v>
      </c>
      <c r="B210">
        <v>2</v>
      </c>
      <c r="C210" s="252">
        <v>277593</v>
      </c>
      <c r="D210" s="252">
        <v>2555310</v>
      </c>
      <c r="E210" t="s">
        <v>4582</v>
      </c>
      <c r="F210">
        <v>0</v>
      </c>
      <c r="G210" s="255" t="str">
        <f t="shared" si="3"/>
        <v>2775932555310</v>
      </c>
    </row>
    <row r="211" spans="1:7">
      <c r="A211" t="s">
        <v>1583</v>
      </c>
      <c r="B211">
        <v>3</v>
      </c>
      <c r="C211" s="252">
        <v>277803</v>
      </c>
      <c r="D211" s="252">
        <v>2555322</v>
      </c>
      <c r="E211" t="s">
        <v>4587</v>
      </c>
      <c r="F211">
        <v>0</v>
      </c>
      <c r="G211" s="255" t="str">
        <f t="shared" si="3"/>
        <v>2778032555322</v>
      </c>
    </row>
    <row r="212" spans="1:7">
      <c r="A212" t="s">
        <v>1583</v>
      </c>
      <c r="B212">
        <v>4</v>
      </c>
      <c r="C212" s="252">
        <v>277917</v>
      </c>
      <c r="D212" s="252">
        <v>2555158</v>
      </c>
      <c r="E212" t="s">
        <v>4582</v>
      </c>
      <c r="F212">
        <v>0.70977771608263351</v>
      </c>
      <c r="G212" s="255" t="str">
        <f t="shared" si="3"/>
        <v>2779172555158</v>
      </c>
    </row>
    <row r="213" spans="1:7">
      <c r="A213" t="s">
        <v>1583</v>
      </c>
      <c r="B213">
        <v>5</v>
      </c>
      <c r="C213" s="252">
        <v>278132</v>
      </c>
      <c r="D213" s="252">
        <v>2555319</v>
      </c>
      <c r="E213" t="s">
        <v>4582</v>
      </c>
      <c r="F213">
        <v>0</v>
      </c>
      <c r="G213" s="255" t="str">
        <f t="shared" si="3"/>
        <v>2781322555319</v>
      </c>
    </row>
    <row r="214" spans="1:7">
      <c r="A214" t="s">
        <v>1583</v>
      </c>
      <c r="B214">
        <v>6</v>
      </c>
      <c r="C214" s="252">
        <v>278305</v>
      </c>
      <c r="D214" s="252">
        <v>2555458</v>
      </c>
      <c r="E214" t="s">
        <v>4582</v>
      </c>
      <c r="F214">
        <v>0</v>
      </c>
      <c r="G214" s="255" t="str">
        <f t="shared" si="3"/>
        <v>2783052555458</v>
      </c>
    </row>
    <row r="215" spans="1:7">
      <c r="A215" t="s">
        <v>1590</v>
      </c>
      <c r="B215">
        <v>1</v>
      </c>
      <c r="C215" s="252">
        <v>284907</v>
      </c>
      <c r="D215" s="252">
        <v>2558176</v>
      </c>
      <c r="E215" t="s">
        <v>4582</v>
      </c>
      <c r="F215">
        <v>0</v>
      </c>
      <c r="G215" s="255" t="str">
        <f t="shared" si="3"/>
        <v>2849072558176</v>
      </c>
    </row>
    <row r="216" spans="1:7">
      <c r="A216" t="s">
        <v>1590</v>
      </c>
      <c r="B216">
        <v>2</v>
      </c>
      <c r="C216" s="252">
        <v>285137</v>
      </c>
      <c r="D216" s="252">
        <v>2558299</v>
      </c>
      <c r="E216" t="s">
        <v>4582</v>
      </c>
      <c r="F216">
        <v>0</v>
      </c>
      <c r="G216" s="255" t="str">
        <f t="shared" si="3"/>
        <v>2851372558299</v>
      </c>
    </row>
    <row r="217" spans="1:7">
      <c r="A217" t="s">
        <v>1590</v>
      </c>
      <c r="B217">
        <v>3</v>
      </c>
      <c r="C217" s="252">
        <v>285360</v>
      </c>
      <c r="D217" s="252">
        <v>2558187</v>
      </c>
      <c r="E217" t="s">
        <v>4582</v>
      </c>
      <c r="F217">
        <v>0.4210347860316746</v>
      </c>
      <c r="G217" s="255" t="str">
        <f t="shared" si="3"/>
        <v>2853602558187</v>
      </c>
    </row>
    <row r="218" spans="1:7">
      <c r="A218" t="s">
        <v>1590</v>
      </c>
      <c r="B218">
        <v>4</v>
      </c>
      <c r="C218" s="252">
        <v>285525</v>
      </c>
      <c r="D218" s="252">
        <v>2558363</v>
      </c>
      <c r="E218" t="s">
        <v>4582</v>
      </c>
      <c r="F218">
        <v>0.92979144369983246</v>
      </c>
      <c r="G218" s="255" t="str">
        <f t="shared" si="3"/>
        <v>2855252558363</v>
      </c>
    </row>
    <row r="219" spans="1:7">
      <c r="A219" t="s">
        <v>1590</v>
      </c>
      <c r="B219">
        <v>5</v>
      </c>
      <c r="C219" s="252">
        <v>285752</v>
      </c>
      <c r="D219" s="252">
        <v>2558469</v>
      </c>
      <c r="E219" t="s">
        <v>4582</v>
      </c>
      <c r="F219">
        <v>0</v>
      </c>
      <c r="G219" s="255" t="str">
        <f t="shared" si="3"/>
        <v>2857522558469</v>
      </c>
    </row>
    <row r="220" spans="1:7">
      <c r="A220" t="s">
        <v>1590</v>
      </c>
      <c r="B220">
        <v>6</v>
      </c>
      <c r="C220" s="252">
        <v>285975</v>
      </c>
      <c r="D220" s="252">
        <v>2558454</v>
      </c>
      <c r="E220" t="s">
        <v>4582</v>
      </c>
      <c r="F220">
        <v>4.0444189220832074</v>
      </c>
      <c r="G220" s="255" t="str">
        <f t="shared" si="3"/>
        <v>2859752558454</v>
      </c>
    </row>
    <row r="221" spans="1:7">
      <c r="A221" t="s">
        <v>1597</v>
      </c>
      <c r="B221">
        <v>1</v>
      </c>
      <c r="C221" s="252">
        <v>286585</v>
      </c>
      <c r="D221" s="252">
        <v>2560428</v>
      </c>
      <c r="E221" t="s">
        <v>4582</v>
      </c>
      <c r="F221">
        <v>0</v>
      </c>
      <c r="G221" s="255" t="str">
        <f t="shared" si="3"/>
        <v>2865852560428</v>
      </c>
    </row>
    <row r="222" spans="1:7">
      <c r="A222" t="s">
        <v>1597</v>
      </c>
      <c r="B222">
        <v>2</v>
      </c>
      <c r="C222" s="252">
        <v>286761</v>
      </c>
      <c r="D222" s="252">
        <v>2560574</v>
      </c>
      <c r="E222" t="s">
        <v>4582</v>
      </c>
      <c r="F222">
        <v>0</v>
      </c>
      <c r="G222" s="255" t="str">
        <f t="shared" si="3"/>
        <v>2867612560574</v>
      </c>
    </row>
    <row r="223" spans="1:7">
      <c r="A223" t="s">
        <v>1597</v>
      </c>
      <c r="B223">
        <v>3</v>
      </c>
      <c r="C223" s="252">
        <v>286793</v>
      </c>
      <c r="D223" s="252">
        <v>2560796</v>
      </c>
      <c r="E223" t="s">
        <v>4582</v>
      </c>
      <c r="F223">
        <v>0</v>
      </c>
      <c r="G223" s="255" t="str">
        <f t="shared" si="3"/>
        <v>2867932560796</v>
      </c>
    </row>
    <row r="224" spans="1:7">
      <c r="A224" t="s">
        <v>1597</v>
      </c>
      <c r="B224">
        <v>4</v>
      </c>
      <c r="C224" s="252">
        <v>287026</v>
      </c>
      <c r="D224" s="252">
        <v>2560363</v>
      </c>
      <c r="E224" t="s">
        <v>4582</v>
      </c>
      <c r="F224">
        <v>0.26839680637262081</v>
      </c>
      <c r="G224" s="255" t="str">
        <f t="shared" si="3"/>
        <v>2870262560363</v>
      </c>
    </row>
    <row r="225" spans="1:7">
      <c r="A225" t="s">
        <v>1597</v>
      </c>
      <c r="B225">
        <v>5</v>
      </c>
      <c r="C225" s="252">
        <v>287328</v>
      </c>
      <c r="D225" s="252">
        <v>2560234</v>
      </c>
      <c r="E225" t="s">
        <v>4582</v>
      </c>
      <c r="F225">
        <v>48.464066795017672</v>
      </c>
      <c r="G225" s="255" t="str">
        <f t="shared" si="3"/>
        <v>2873282560234</v>
      </c>
    </row>
    <row r="226" spans="1:7">
      <c r="A226" t="s">
        <v>1597</v>
      </c>
      <c r="B226">
        <v>6</v>
      </c>
      <c r="C226" s="252">
        <v>287602</v>
      </c>
      <c r="D226" s="252">
        <v>2559967</v>
      </c>
      <c r="E226" t="s">
        <v>4582</v>
      </c>
      <c r="F226">
        <v>2.9569214699073929</v>
      </c>
      <c r="G226" s="255" t="str">
        <f t="shared" si="3"/>
        <v>2876022559967</v>
      </c>
    </row>
    <row r="227" spans="1:7">
      <c r="A227" t="s">
        <v>1604</v>
      </c>
      <c r="B227">
        <v>1</v>
      </c>
      <c r="C227" s="252">
        <v>287866</v>
      </c>
      <c r="D227" s="252">
        <v>2570551</v>
      </c>
      <c r="E227" t="s">
        <v>4582</v>
      </c>
      <c r="F227">
        <v>0</v>
      </c>
      <c r="G227" s="255" t="str">
        <f t="shared" si="3"/>
        <v>2878662570551</v>
      </c>
    </row>
    <row r="228" spans="1:7">
      <c r="A228" t="s">
        <v>1604</v>
      </c>
      <c r="B228">
        <v>2</v>
      </c>
      <c r="C228" s="252">
        <v>288332</v>
      </c>
      <c r="D228" s="252">
        <v>2570415</v>
      </c>
      <c r="E228" t="s">
        <v>4582</v>
      </c>
      <c r="F228">
        <v>0</v>
      </c>
      <c r="G228" s="255" t="str">
        <f t="shared" si="3"/>
        <v>2883322570415</v>
      </c>
    </row>
    <row r="229" spans="1:7">
      <c r="A229" t="s">
        <v>1604</v>
      </c>
      <c r="B229">
        <v>3</v>
      </c>
      <c r="C229" s="252">
        <v>288573</v>
      </c>
      <c r="D229" s="252">
        <v>2569722</v>
      </c>
      <c r="E229" t="s">
        <v>4582</v>
      </c>
      <c r="F229">
        <v>11.64868105255627</v>
      </c>
      <c r="G229" s="255" t="str">
        <f t="shared" si="3"/>
        <v>2885732569722</v>
      </c>
    </row>
    <row r="230" spans="1:7">
      <c r="A230" t="s">
        <v>1604</v>
      </c>
      <c r="B230">
        <v>4</v>
      </c>
      <c r="C230" s="252">
        <v>289134</v>
      </c>
      <c r="D230" s="252">
        <v>2569511</v>
      </c>
      <c r="E230" t="s">
        <v>4582</v>
      </c>
      <c r="F230">
        <v>0</v>
      </c>
      <c r="G230" s="255" t="str">
        <f t="shared" si="3"/>
        <v>2891342569511</v>
      </c>
    </row>
    <row r="231" spans="1:7">
      <c r="A231" t="s">
        <v>1604</v>
      </c>
      <c r="B231">
        <v>5</v>
      </c>
      <c r="C231" s="252">
        <v>288557</v>
      </c>
      <c r="D231" s="252">
        <v>2569212</v>
      </c>
      <c r="E231" t="s">
        <v>4582</v>
      </c>
      <c r="F231">
        <v>0</v>
      </c>
      <c r="G231" s="255" t="str">
        <f t="shared" si="3"/>
        <v>2885572569212</v>
      </c>
    </row>
    <row r="232" spans="1:7">
      <c r="A232" t="s">
        <v>1604</v>
      </c>
      <c r="B232">
        <v>6</v>
      </c>
      <c r="C232" s="252">
        <v>289309</v>
      </c>
      <c r="D232" s="252">
        <v>2568908</v>
      </c>
      <c r="E232" t="s">
        <v>4582</v>
      </c>
      <c r="F232">
        <v>10.592182870204541</v>
      </c>
      <c r="G232" s="255" t="str">
        <f t="shared" si="3"/>
        <v>2893092568908</v>
      </c>
    </row>
    <row r="233" spans="1:7">
      <c r="A233" t="s">
        <v>1611</v>
      </c>
      <c r="B233">
        <v>1</v>
      </c>
      <c r="C233" s="252">
        <v>289112</v>
      </c>
      <c r="D233" s="252">
        <v>2573000.0001999899</v>
      </c>
      <c r="E233" t="s">
        <v>4582</v>
      </c>
      <c r="F233">
        <v>0.3595154613529255</v>
      </c>
      <c r="G233" s="255" t="str">
        <f t="shared" si="3"/>
        <v>2891122573000</v>
      </c>
    </row>
    <row r="234" spans="1:7">
      <c r="A234" t="s">
        <v>1611</v>
      </c>
      <c r="B234">
        <v>2</v>
      </c>
      <c r="C234" s="252">
        <v>289270</v>
      </c>
      <c r="D234" s="252">
        <v>2572785</v>
      </c>
      <c r="E234" t="s">
        <v>4582</v>
      </c>
      <c r="F234">
        <v>5.9954186870984971</v>
      </c>
      <c r="G234" s="255" t="str">
        <f t="shared" si="3"/>
        <v>2892702572785</v>
      </c>
    </row>
    <row r="235" spans="1:7">
      <c r="A235" t="s">
        <v>1611</v>
      </c>
      <c r="B235">
        <v>3</v>
      </c>
      <c r="C235" s="252">
        <v>289394</v>
      </c>
      <c r="D235" s="252">
        <v>2572519</v>
      </c>
      <c r="E235" t="s">
        <v>4582</v>
      </c>
      <c r="F235">
        <v>21.93036595010329</v>
      </c>
      <c r="G235" s="255" t="str">
        <f t="shared" si="3"/>
        <v>2893942572519</v>
      </c>
    </row>
    <row r="236" spans="1:7">
      <c r="A236" t="s">
        <v>1611</v>
      </c>
      <c r="B236">
        <v>4</v>
      </c>
      <c r="C236" s="252">
        <v>289644</v>
      </c>
      <c r="D236" s="252">
        <v>2572463</v>
      </c>
      <c r="E236" t="s">
        <v>4582</v>
      </c>
      <c r="F236">
        <v>0</v>
      </c>
      <c r="G236" s="255" t="str">
        <f t="shared" si="3"/>
        <v>2896442572463</v>
      </c>
    </row>
    <row r="237" spans="1:7">
      <c r="A237" t="s">
        <v>1611</v>
      </c>
      <c r="B237">
        <v>5</v>
      </c>
      <c r="C237" s="252">
        <v>289861</v>
      </c>
      <c r="D237" s="252">
        <v>2572432</v>
      </c>
      <c r="E237" t="s">
        <v>4582</v>
      </c>
      <c r="F237">
        <v>7.2411760837472761</v>
      </c>
      <c r="G237" s="255" t="str">
        <f t="shared" si="3"/>
        <v>2898612572432</v>
      </c>
    </row>
    <row r="238" spans="1:7">
      <c r="A238" t="s">
        <v>1611</v>
      </c>
      <c r="B238">
        <v>6</v>
      </c>
      <c r="C238" s="252">
        <v>290105</v>
      </c>
      <c r="D238" s="252">
        <v>2572355</v>
      </c>
      <c r="E238" t="s">
        <v>4582</v>
      </c>
      <c r="F238">
        <v>19.643172801842269</v>
      </c>
      <c r="G238" s="255" t="str">
        <f t="shared" si="3"/>
        <v>2901052572355</v>
      </c>
    </row>
    <row r="239" spans="1:7">
      <c r="A239" t="s">
        <v>1618</v>
      </c>
      <c r="B239">
        <v>1</v>
      </c>
      <c r="C239" s="252">
        <v>292867</v>
      </c>
      <c r="D239" s="252">
        <v>2580735</v>
      </c>
      <c r="E239" t="s">
        <v>4582</v>
      </c>
      <c r="F239">
        <v>45.131695335444199</v>
      </c>
      <c r="G239" s="255" t="str">
        <f t="shared" si="3"/>
        <v>2928672580735</v>
      </c>
    </row>
    <row r="240" spans="1:7">
      <c r="A240" t="s">
        <v>1618</v>
      </c>
      <c r="B240">
        <v>2</v>
      </c>
      <c r="C240" s="252">
        <v>293075</v>
      </c>
      <c r="D240" s="252">
        <v>2580570</v>
      </c>
      <c r="E240" t="s">
        <v>4582</v>
      </c>
      <c r="F240">
        <v>8.4897582965947507</v>
      </c>
      <c r="G240" s="255" t="str">
        <f t="shared" si="3"/>
        <v>2930752580570</v>
      </c>
    </row>
    <row r="241" spans="1:7">
      <c r="A241" t="s">
        <v>1618</v>
      </c>
      <c r="B241">
        <v>3</v>
      </c>
      <c r="C241" s="252">
        <v>293341</v>
      </c>
      <c r="D241" s="252">
        <v>2580622</v>
      </c>
      <c r="E241" t="s">
        <v>4582</v>
      </c>
      <c r="F241">
        <v>0</v>
      </c>
      <c r="G241" s="255" t="str">
        <f t="shared" si="3"/>
        <v>2933412580622</v>
      </c>
    </row>
    <row r="242" spans="1:7">
      <c r="A242" t="s">
        <v>1618</v>
      </c>
      <c r="B242">
        <v>4</v>
      </c>
      <c r="C242" s="252">
        <v>293562</v>
      </c>
      <c r="D242" s="252">
        <v>2580559</v>
      </c>
      <c r="E242" t="s">
        <v>4582</v>
      </c>
      <c r="F242">
        <v>1.3488415623439289</v>
      </c>
      <c r="G242" s="255" t="str">
        <f t="shared" si="3"/>
        <v>2935622580559</v>
      </c>
    </row>
    <row r="243" spans="1:7">
      <c r="A243" t="s">
        <v>1618</v>
      </c>
      <c r="B243">
        <v>5</v>
      </c>
      <c r="C243" s="252">
        <v>293793</v>
      </c>
      <c r="D243" s="252">
        <v>2580707</v>
      </c>
      <c r="E243" t="s">
        <v>4582</v>
      </c>
      <c r="F243">
        <v>1.5537612513900569</v>
      </c>
      <c r="G243" s="255" t="str">
        <f t="shared" si="3"/>
        <v>2937932580707</v>
      </c>
    </row>
    <row r="244" spans="1:7">
      <c r="A244" t="s">
        <v>1618</v>
      </c>
      <c r="B244">
        <v>6</v>
      </c>
      <c r="C244" s="252">
        <v>294051</v>
      </c>
      <c r="D244" s="252">
        <v>2580794</v>
      </c>
      <c r="E244" t="s">
        <v>4582</v>
      </c>
      <c r="F244">
        <v>0</v>
      </c>
      <c r="G244" s="255" t="str">
        <f t="shared" si="3"/>
        <v>2940512580794</v>
      </c>
    </row>
    <row r="245" spans="1:7">
      <c r="A245" t="s">
        <v>1625</v>
      </c>
      <c r="B245">
        <v>1</v>
      </c>
      <c r="C245" s="252">
        <v>294423</v>
      </c>
      <c r="D245" s="252">
        <v>2582761</v>
      </c>
      <c r="E245" t="s">
        <v>4582</v>
      </c>
      <c r="F245">
        <v>0</v>
      </c>
      <c r="G245" s="255" t="str">
        <f t="shared" si="3"/>
        <v>2944232582761</v>
      </c>
    </row>
    <row r="246" spans="1:7">
      <c r="A246" t="s">
        <v>1625</v>
      </c>
      <c r="B246">
        <v>2</v>
      </c>
      <c r="C246" s="252">
        <v>294689</v>
      </c>
      <c r="D246" s="252">
        <v>2582729</v>
      </c>
      <c r="E246" t="s">
        <v>4582</v>
      </c>
      <c r="F246">
        <v>0</v>
      </c>
      <c r="G246" s="255" t="str">
        <f t="shared" si="3"/>
        <v>2946892582729</v>
      </c>
    </row>
    <row r="247" spans="1:7">
      <c r="A247" t="s">
        <v>1625</v>
      </c>
      <c r="B247">
        <v>3</v>
      </c>
      <c r="C247" s="252">
        <v>294993</v>
      </c>
      <c r="D247" s="252">
        <v>2582787</v>
      </c>
      <c r="E247" t="s">
        <v>4582</v>
      </c>
      <c r="F247">
        <v>14.361147860942699</v>
      </c>
      <c r="G247" s="255" t="str">
        <f t="shared" si="3"/>
        <v>2949932582787</v>
      </c>
    </row>
    <row r="248" spans="1:7">
      <c r="A248" t="s">
        <v>1625</v>
      </c>
      <c r="B248">
        <v>4</v>
      </c>
      <c r="C248" s="252">
        <v>295150</v>
      </c>
      <c r="D248" s="252">
        <v>2582652</v>
      </c>
      <c r="E248" t="s">
        <v>4582</v>
      </c>
      <c r="F248">
        <v>0</v>
      </c>
      <c r="G248" s="255" t="str">
        <f t="shared" si="3"/>
        <v>2951502582652</v>
      </c>
    </row>
    <row r="249" spans="1:7">
      <c r="A249" t="s">
        <v>1625</v>
      </c>
      <c r="B249">
        <v>5</v>
      </c>
      <c r="C249" s="252">
        <v>294675</v>
      </c>
      <c r="D249" s="252">
        <v>2582284</v>
      </c>
      <c r="E249" t="s">
        <v>4582</v>
      </c>
      <c r="F249">
        <v>0</v>
      </c>
      <c r="G249" s="255" t="str">
        <f t="shared" si="3"/>
        <v>2946752582284</v>
      </c>
    </row>
    <row r="250" spans="1:7">
      <c r="A250" t="s">
        <v>1625</v>
      </c>
      <c r="B250">
        <v>6</v>
      </c>
      <c r="C250" s="252">
        <v>294457</v>
      </c>
      <c r="D250" s="252">
        <v>2582344</v>
      </c>
      <c r="E250" t="s">
        <v>4587</v>
      </c>
      <c r="F250">
        <v>0</v>
      </c>
      <c r="G250" s="255" t="str">
        <f t="shared" si="3"/>
        <v>2944572582344</v>
      </c>
    </row>
    <row r="251" spans="1:7">
      <c r="A251" t="s">
        <v>1632</v>
      </c>
      <c r="B251">
        <v>1</v>
      </c>
      <c r="C251" s="252">
        <v>296471</v>
      </c>
      <c r="D251" s="252">
        <v>2591413</v>
      </c>
      <c r="E251" t="s">
        <v>4582</v>
      </c>
      <c r="F251">
        <v>0</v>
      </c>
      <c r="G251" s="255" t="str">
        <f t="shared" si="3"/>
        <v>2964712591413</v>
      </c>
    </row>
    <row r="252" spans="1:7">
      <c r="A252" t="s">
        <v>1632</v>
      </c>
      <c r="B252">
        <v>2</v>
      </c>
      <c r="C252" s="252">
        <v>296726</v>
      </c>
      <c r="D252" s="252">
        <v>2591472</v>
      </c>
      <c r="E252" t="s">
        <v>4582</v>
      </c>
      <c r="F252">
        <v>0</v>
      </c>
      <c r="G252" s="255" t="str">
        <f t="shared" si="3"/>
        <v>2967262591472</v>
      </c>
    </row>
    <row r="253" spans="1:7">
      <c r="A253" t="s">
        <v>1632</v>
      </c>
      <c r="B253">
        <v>3</v>
      </c>
      <c r="C253" s="252">
        <v>296978</v>
      </c>
      <c r="D253" s="252">
        <v>2591341</v>
      </c>
      <c r="E253" t="s">
        <v>4582</v>
      </c>
      <c r="F253">
        <v>0.40452974200103498</v>
      </c>
      <c r="G253" s="255" t="str">
        <f t="shared" si="3"/>
        <v>2969782591341</v>
      </c>
    </row>
    <row r="254" spans="1:7">
      <c r="A254" t="s">
        <v>1632</v>
      </c>
      <c r="B254">
        <v>4</v>
      </c>
      <c r="C254" s="252">
        <v>297242</v>
      </c>
      <c r="D254" s="252">
        <v>2591381</v>
      </c>
      <c r="E254" t="s">
        <v>4582</v>
      </c>
      <c r="F254">
        <v>1.2885599359720421</v>
      </c>
      <c r="G254" s="255" t="str">
        <f t="shared" si="3"/>
        <v>2972422591381</v>
      </c>
    </row>
    <row r="255" spans="1:7">
      <c r="A255" t="s">
        <v>1632</v>
      </c>
      <c r="B255">
        <v>5</v>
      </c>
      <c r="C255" s="252">
        <v>297511</v>
      </c>
      <c r="D255" s="252">
        <v>2591414</v>
      </c>
      <c r="E255" t="s">
        <v>4582</v>
      </c>
      <c r="F255">
        <v>0.76565258631815292</v>
      </c>
      <c r="G255" s="255" t="str">
        <f t="shared" si="3"/>
        <v>2975112591414</v>
      </c>
    </row>
    <row r="256" spans="1:7">
      <c r="A256" t="s">
        <v>1632</v>
      </c>
      <c r="B256">
        <v>6</v>
      </c>
      <c r="C256" s="252">
        <v>297770</v>
      </c>
      <c r="D256" s="252">
        <v>2591322</v>
      </c>
      <c r="E256" t="s">
        <v>4583</v>
      </c>
      <c r="F256">
        <v>1.391637034595306</v>
      </c>
      <c r="G256" s="255" t="str">
        <f t="shared" si="3"/>
        <v>2977702591322</v>
      </c>
    </row>
    <row r="257" spans="1:7">
      <c r="A257" t="s">
        <v>3726</v>
      </c>
      <c r="B257">
        <v>1</v>
      </c>
      <c r="C257" s="252">
        <v>262285</v>
      </c>
      <c r="D257" s="252">
        <v>2530908</v>
      </c>
      <c r="E257" t="s">
        <v>4582</v>
      </c>
      <c r="F257">
        <v>0.83984075548898096</v>
      </c>
      <c r="G257" s="255" t="str">
        <f t="shared" si="3"/>
        <v>2622852530908</v>
      </c>
    </row>
    <row r="258" spans="1:7">
      <c r="A258" t="s">
        <v>3726</v>
      </c>
      <c r="B258">
        <v>2</v>
      </c>
      <c r="C258" s="252">
        <v>262388</v>
      </c>
      <c r="D258" s="252">
        <v>2530714</v>
      </c>
      <c r="E258" t="s">
        <v>4582</v>
      </c>
      <c r="F258">
        <v>3.738598701386787</v>
      </c>
      <c r="G258" s="255" t="str">
        <f t="shared" si="3"/>
        <v>2623882530714</v>
      </c>
    </row>
    <row r="259" spans="1:7">
      <c r="A259" t="s">
        <v>3726</v>
      </c>
      <c r="B259">
        <v>3</v>
      </c>
      <c r="C259" s="252">
        <v>262576</v>
      </c>
      <c r="D259" s="252">
        <v>2530838</v>
      </c>
      <c r="E259" t="s">
        <v>4582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3726</v>
      </c>
      <c r="B260">
        <v>4</v>
      </c>
      <c r="C260" s="252">
        <v>262755</v>
      </c>
      <c r="D260" s="252">
        <v>2530976</v>
      </c>
      <c r="E260" t="s">
        <v>4582</v>
      </c>
      <c r="F260">
        <v>3.0355779242821019</v>
      </c>
      <c r="G260" s="255" t="str">
        <f t="shared" si="4"/>
        <v>2627552530976</v>
      </c>
    </row>
    <row r="261" spans="1:7">
      <c r="A261" t="s">
        <v>3726</v>
      </c>
      <c r="B261">
        <v>5</v>
      </c>
      <c r="C261" s="252">
        <v>262578</v>
      </c>
      <c r="D261" s="252">
        <v>2531125</v>
      </c>
      <c r="E261" t="s">
        <v>4582</v>
      </c>
      <c r="F261">
        <v>0.35070246908902941</v>
      </c>
      <c r="G261" s="255" t="str">
        <f t="shared" si="4"/>
        <v>2625782531125</v>
      </c>
    </row>
    <row r="262" spans="1:7">
      <c r="A262" t="s">
        <v>3726</v>
      </c>
      <c r="B262">
        <v>6</v>
      </c>
      <c r="C262" s="252">
        <v>262351</v>
      </c>
      <c r="D262" s="252">
        <v>2531126</v>
      </c>
      <c r="E262" t="s">
        <v>4582</v>
      </c>
      <c r="F262">
        <v>0</v>
      </c>
      <c r="G262" s="255" t="str">
        <f t="shared" si="4"/>
        <v>2623512531126</v>
      </c>
    </row>
    <row r="263" spans="1:7">
      <c r="A263" t="s">
        <v>3727</v>
      </c>
      <c r="B263">
        <v>1</v>
      </c>
      <c r="C263" s="252">
        <v>255550</v>
      </c>
      <c r="D263" s="252">
        <v>2527003</v>
      </c>
      <c r="E263" t="s">
        <v>4582</v>
      </c>
      <c r="F263">
        <v>0</v>
      </c>
      <c r="G263" s="255" t="str">
        <f t="shared" si="4"/>
        <v>2555502527003</v>
      </c>
    </row>
    <row r="264" spans="1:7">
      <c r="A264" t="s">
        <v>3727</v>
      </c>
      <c r="B264">
        <v>2</v>
      </c>
      <c r="C264" s="252">
        <v>255819</v>
      </c>
      <c r="D264" s="252">
        <v>2526998</v>
      </c>
      <c r="E264" t="s">
        <v>4582</v>
      </c>
      <c r="F264">
        <v>0</v>
      </c>
      <c r="G264" s="255" t="str">
        <f t="shared" si="4"/>
        <v>2558192526998</v>
      </c>
    </row>
    <row r="265" spans="1:7">
      <c r="A265" t="s">
        <v>3727</v>
      </c>
      <c r="B265">
        <v>3</v>
      </c>
      <c r="C265" s="252">
        <v>256034</v>
      </c>
      <c r="D265" s="252">
        <v>2526914</v>
      </c>
      <c r="E265" t="s">
        <v>4582</v>
      </c>
      <c r="F265">
        <v>0</v>
      </c>
      <c r="G265" s="255" t="str">
        <f t="shared" si="4"/>
        <v>2560342526914</v>
      </c>
    </row>
    <row r="266" spans="1:7">
      <c r="A266" t="s">
        <v>3727</v>
      </c>
      <c r="B266">
        <v>4</v>
      </c>
      <c r="C266" s="252">
        <v>256266</v>
      </c>
      <c r="D266" s="252">
        <v>2526874</v>
      </c>
      <c r="E266" t="s">
        <v>4582</v>
      </c>
      <c r="F266">
        <v>0</v>
      </c>
      <c r="G266" s="255" t="str">
        <f t="shared" si="4"/>
        <v>2562662526874</v>
      </c>
    </row>
    <row r="267" spans="1:7">
      <c r="A267" t="s">
        <v>3727</v>
      </c>
      <c r="B267">
        <v>5</v>
      </c>
      <c r="C267" s="252">
        <v>256500</v>
      </c>
      <c r="D267" s="252">
        <v>2526839</v>
      </c>
      <c r="E267" t="s">
        <v>4582</v>
      </c>
      <c r="F267">
        <v>20.259980057794841</v>
      </c>
      <c r="G267" s="255" t="str">
        <f t="shared" si="4"/>
        <v>2565002526839</v>
      </c>
    </row>
    <row r="268" spans="1:7">
      <c r="A268" t="s">
        <v>3727</v>
      </c>
      <c r="B268">
        <v>6</v>
      </c>
      <c r="C268" s="252">
        <v>256758</v>
      </c>
      <c r="D268" s="252">
        <v>2526785</v>
      </c>
      <c r="E268" t="s">
        <v>4582</v>
      </c>
      <c r="F268">
        <v>35.747256561578261</v>
      </c>
      <c r="G268" s="255" t="str">
        <f t="shared" si="4"/>
        <v>2567582526785</v>
      </c>
    </row>
    <row r="269" spans="1:7">
      <c r="A269" t="s">
        <v>1652</v>
      </c>
      <c r="B269">
        <v>1</v>
      </c>
      <c r="C269" s="252">
        <v>261099</v>
      </c>
      <c r="D269" s="252">
        <v>2523664</v>
      </c>
      <c r="E269" t="s">
        <v>4582</v>
      </c>
      <c r="F269">
        <v>1.9752356559644011</v>
      </c>
      <c r="G269" s="255" t="str">
        <f t="shared" si="4"/>
        <v>2610992523664</v>
      </c>
    </row>
    <row r="270" spans="1:7">
      <c r="A270" t="s">
        <v>1652</v>
      </c>
      <c r="B270">
        <v>2</v>
      </c>
      <c r="C270" s="252">
        <v>261256</v>
      </c>
      <c r="D270" s="252">
        <v>2523485</v>
      </c>
      <c r="E270" t="s">
        <v>4582</v>
      </c>
      <c r="F270">
        <v>0</v>
      </c>
      <c r="G270" s="255" t="str">
        <f t="shared" si="4"/>
        <v>2612562523485</v>
      </c>
    </row>
    <row r="271" spans="1:7">
      <c r="A271" t="s">
        <v>1652</v>
      </c>
      <c r="B271">
        <v>3</v>
      </c>
      <c r="C271" s="252">
        <v>261476</v>
      </c>
      <c r="D271" s="252">
        <v>2523519</v>
      </c>
      <c r="E271" t="s">
        <v>4582</v>
      </c>
      <c r="F271">
        <v>23.745760987642669</v>
      </c>
      <c r="G271" s="255" t="str">
        <f t="shared" si="4"/>
        <v>2614762523519</v>
      </c>
    </row>
    <row r="272" spans="1:7">
      <c r="A272" t="s">
        <v>1652</v>
      </c>
      <c r="B272">
        <v>4</v>
      </c>
      <c r="C272" s="252">
        <v>261682</v>
      </c>
      <c r="D272" s="252">
        <v>2523672</v>
      </c>
      <c r="E272" t="s">
        <v>4584</v>
      </c>
      <c r="F272">
        <v>0</v>
      </c>
      <c r="G272" s="255" t="str">
        <f t="shared" si="4"/>
        <v>2616822523672</v>
      </c>
    </row>
    <row r="273" spans="1:7">
      <c r="A273" t="s">
        <v>1652</v>
      </c>
      <c r="B273">
        <v>5</v>
      </c>
      <c r="C273" s="252">
        <v>261888</v>
      </c>
      <c r="D273" s="252">
        <v>2523738</v>
      </c>
      <c r="E273" t="s">
        <v>4584</v>
      </c>
      <c r="F273">
        <v>47.676078945445667</v>
      </c>
      <c r="G273" s="255" t="str">
        <f t="shared" si="4"/>
        <v>2618882523738</v>
      </c>
    </row>
    <row r="274" spans="1:7">
      <c r="A274" t="s">
        <v>1652</v>
      </c>
      <c r="B274">
        <v>6</v>
      </c>
      <c r="C274" s="252">
        <v>262223</v>
      </c>
      <c r="D274" s="252">
        <v>2523675</v>
      </c>
      <c r="E274" t="s">
        <v>4582</v>
      </c>
      <c r="F274">
        <v>0</v>
      </c>
      <c r="G274" s="255" t="str">
        <f t="shared" si="4"/>
        <v>2622232523675</v>
      </c>
    </row>
    <row r="275" spans="1:7">
      <c r="A275" t="s">
        <v>1659</v>
      </c>
      <c r="B275">
        <v>1</v>
      </c>
      <c r="C275" s="252">
        <v>263322</v>
      </c>
      <c r="D275" s="252">
        <v>2528302</v>
      </c>
      <c r="E275" t="s">
        <v>4582</v>
      </c>
      <c r="F275">
        <v>0</v>
      </c>
      <c r="G275" s="255" t="str">
        <f t="shared" si="4"/>
        <v>2633222528302</v>
      </c>
    </row>
    <row r="276" spans="1:7">
      <c r="A276" t="s">
        <v>1659</v>
      </c>
      <c r="B276">
        <v>2</v>
      </c>
      <c r="C276" s="252">
        <v>263142</v>
      </c>
      <c r="D276" s="252">
        <v>2528445</v>
      </c>
      <c r="E276" t="s">
        <v>4582</v>
      </c>
      <c r="F276">
        <v>3.1433387423891159</v>
      </c>
      <c r="G276" s="255" t="str">
        <f t="shared" si="4"/>
        <v>2631422528445</v>
      </c>
    </row>
    <row r="277" spans="1:7">
      <c r="A277" t="s">
        <v>1659</v>
      </c>
      <c r="B277">
        <v>3</v>
      </c>
      <c r="C277" s="252">
        <v>262921</v>
      </c>
      <c r="D277" s="252">
        <v>2528466</v>
      </c>
      <c r="E277" t="s">
        <v>4582</v>
      </c>
      <c r="F277">
        <v>1.5801367393492911</v>
      </c>
      <c r="G277" s="255" t="str">
        <f t="shared" si="4"/>
        <v>2629212528466</v>
      </c>
    </row>
    <row r="278" spans="1:7">
      <c r="A278" t="s">
        <v>1659</v>
      </c>
      <c r="B278">
        <v>4</v>
      </c>
      <c r="C278" s="252">
        <v>262696</v>
      </c>
      <c r="D278" s="252">
        <v>2528486</v>
      </c>
      <c r="E278" t="s">
        <v>4582</v>
      </c>
      <c r="F278">
        <v>1.8621010351868861</v>
      </c>
      <c r="G278" s="255" t="str">
        <f t="shared" si="4"/>
        <v>2626962528486</v>
      </c>
    </row>
    <row r="279" spans="1:7">
      <c r="A279" t="s">
        <v>1659</v>
      </c>
      <c r="B279">
        <v>5</v>
      </c>
      <c r="C279" s="252">
        <v>262476</v>
      </c>
      <c r="D279" s="252">
        <v>2528516</v>
      </c>
      <c r="E279" t="s">
        <v>4582</v>
      </c>
      <c r="F279">
        <v>0</v>
      </c>
      <c r="G279" s="255" t="str">
        <f t="shared" si="4"/>
        <v>2624762528516</v>
      </c>
    </row>
    <row r="280" spans="1:7">
      <c r="A280" t="s">
        <v>1659</v>
      </c>
      <c r="B280">
        <v>6</v>
      </c>
      <c r="C280" s="252">
        <v>262253</v>
      </c>
      <c r="D280" s="252">
        <v>2528560</v>
      </c>
      <c r="E280" t="s">
        <v>4582</v>
      </c>
      <c r="F280">
        <v>0.96182599802099633</v>
      </c>
      <c r="G280" s="255" t="str">
        <f t="shared" si="4"/>
        <v>2622532528560</v>
      </c>
    </row>
    <row r="281" spans="1:7">
      <c r="A281" t="s">
        <v>1666</v>
      </c>
      <c r="B281">
        <v>1</v>
      </c>
      <c r="C281" s="252">
        <v>253032</v>
      </c>
      <c r="D281" s="252">
        <v>2523106</v>
      </c>
      <c r="E281" t="s">
        <v>4582</v>
      </c>
      <c r="F281">
        <v>0</v>
      </c>
      <c r="G281" s="255" t="str">
        <f t="shared" si="4"/>
        <v>2530322523106</v>
      </c>
    </row>
    <row r="282" spans="1:7">
      <c r="A282" t="s">
        <v>1666</v>
      </c>
      <c r="B282">
        <v>2</v>
      </c>
      <c r="C282" s="252">
        <v>253137</v>
      </c>
      <c r="D282" s="252">
        <v>2522914</v>
      </c>
      <c r="E282" t="s">
        <v>4582</v>
      </c>
      <c r="F282">
        <v>0</v>
      </c>
      <c r="G282" s="255" t="str">
        <f t="shared" si="4"/>
        <v>2531372522914</v>
      </c>
    </row>
    <row r="283" spans="1:7">
      <c r="A283" t="s">
        <v>1666</v>
      </c>
      <c r="B283">
        <v>3</v>
      </c>
      <c r="C283" s="252">
        <v>253206</v>
      </c>
      <c r="D283" s="252">
        <v>2522703</v>
      </c>
      <c r="E283" t="s">
        <v>4582</v>
      </c>
      <c r="F283">
        <v>0</v>
      </c>
      <c r="G283" s="255" t="str">
        <f t="shared" si="4"/>
        <v>2532062522703</v>
      </c>
    </row>
    <row r="284" spans="1:7">
      <c r="A284" t="s">
        <v>1666</v>
      </c>
      <c r="B284">
        <v>4</v>
      </c>
      <c r="C284" s="252">
        <v>253336</v>
      </c>
      <c r="D284" s="252">
        <v>2522851</v>
      </c>
      <c r="E284" t="s">
        <v>4582</v>
      </c>
      <c r="F284">
        <v>0</v>
      </c>
      <c r="G284" s="255" t="str">
        <f t="shared" si="4"/>
        <v>2533362522851</v>
      </c>
    </row>
    <row r="285" spans="1:7">
      <c r="A285" t="s">
        <v>1666</v>
      </c>
      <c r="B285">
        <v>5</v>
      </c>
      <c r="C285" s="252">
        <v>253311</v>
      </c>
      <c r="D285" s="252">
        <v>2523115</v>
      </c>
      <c r="E285" t="s">
        <v>4582</v>
      </c>
      <c r="F285">
        <v>0</v>
      </c>
      <c r="G285" s="255" t="str">
        <f t="shared" si="4"/>
        <v>2533112523115</v>
      </c>
    </row>
    <row r="286" spans="1:7">
      <c r="A286" t="s">
        <v>1666</v>
      </c>
      <c r="B286">
        <v>6</v>
      </c>
      <c r="C286" s="252">
        <v>253560</v>
      </c>
      <c r="D286" s="252">
        <v>2522962</v>
      </c>
      <c r="E286" t="s">
        <v>4582</v>
      </c>
      <c r="F286">
        <v>0</v>
      </c>
      <c r="G286" s="255" t="str">
        <f t="shared" si="4"/>
        <v>2535602522962</v>
      </c>
    </row>
    <row r="287" spans="1:7">
      <c r="A287" t="s">
        <v>1673</v>
      </c>
      <c r="B287">
        <v>1</v>
      </c>
      <c r="C287" s="252">
        <v>253787</v>
      </c>
      <c r="D287" s="252">
        <v>2519888</v>
      </c>
      <c r="E287" t="s">
        <v>4582</v>
      </c>
      <c r="F287">
        <v>0</v>
      </c>
      <c r="G287" s="255" t="str">
        <f t="shared" si="4"/>
        <v>2537872519888</v>
      </c>
    </row>
    <row r="288" spans="1:7">
      <c r="A288" t="s">
        <v>1673</v>
      </c>
      <c r="B288">
        <v>2</v>
      </c>
      <c r="C288" s="252">
        <v>253636</v>
      </c>
      <c r="D288" s="252">
        <v>2519785</v>
      </c>
      <c r="E288" t="s">
        <v>4582</v>
      </c>
      <c r="F288">
        <v>0</v>
      </c>
      <c r="G288" s="255" t="str">
        <f t="shared" si="4"/>
        <v>2536362519785</v>
      </c>
    </row>
    <row r="289" spans="1:7">
      <c r="A289" t="s">
        <v>1673</v>
      </c>
      <c r="B289">
        <v>3</v>
      </c>
      <c r="C289" s="252">
        <v>253726</v>
      </c>
      <c r="D289" s="252">
        <v>2519542</v>
      </c>
      <c r="E289" t="s">
        <v>4582</v>
      </c>
      <c r="F289">
        <v>0</v>
      </c>
      <c r="G289" s="255" t="str">
        <f t="shared" si="4"/>
        <v>2537262519542</v>
      </c>
    </row>
    <row r="290" spans="1:7">
      <c r="A290" t="s">
        <v>1673</v>
      </c>
      <c r="B290">
        <v>4</v>
      </c>
      <c r="C290" s="252">
        <v>253678</v>
      </c>
      <c r="D290" s="252">
        <v>2519373</v>
      </c>
      <c r="E290" t="s">
        <v>4582</v>
      </c>
      <c r="F290">
        <v>0</v>
      </c>
      <c r="G290" s="255" t="str">
        <f t="shared" si="4"/>
        <v>2536782519373</v>
      </c>
    </row>
    <row r="291" spans="1:7">
      <c r="A291" t="s">
        <v>1673</v>
      </c>
      <c r="B291">
        <v>5</v>
      </c>
      <c r="C291" s="252">
        <v>253567</v>
      </c>
      <c r="D291" s="252">
        <v>2519197</v>
      </c>
      <c r="E291" t="s">
        <v>4582</v>
      </c>
      <c r="F291">
        <v>0</v>
      </c>
      <c r="G291" s="255" t="str">
        <f t="shared" si="4"/>
        <v>2535672519197</v>
      </c>
    </row>
    <row r="292" spans="1:7">
      <c r="A292" t="s">
        <v>1673</v>
      </c>
      <c r="B292">
        <v>6</v>
      </c>
      <c r="C292" s="252">
        <v>253817</v>
      </c>
      <c r="D292" s="252">
        <v>2518911</v>
      </c>
      <c r="E292" t="s">
        <v>4582</v>
      </c>
      <c r="F292">
        <v>0</v>
      </c>
      <c r="G292" s="255" t="str">
        <f t="shared" si="4"/>
        <v>2538172518911</v>
      </c>
    </row>
    <row r="293" spans="1:7">
      <c r="A293" t="s">
        <v>1680</v>
      </c>
      <c r="B293">
        <v>2</v>
      </c>
      <c r="C293" s="252">
        <v>250851</v>
      </c>
      <c r="D293" s="252">
        <v>2526046</v>
      </c>
      <c r="E293" t="s">
        <v>4582</v>
      </c>
      <c r="F293">
        <v>0</v>
      </c>
      <c r="G293" s="255" t="str">
        <f t="shared" si="4"/>
        <v>2508512526046</v>
      </c>
    </row>
    <row r="294" spans="1:7">
      <c r="A294" t="s">
        <v>1680</v>
      </c>
      <c r="B294">
        <v>3</v>
      </c>
      <c r="C294" s="252">
        <v>250676</v>
      </c>
      <c r="D294" s="252">
        <v>2526081</v>
      </c>
      <c r="E294" t="s">
        <v>4582</v>
      </c>
      <c r="F294">
        <v>0</v>
      </c>
      <c r="G294" s="255" t="str">
        <f t="shared" si="4"/>
        <v>2506762526081</v>
      </c>
    </row>
    <row r="295" spans="1:7">
      <c r="A295" t="s">
        <v>1680</v>
      </c>
      <c r="B295">
        <v>4</v>
      </c>
      <c r="C295" s="252">
        <v>250460</v>
      </c>
      <c r="D295" s="252">
        <v>2526190</v>
      </c>
      <c r="E295" t="s">
        <v>4582</v>
      </c>
      <c r="F295">
        <v>0</v>
      </c>
      <c r="G295" s="255" t="str">
        <f t="shared" si="4"/>
        <v>2504602526190</v>
      </c>
    </row>
    <row r="296" spans="1:7">
      <c r="A296" t="s">
        <v>1680</v>
      </c>
      <c r="B296">
        <v>5</v>
      </c>
      <c r="C296" s="252">
        <v>250221</v>
      </c>
      <c r="D296" s="252">
        <v>2526276</v>
      </c>
      <c r="E296" t="s">
        <v>4582</v>
      </c>
      <c r="F296">
        <v>3.3140613311468048</v>
      </c>
      <c r="G296" s="255" t="str">
        <f t="shared" si="4"/>
        <v>2502212526276</v>
      </c>
    </row>
    <row r="297" spans="1:7">
      <c r="A297" t="s">
        <v>1680</v>
      </c>
      <c r="B297">
        <v>6</v>
      </c>
      <c r="C297" s="252">
        <v>249954</v>
      </c>
      <c r="D297" s="252">
        <v>2526348</v>
      </c>
      <c r="E297" t="s">
        <v>4582</v>
      </c>
      <c r="F297">
        <v>0</v>
      </c>
      <c r="G297" s="255" t="str">
        <f t="shared" si="4"/>
        <v>2499542526348</v>
      </c>
    </row>
    <row r="298" spans="1:7">
      <c r="A298" t="s">
        <v>1680</v>
      </c>
      <c r="B298">
        <v>7</v>
      </c>
      <c r="C298" s="252">
        <v>249550</v>
      </c>
      <c r="D298" s="252">
        <v>2526542</v>
      </c>
      <c r="E298" t="s">
        <v>4582</v>
      </c>
      <c r="F298">
        <v>6.4666534970375036</v>
      </c>
      <c r="G298" s="255" t="str">
        <f t="shared" si="4"/>
        <v>2495502526542</v>
      </c>
    </row>
    <row r="299" spans="1:7">
      <c r="A299" t="s">
        <v>3734</v>
      </c>
      <c r="B299">
        <v>1</v>
      </c>
      <c r="C299" s="252">
        <v>253582</v>
      </c>
      <c r="D299" s="252">
        <v>2514036</v>
      </c>
      <c r="E299" t="s">
        <v>4582</v>
      </c>
      <c r="F299">
        <v>10.76777185227601</v>
      </c>
      <c r="G299" s="255" t="str">
        <f t="shared" si="4"/>
        <v>2535822514036</v>
      </c>
    </row>
    <row r="300" spans="1:7">
      <c r="A300" t="s">
        <v>3734</v>
      </c>
      <c r="B300">
        <v>2</v>
      </c>
      <c r="C300" s="252">
        <v>254065</v>
      </c>
      <c r="D300" s="252">
        <v>2515919</v>
      </c>
      <c r="E300" t="s">
        <v>4582</v>
      </c>
      <c r="F300">
        <v>0</v>
      </c>
      <c r="G300" s="255" t="str">
        <f t="shared" si="4"/>
        <v>2540652515919</v>
      </c>
    </row>
    <row r="301" spans="1:7">
      <c r="A301" t="s">
        <v>3734</v>
      </c>
      <c r="B301">
        <v>3</v>
      </c>
      <c r="C301" s="252">
        <v>254235</v>
      </c>
      <c r="D301" s="252">
        <v>2516046</v>
      </c>
      <c r="E301" t="s">
        <v>4582</v>
      </c>
      <c r="F301">
        <v>0</v>
      </c>
      <c r="G301" s="255" t="str">
        <f t="shared" si="4"/>
        <v>2542352516046</v>
      </c>
    </row>
    <row r="302" spans="1:7">
      <c r="A302" t="s">
        <v>3734</v>
      </c>
      <c r="B302">
        <v>4</v>
      </c>
      <c r="C302" s="252">
        <v>254226</v>
      </c>
      <c r="D302" s="252">
        <v>2515796</v>
      </c>
      <c r="E302" t="s">
        <v>4582</v>
      </c>
      <c r="F302">
        <v>0</v>
      </c>
      <c r="G302" s="255" t="str">
        <f t="shared" si="4"/>
        <v>2542262515796</v>
      </c>
    </row>
    <row r="303" spans="1:7">
      <c r="A303" t="s">
        <v>3734</v>
      </c>
      <c r="B303">
        <v>5</v>
      </c>
      <c r="C303" s="252">
        <v>254394</v>
      </c>
      <c r="D303" s="252">
        <v>2515670</v>
      </c>
      <c r="E303" t="s">
        <v>4582</v>
      </c>
      <c r="F303">
        <v>0</v>
      </c>
      <c r="G303" s="255" t="str">
        <f t="shared" si="4"/>
        <v>2543942515670</v>
      </c>
    </row>
    <row r="304" spans="1:7">
      <c r="A304" t="s">
        <v>3734</v>
      </c>
      <c r="B304">
        <v>6</v>
      </c>
      <c r="C304" s="252">
        <v>254179</v>
      </c>
      <c r="D304" s="252">
        <v>2515129</v>
      </c>
      <c r="E304" t="s">
        <v>4582</v>
      </c>
      <c r="F304">
        <v>0</v>
      </c>
      <c r="G304" s="255" t="str">
        <f t="shared" si="4"/>
        <v>2541792515129</v>
      </c>
    </row>
    <row r="305" spans="1:7">
      <c r="A305" t="s">
        <v>1693</v>
      </c>
      <c r="B305">
        <v>1</v>
      </c>
      <c r="C305" s="252">
        <v>249312</v>
      </c>
      <c r="D305" s="252">
        <v>2512127</v>
      </c>
      <c r="E305" t="s">
        <v>4582</v>
      </c>
      <c r="F305">
        <v>0</v>
      </c>
      <c r="G305" s="255" t="str">
        <f t="shared" si="4"/>
        <v>2493122512127</v>
      </c>
    </row>
    <row r="306" spans="1:7">
      <c r="A306" t="s">
        <v>1693</v>
      </c>
      <c r="B306">
        <v>2</v>
      </c>
      <c r="C306" s="252">
        <v>249535</v>
      </c>
      <c r="D306" s="252">
        <v>2512164</v>
      </c>
      <c r="E306" t="s">
        <v>4582</v>
      </c>
      <c r="F306">
        <v>0</v>
      </c>
      <c r="G306" s="255" t="str">
        <f t="shared" si="4"/>
        <v>2495352512164</v>
      </c>
    </row>
    <row r="307" spans="1:7">
      <c r="A307" t="s">
        <v>1693</v>
      </c>
      <c r="B307">
        <v>3</v>
      </c>
      <c r="C307" s="252">
        <v>249726</v>
      </c>
      <c r="D307" s="252">
        <v>2512003</v>
      </c>
      <c r="E307" t="s">
        <v>4582</v>
      </c>
      <c r="F307">
        <v>0</v>
      </c>
      <c r="G307" s="255" t="str">
        <f t="shared" si="4"/>
        <v>2497262512003</v>
      </c>
    </row>
    <row r="308" spans="1:7">
      <c r="A308" t="s">
        <v>1693</v>
      </c>
      <c r="B308">
        <v>4</v>
      </c>
      <c r="C308" s="252">
        <v>249891</v>
      </c>
      <c r="D308" s="252">
        <v>2511620</v>
      </c>
      <c r="E308" t="s">
        <v>4582</v>
      </c>
      <c r="F308">
        <v>0.44351963057920107</v>
      </c>
      <c r="G308" s="255" t="str">
        <f t="shared" si="4"/>
        <v>2498912511620</v>
      </c>
    </row>
    <row r="309" spans="1:7">
      <c r="A309" t="s">
        <v>1693</v>
      </c>
      <c r="B309">
        <v>5</v>
      </c>
      <c r="C309" s="252">
        <v>250257</v>
      </c>
      <c r="D309" s="252">
        <v>2511245</v>
      </c>
      <c r="E309" t="s">
        <v>4582</v>
      </c>
      <c r="F309">
        <v>0</v>
      </c>
      <c r="G309" s="255" t="str">
        <f t="shared" si="4"/>
        <v>2502572511245</v>
      </c>
    </row>
    <row r="310" spans="1:7">
      <c r="A310" t="s">
        <v>1693</v>
      </c>
      <c r="B310">
        <v>6</v>
      </c>
      <c r="C310" s="252">
        <v>250499</v>
      </c>
      <c r="D310" s="252">
        <v>2511105</v>
      </c>
      <c r="E310" t="s">
        <v>4582</v>
      </c>
      <c r="F310">
        <v>5.281175836606037E-2</v>
      </c>
      <c r="G310" s="255" t="str">
        <f t="shared" si="4"/>
        <v>2504992511105</v>
      </c>
    </row>
    <row r="311" spans="1:7">
      <c r="A311" t="s">
        <v>1700</v>
      </c>
      <c r="B311">
        <v>1</v>
      </c>
      <c r="C311" s="252">
        <v>251962</v>
      </c>
      <c r="D311" s="252">
        <v>2509905</v>
      </c>
      <c r="E311" t="s">
        <v>4582</v>
      </c>
      <c r="F311">
        <v>0</v>
      </c>
      <c r="G311" s="255" t="str">
        <f t="shared" si="4"/>
        <v>2519622509905</v>
      </c>
    </row>
    <row r="312" spans="1:7">
      <c r="A312" t="s">
        <v>1700</v>
      </c>
      <c r="B312">
        <v>2</v>
      </c>
      <c r="C312" s="252">
        <v>251783</v>
      </c>
      <c r="D312" s="252">
        <v>2510051</v>
      </c>
      <c r="E312" t="s">
        <v>4582</v>
      </c>
      <c r="F312">
        <v>1.079472877081497</v>
      </c>
      <c r="G312" s="255" t="str">
        <f t="shared" si="4"/>
        <v>2517832510051</v>
      </c>
    </row>
    <row r="313" spans="1:7">
      <c r="A313" t="s">
        <v>1700</v>
      </c>
      <c r="B313">
        <v>3</v>
      </c>
      <c r="C313" s="252">
        <v>251737</v>
      </c>
      <c r="D313" s="252">
        <v>2509743</v>
      </c>
      <c r="E313" t="s">
        <v>4582</v>
      </c>
      <c r="F313">
        <v>0</v>
      </c>
      <c r="G313" s="255" t="str">
        <f t="shared" si="4"/>
        <v>2517372509743</v>
      </c>
    </row>
    <row r="314" spans="1:7">
      <c r="A314" t="s">
        <v>1700</v>
      </c>
      <c r="B314">
        <v>4</v>
      </c>
      <c r="C314" s="252">
        <v>252380</v>
      </c>
      <c r="D314" s="252">
        <v>2509748</v>
      </c>
      <c r="E314" t="s">
        <v>4582</v>
      </c>
      <c r="F314">
        <v>0</v>
      </c>
      <c r="G314" s="255" t="str">
        <f t="shared" si="4"/>
        <v>2523802509748</v>
      </c>
    </row>
    <row r="315" spans="1:7">
      <c r="A315" t="s">
        <v>1700</v>
      </c>
      <c r="B315">
        <v>5</v>
      </c>
      <c r="C315" s="252">
        <v>253163</v>
      </c>
      <c r="D315" s="252">
        <v>2509582</v>
      </c>
      <c r="E315" t="s">
        <v>4582</v>
      </c>
      <c r="F315">
        <v>0</v>
      </c>
      <c r="G315" s="255" t="str">
        <f t="shared" si="4"/>
        <v>2531632509582</v>
      </c>
    </row>
    <row r="316" spans="1:7">
      <c r="A316" t="s">
        <v>1700</v>
      </c>
      <c r="B316">
        <v>6</v>
      </c>
      <c r="C316" s="252">
        <v>253131</v>
      </c>
      <c r="D316" s="252">
        <v>2510239</v>
      </c>
      <c r="E316" t="s">
        <v>4582</v>
      </c>
      <c r="F316">
        <v>0</v>
      </c>
      <c r="G316" s="255" t="str">
        <f t="shared" si="4"/>
        <v>2531312510239</v>
      </c>
    </row>
    <row r="317" spans="1:7">
      <c r="A317" t="s">
        <v>1707</v>
      </c>
      <c r="B317">
        <v>1</v>
      </c>
      <c r="C317" s="252">
        <v>248324</v>
      </c>
      <c r="D317" s="252">
        <v>2505877</v>
      </c>
      <c r="E317" t="s">
        <v>4582</v>
      </c>
      <c r="F317">
        <v>0</v>
      </c>
      <c r="G317" s="255" t="str">
        <f t="shared" si="4"/>
        <v>2483242505877</v>
      </c>
    </row>
    <row r="318" spans="1:7">
      <c r="A318" t="s">
        <v>1707</v>
      </c>
      <c r="B318">
        <v>2</v>
      </c>
      <c r="C318" s="252">
        <v>248480</v>
      </c>
      <c r="D318" s="252">
        <v>2505709</v>
      </c>
      <c r="E318" t="s">
        <v>4582</v>
      </c>
      <c r="F318">
        <v>0</v>
      </c>
      <c r="G318" s="255" t="str">
        <f t="shared" si="4"/>
        <v>2484802505709</v>
      </c>
    </row>
    <row r="319" spans="1:7">
      <c r="A319" t="s">
        <v>1707</v>
      </c>
      <c r="B319">
        <v>3</v>
      </c>
      <c r="C319" s="252">
        <v>248468</v>
      </c>
      <c r="D319" s="252">
        <v>2505386</v>
      </c>
      <c r="E319" t="s">
        <v>4582</v>
      </c>
      <c r="F319">
        <v>3.5687401266748369</v>
      </c>
      <c r="G319" s="255" t="str">
        <f t="shared" si="4"/>
        <v>2484682505386</v>
      </c>
    </row>
    <row r="320" spans="1:7">
      <c r="A320" t="s">
        <v>1707</v>
      </c>
      <c r="B320">
        <v>4</v>
      </c>
      <c r="C320" s="252">
        <v>248633</v>
      </c>
      <c r="D320" s="252">
        <v>2505547</v>
      </c>
      <c r="E320" t="s">
        <v>4582</v>
      </c>
      <c r="F320">
        <v>3.3586728242812258</v>
      </c>
      <c r="G320" s="255" t="str">
        <f t="shared" si="4"/>
        <v>2486332505547</v>
      </c>
    </row>
    <row r="321" spans="1:7">
      <c r="A321" t="s">
        <v>1707</v>
      </c>
      <c r="B321">
        <v>5</v>
      </c>
      <c r="C321" s="252">
        <v>248644</v>
      </c>
      <c r="D321" s="252">
        <v>2505251</v>
      </c>
      <c r="E321" t="s">
        <v>4582</v>
      </c>
      <c r="F321">
        <v>1.5059304572275449</v>
      </c>
      <c r="G321" s="255" t="str">
        <f t="shared" si="4"/>
        <v>2486442505251</v>
      </c>
    </row>
    <row r="322" spans="1:7">
      <c r="A322" t="s">
        <v>1707</v>
      </c>
      <c r="B322">
        <v>6</v>
      </c>
      <c r="C322" s="252">
        <v>248714</v>
      </c>
      <c r="D322" s="252">
        <v>2505040</v>
      </c>
      <c r="E322" t="s">
        <v>4582</v>
      </c>
      <c r="F322">
        <v>1.544238633250129</v>
      </c>
      <c r="G322" s="255" t="str">
        <f t="shared" si="4"/>
        <v>2487142505040</v>
      </c>
    </row>
    <row r="323" spans="1:7">
      <c r="A323" t="s">
        <v>959</v>
      </c>
      <c r="B323">
        <v>1</v>
      </c>
      <c r="C323" s="252">
        <v>231396</v>
      </c>
      <c r="D323" s="252">
        <v>2600454</v>
      </c>
      <c r="E323" t="s">
        <v>4586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959</v>
      </c>
      <c r="B324">
        <v>2</v>
      </c>
      <c r="C324" s="252">
        <v>231570</v>
      </c>
      <c r="D324" s="252">
        <v>2600230</v>
      </c>
      <c r="E324" t="s">
        <v>4586</v>
      </c>
      <c r="F324">
        <v>4.2517236798260098</v>
      </c>
      <c r="G324" s="255" t="str">
        <f t="shared" si="5"/>
        <v>2315702600230</v>
      </c>
    </row>
    <row r="325" spans="1:7">
      <c r="A325" t="s">
        <v>959</v>
      </c>
      <c r="B325">
        <v>3</v>
      </c>
      <c r="C325" s="252">
        <v>231799</v>
      </c>
      <c r="D325" s="252">
        <v>2600017</v>
      </c>
      <c r="E325" t="s">
        <v>4586</v>
      </c>
      <c r="F325">
        <v>2.947573451118386</v>
      </c>
      <c r="G325" s="255" t="str">
        <f t="shared" si="5"/>
        <v>2317992600017</v>
      </c>
    </row>
    <row r="326" spans="1:7">
      <c r="A326" t="s">
        <v>959</v>
      </c>
      <c r="B326">
        <v>4</v>
      </c>
      <c r="C326" s="252">
        <v>231607</v>
      </c>
      <c r="D326" s="252">
        <v>2599715</v>
      </c>
      <c r="E326" t="s">
        <v>4586</v>
      </c>
      <c r="F326">
        <v>5.3692787765273717</v>
      </c>
      <c r="G326" s="255" t="str">
        <f t="shared" si="5"/>
        <v>2316072599715</v>
      </c>
    </row>
    <row r="327" spans="1:7">
      <c r="A327" t="s">
        <v>959</v>
      </c>
      <c r="B327">
        <v>5</v>
      </c>
      <c r="C327" s="252">
        <v>231459</v>
      </c>
      <c r="D327" s="252">
        <v>2599475</v>
      </c>
      <c r="E327" t="s">
        <v>4586</v>
      </c>
      <c r="F327">
        <v>4.920299230780607</v>
      </c>
      <c r="G327" s="255" t="str">
        <f t="shared" si="5"/>
        <v>2314592599475</v>
      </c>
    </row>
    <row r="328" spans="1:7">
      <c r="A328" t="s">
        <v>959</v>
      </c>
      <c r="B328">
        <v>6</v>
      </c>
      <c r="C328" s="252">
        <v>231663</v>
      </c>
      <c r="D328" s="252">
        <v>2599194</v>
      </c>
      <c r="E328" t="s">
        <v>4586</v>
      </c>
      <c r="F328">
        <v>7.6001887398611849</v>
      </c>
      <c r="G328" s="255" t="str">
        <f t="shared" si="5"/>
        <v>2316632599194</v>
      </c>
    </row>
    <row r="329" spans="1:7">
      <c r="A329" t="s">
        <v>962</v>
      </c>
      <c r="B329">
        <v>1</v>
      </c>
      <c r="C329" s="252">
        <v>228293</v>
      </c>
      <c r="D329" s="252">
        <v>2599389</v>
      </c>
      <c r="E329" t="s">
        <v>4582</v>
      </c>
      <c r="F329">
        <v>4.5992968050940286</v>
      </c>
      <c r="G329" s="255" t="str">
        <f t="shared" si="5"/>
        <v>2282932599389</v>
      </c>
    </row>
    <row r="330" spans="1:7">
      <c r="A330" t="s">
        <v>962</v>
      </c>
      <c r="B330">
        <v>2</v>
      </c>
      <c r="C330" s="252">
        <v>228692</v>
      </c>
      <c r="D330" s="252">
        <v>2599342</v>
      </c>
      <c r="E330" t="s">
        <v>4582</v>
      </c>
      <c r="F330">
        <v>0</v>
      </c>
      <c r="G330" s="255" t="str">
        <f t="shared" si="5"/>
        <v>2286922599342</v>
      </c>
    </row>
    <row r="331" spans="1:7">
      <c r="A331" t="s">
        <v>962</v>
      </c>
      <c r="B331">
        <v>3</v>
      </c>
      <c r="C331" s="252">
        <v>228839</v>
      </c>
      <c r="D331" s="252">
        <v>2599051</v>
      </c>
      <c r="E331" t="s">
        <v>4585</v>
      </c>
      <c r="F331">
        <v>0</v>
      </c>
      <c r="G331" s="255" t="str">
        <f t="shared" si="5"/>
        <v>2288392599051</v>
      </c>
    </row>
    <row r="332" spans="1:7">
      <c r="A332" t="s">
        <v>962</v>
      </c>
      <c r="B332">
        <v>4</v>
      </c>
      <c r="C332" s="252">
        <v>228679</v>
      </c>
      <c r="D332" s="252">
        <v>2598765</v>
      </c>
      <c r="E332" t="s">
        <v>4585</v>
      </c>
      <c r="F332">
        <v>0.47637587634015888</v>
      </c>
      <c r="G332" s="255" t="str">
        <f t="shared" si="5"/>
        <v>2286792598765</v>
      </c>
    </row>
    <row r="333" spans="1:7">
      <c r="A333" t="s">
        <v>962</v>
      </c>
      <c r="B333">
        <v>5</v>
      </c>
      <c r="C333" s="252">
        <v>229069</v>
      </c>
      <c r="D333" s="252">
        <v>2599228</v>
      </c>
      <c r="E333" t="s">
        <v>4586</v>
      </c>
      <c r="F333">
        <v>0</v>
      </c>
      <c r="G333" s="255" t="str">
        <f t="shared" si="5"/>
        <v>2290692599228</v>
      </c>
    </row>
    <row r="334" spans="1:7">
      <c r="A334" t="s">
        <v>962</v>
      </c>
      <c r="B334">
        <v>6</v>
      </c>
      <c r="C334" s="252">
        <v>228958</v>
      </c>
      <c r="D334" s="252">
        <v>2599715</v>
      </c>
      <c r="E334" t="s">
        <v>4582</v>
      </c>
      <c r="F334">
        <v>0</v>
      </c>
      <c r="G334" s="255" t="str">
        <f t="shared" si="5"/>
        <v>2289582599715</v>
      </c>
    </row>
    <row r="335" spans="1:7">
      <c r="A335" t="s">
        <v>965</v>
      </c>
      <c r="B335">
        <v>1</v>
      </c>
      <c r="C335" s="252">
        <v>228634</v>
      </c>
      <c r="D335" s="252">
        <v>2599580</v>
      </c>
      <c r="E335" t="s">
        <v>4586</v>
      </c>
      <c r="F335">
        <v>5.2514626178992954</v>
      </c>
      <c r="G335" s="255" t="str">
        <f t="shared" si="5"/>
        <v>2286342599580</v>
      </c>
    </row>
    <row r="336" spans="1:7">
      <c r="A336" t="s">
        <v>965</v>
      </c>
      <c r="B336">
        <v>2</v>
      </c>
      <c r="C336" s="252">
        <v>228420</v>
      </c>
      <c r="D336" s="252">
        <v>2599557</v>
      </c>
      <c r="E336" t="s">
        <v>4586</v>
      </c>
      <c r="F336">
        <v>0</v>
      </c>
      <c r="G336" s="255" t="str">
        <f t="shared" si="5"/>
        <v>2284202599557</v>
      </c>
    </row>
    <row r="337" spans="1:7">
      <c r="A337" t="s">
        <v>965</v>
      </c>
      <c r="B337">
        <v>3</v>
      </c>
      <c r="C337" s="252">
        <v>228155</v>
      </c>
      <c r="D337" s="252">
        <v>2599596</v>
      </c>
      <c r="E337" t="s">
        <v>4586</v>
      </c>
      <c r="F337">
        <v>0</v>
      </c>
      <c r="G337" s="255" t="str">
        <f t="shared" si="5"/>
        <v>2281552599596</v>
      </c>
    </row>
    <row r="338" spans="1:7">
      <c r="A338" t="s">
        <v>965</v>
      </c>
      <c r="B338">
        <v>4</v>
      </c>
      <c r="C338" s="252">
        <v>227852</v>
      </c>
      <c r="D338" s="252">
        <v>2599649</v>
      </c>
      <c r="E338" t="s">
        <v>4586</v>
      </c>
      <c r="F338">
        <v>0</v>
      </c>
      <c r="G338" s="255" t="str">
        <f t="shared" si="5"/>
        <v>2278522599649</v>
      </c>
    </row>
    <row r="339" spans="1:7">
      <c r="A339" t="s">
        <v>965</v>
      </c>
      <c r="B339">
        <v>5</v>
      </c>
      <c r="C339" s="252">
        <v>227858</v>
      </c>
      <c r="D339" s="252">
        <v>2599871</v>
      </c>
      <c r="E339" t="s">
        <v>4586</v>
      </c>
      <c r="F339">
        <v>1.710788913112008</v>
      </c>
      <c r="G339" s="255" t="str">
        <f t="shared" si="5"/>
        <v>2278582599871</v>
      </c>
    </row>
    <row r="340" spans="1:7">
      <c r="A340" t="s">
        <v>965</v>
      </c>
      <c r="B340">
        <v>6</v>
      </c>
      <c r="C340" s="252">
        <v>227945</v>
      </c>
      <c r="D340" s="252">
        <v>2600160</v>
      </c>
      <c r="E340" t="s">
        <v>4582</v>
      </c>
      <c r="F340">
        <v>0</v>
      </c>
      <c r="G340" s="255" t="str">
        <f t="shared" si="5"/>
        <v>2279452600160</v>
      </c>
    </row>
    <row r="341" spans="1:7">
      <c r="A341" t="s">
        <v>967</v>
      </c>
      <c r="B341">
        <v>1</v>
      </c>
      <c r="C341" s="252">
        <v>229141</v>
      </c>
      <c r="D341" s="252">
        <v>2600387</v>
      </c>
      <c r="E341" t="s">
        <v>4586</v>
      </c>
      <c r="F341">
        <v>0</v>
      </c>
      <c r="G341" s="255" t="str">
        <f t="shared" si="5"/>
        <v>2291412600387</v>
      </c>
    </row>
    <row r="342" spans="1:7">
      <c r="A342" t="s">
        <v>967</v>
      </c>
      <c r="B342">
        <v>2</v>
      </c>
      <c r="C342" s="252">
        <v>229353</v>
      </c>
      <c r="D342" s="252">
        <v>2600444</v>
      </c>
      <c r="E342" t="s">
        <v>4586</v>
      </c>
      <c r="F342">
        <v>0.79984720119388164</v>
      </c>
      <c r="G342" s="255" t="str">
        <f t="shared" si="5"/>
        <v>2293532600444</v>
      </c>
    </row>
    <row r="343" spans="1:7">
      <c r="A343" t="s">
        <v>967</v>
      </c>
      <c r="B343">
        <v>3</v>
      </c>
      <c r="C343" s="252">
        <v>229614</v>
      </c>
      <c r="D343" s="252">
        <v>2600541</v>
      </c>
      <c r="E343" t="s">
        <v>4586</v>
      </c>
      <c r="F343">
        <v>0</v>
      </c>
      <c r="G343" s="255" t="str">
        <f t="shared" si="5"/>
        <v>2296142600541</v>
      </c>
    </row>
    <row r="344" spans="1:7">
      <c r="A344" t="s">
        <v>967</v>
      </c>
      <c r="B344">
        <v>4</v>
      </c>
      <c r="C344" s="252">
        <v>229315</v>
      </c>
      <c r="D344" s="252">
        <v>2600238</v>
      </c>
      <c r="E344" t="s">
        <v>4582</v>
      </c>
      <c r="F344">
        <v>1.294401752200012</v>
      </c>
      <c r="G344" s="255" t="str">
        <f t="shared" si="5"/>
        <v>2293152600238</v>
      </c>
    </row>
    <row r="345" spans="1:7">
      <c r="A345" t="s">
        <v>967</v>
      </c>
      <c r="B345">
        <v>5</v>
      </c>
      <c r="C345" s="252">
        <v>229279</v>
      </c>
      <c r="D345" s="252">
        <v>2600029</v>
      </c>
      <c r="E345" t="s">
        <v>4582</v>
      </c>
      <c r="F345">
        <v>0</v>
      </c>
      <c r="G345" s="255" t="str">
        <f t="shared" si="5"/>
        <v>2292792600029</v>
      </c>
    </row>
    <row r="346" spans="1:7">
      <c r="A346" t="s">
        <v>967</v>
      </c>
      <c r="B346">
        <v>6</v>
      </c>
      <c r="C346" s="252">
        <v>229500</v>
      </c>
      <c r="D346" s="252">
        <v>2599933</v>
      </c>
      <c r="E346" t="s">
        <v>4582</v>
      </c>
      <c r="F346">
        <v>1.0527020596598049</v>
      </c>
      <c r="G346" s="255" t="str">
        <f t="shared" si="5"/>
        <v>2295002599933</v>
      </c>
    </row>
    <row r="347" spans="1:7">
      <c r="A347" t="s">
        <v>970</v>
      </c>
      <c r="B347">
        <v>1</v>
      </c>
      <c r="C347" s="252">
        <v>235347</v>
      </c>
      <c r="D347" s="252">
        <v>2597620</v>
      </c>
      <c r="E347" t="s">
        <v>4582</v>
      </c>
      <c r="F347">
        <v>0</v>
      </c>
      <c r="G347" s="255" t="str">
        <f t="shared" si="5"/>
        <v>2353472597620</v>
      </c>
    </row>
    <row r="348" spans="1:7">
      <c r="A348" t="s">
        <v>970</v>
      </c>
      <c r="B348">
        <v>2</v>
      </c>
      <c r="C348" s="252">
        <v>235460</v>
      </c>
      <c r="D348" s="252">
        <v>2597150</v>
      </c>
      <c r="E348" t="s">
        <v>4585</v>
      </c>
      <c r="F348">
        <v>2.7425783525974059</v>
      </c>
      <c r="G348" s="255" t="str">
        <f t="shared" si="5"/>
        <v>2354602597150</v>
      </c>
    </row>
    <row r="349" spans="1:7">
      <c r="A349" t="s">
        <v>970</v>
      </c>
      <c r="B349">
        <v>3</v>
      </c>
      <c r="C349" s="252">
        <v>235660</v>
      </c>
      <c r="D349" s="252">
        <v>2596905</v>
      </c>
      <c r="E349" t="s">
        <v>4586</v>
      </c>
      <c r="F349">
        <v>0</v>
      </c>
      <c r="G349" s="255" t="str">
        <f t="shared" si="5"/>
        <v>2356602596905</v>
      </c>
    </row>
    <row r="350" spans="1:7">
      <c r="A350" t="s">
        <v>970</v>
      </c>
      <c r="B350">
        <v>4</v>
      </c>
      <c r="C350" s="252">
        <v>235880</v>
      </c>
      <c r="D350" s="252">
        <v>2596949</v>
      </c>
      <c r="E350" t="s">
        <v>4586</v>
      </c>
      <c r="F350">
        <v>2.0908708783256098</v>
      </c>
      <c r="G350" s="255" t="str">
        <f t="shared" si="5"/>
        <v>2358802596949</v>
      </c>
    </row>
    <row r="351" spans="1:7">
      <c r="A351" t="s">
        <v>970</v>
      </c>
      <c r="B351">
        <v>5</v>
      </c>
      <c r="C351" s="252">
        <v>236114</v>
      </c>
      <c r="D351" s="252">
        <v>2597010</v>
      </c>
      <c r="E351" t="s">
        <v>4582</v>
      </c>
      <c r="F351">
        <v>0.28961863884080352</v>
      </c>
      <c r="G351" s="255" t="str">
        <f t="shared" si="5"/>
        <v>2361142597010</v>
      </c>
    </row>
    <row r="352" spans="1:7">
      <c r="A352" t="s">
        <v>970</v>
      </c>
      <c r="B352">
        <v>6</v>
      </c>
      <c r="C352" s="252">
        <v>236370</v>
      </c>
      <c r="D352" s="252">
        <v>2597235</v>
      </c>
      <c r="E352" t="s">
        <v>4586</v>
      </c>
      <c r="F352">
        <v>0</v>
      </c>
      <c r="G352" s="255" t="str">
        <f t="shared" si="5"/>
        <v>2363702597235</v>
      </c>
    </row>
    <row r="353" spans="1:7">
      <c r="A353" t="s">
        <v>973</v>
      </c>
      <c r="B353">
        <v>1</v>
      </c>
      <c r="C353" s="252">
        <v>238685</v>
      </c>
      <c r="D353" s="252">
        <v>2597227</v>
      </c>
      <c r="E353" t="s">
        <v>4586</v>
      </c>
      <c r="F353">
        <v>0</v>
      </c>
      <c r="G353" s="255" t="str">
        <f t="shared" si="5"/>
        <v>2386852597227</v>
      </c>
    </row>
    <row r="354" spans="1:7">
      <c r="A354" t="s">
        <v>973</v>
      </c>
      <c r="B354">
        <v>2</v>
      </c>
      <c r="C354" s="252">
        <v>238433</v>
      </c>
      <c r="D354" s="252">
        <v>2597107</v>
      </c>
      <c r="E354" t="s">
        <v>4586</v>
      </c>
      <c r="F354">
        <v>0</v>
      </c>
      <c r="G354" s="255" t="str">
        <f t="shared" si="5"/>
        <v>2384332597107</v>
      </c>
    </row>
    <row r="355" spans="1:7">
      <c r="A355" t="s">
        <v>973</v>
      </c>
      <c r="B355">
        <v>3</v>
      </c>
      <c r="C355" s="252">
        <v>238183</v>
      </c>
      <c r="D355" s="252">
        <v>2596951</v>
      </c>
      <c r="E355" t="s">
        <v>4586</v>
      </c>
      <c r="F355">
        <v>0</v>
      </c>
      <c r="G355" s="255" t="str">
        <f t="shared" si="5"/>
        <v>2381832596951</v>
      </c>
    </row>
    <row r="356" spans="1:7">
      <c r="A356" t="s">
        <v>973</v>
      </c>
      <c r="B356">
        <v>4</v>
      </c>
      <c r="C356" s="252">
        <v>238020</v>
      </c>
      <c r="D356" s="252">
        <v>2596710</v>
      </c>
      <c r="E356" t="s">
        <v>4584</v>
      </c>
      <c r="F356">
        <v>0</v>
      </c>
      <c r="G356" s="255" t="str">
        <f t="shared" si="5"/>
        <v>2380202596710</v>
      </c>
    </row>
    <row r="357" spans="1:7">
      <c r="A357" t="s">
        <v>973</v>
      </c>
      <c r="B357">
        <v>5</v>
      </c>
      <c r="C357" s="252">
        <v>237815</v>
      </c>
      <c r="D357" s="252">
        <v>2596465</v>
      </c>
      <c r="E357" t="s">
        <v>4584</v>
      </c>
      <c r="F357">
        <v>0</v>
      </c>
      <c r="G357" s="255" t="str">
        <f t="shared" si="5"/>
        <v>2378152596465</v>
      </c>
    </row>
    <row r="358" spans="1:7">
      <c r="A358" t="s">
        <v>973</v>
      </c>
      <c r="B358">
        <v>6</v>
      </c>
      <c r="C358" s="252">
        <v>237500</v>
      </c>
      <c r="D358" s="252">
        <v>2596297</v>
      </c>
      <c r="E358" t="s">
        <v>4584</v>
      </c>
      <c r="F358">
        <v>0</v>
      </c>
      <c r="G358" s="255" t="str">
        <f t="shared" si="5"/>
        <v>2375002596297</v>
      </c>
    </row>
    <row r="359" spans="1:7">
      <c r="A359" t="s">
        <v>975</v>
      </c>
      <c r="B359">
        <v>1</v>
      </c>
      <c r="C359" s="252">
        <v>232617</v>
      </c>
      <c r="D359" s="252">
        <v>2597905</v>
      </c>
      <c r="E359" t="s">
        <v>4586</v>
      </c>
      <c r="F359">
        <v>0</v>
      </c>
      <c r="G359" s="255" t="str">
        <f t="shared" si="5"/>
        <v>2326172597905</v>
      </c>
    </row>
    <row r="360" spans="1:7">
      <c r="A360" t="s">
        <v>975</v>
      </c>
      <c r="B360">
        <v>2</v>
      </c>
      <c r="C360" s="252">
        <v>232403</v>
      </c>
      <c r="D360" s="252">
        <v>2597782</v>
      </c>
      <c r="E360" t="s">
        <v>4586</v>
      </c>
      <c r="F360">
        <v>0</v>
      </c>
      <c r="G360" s="255" t="str">
        <f t="shared" si="5"/>
        <v>2324032597782</v>
      </c>
    </row>
    <row r="361" spans="1:7">
      <c r="A361" t="s">
        <v>975</v>
      </c>
      <c r="B361">
        <v>3</v>
      </c>
      <c r="C361" s="252">
        <v>232188</v>
      </c>
      <c r="D361" s="252">
        <v>2597722</v>
      </c>
      <c r="E361" t="s">
        <v>4586</v>
      </c>
      <c r="F361">
        <v>0</v>
      </c>
      <c r="G361" s="255" t="str">
        <f t="shared" si="5"/>
        <v>2321882597722</v>
      </c>
    </row>
    <row r="362" spans="1:7">
      <c r="A362" t="s">
        <v>975</v>
      </c>
      <c r="B362">
        <v>4</v>
      </c>
      <c r="C362" s="252">
        <v>232065</v>
      </c>
      <c r="D362" s="252">
        <v>2597507</v>
      </c>
      <c r="E362" t="s">
        <v>4585</v>
      </c>
      <c r="F362">
        <v>0</v>
      </c>
      <c r="G362" s="255" t="str">
        <f t="shared" si="5"/>
        <v>2320652597507</v>
      </c>
    </row>
    <row r="363" spans="1:7">
      <c r="A363" t="s">
        <v>975</v>
      </c>
      <c r="B363">
        <v>5</v>
      </c>
      <c r="C363" s="252">
        <v>232205</v>
      </c>
      <c r="D363" s="252">
        <v>2597276</v>
      </c>
      <c r="E363" t="s">
        <v>4586</v>
      </c>
      <c r="F363">
        <v>0</v>
      </c>
      <c r="G363" s="255" t="str">
        <f t="shared" si="5"/>
        <v>2322052597276</v>
      </c>
    </row>
    <row r="364" spans="1:7">
      <c r="A364" t="s">
        <v>975</v>
      </c>
      <c r="B364">
        <v>6</v>
      </c>
      <c r="C364" s="252">
        <v>231780</v>
      </c>
      <c r="D364" s="252">
        <v>2597231</v>
      </c>
      <c r="E364" t="s">
        <v>4586</v>
      </c>
      <c r="F364">
        <v>0</v>
      </c>
      <c r="G364" s="255" t="str">
        <f t="shared" si="5"/>
        <v>2317802597231</v>
      </c>
    </row>
    <row r="365" spans="1:7">
      <c r="A365" t="s">
        <v>978</v>
      </c>
      <c r="B365">
        <v>1</v>
      </c>
      <c r="C365" s="252">
        <v>231038</v>
      </c>
      <c r="D365" s="252">
        <v>2600845</v>
      </c>
      <c r="E365" t="s">
        <v>4586</v>
      </c>
      <c r="F365">
        <v>0</v>
      </c>
      <c r="G365" s="255" t="str">
        <f t="shared" si="5"/>
        <v>2310382600845</v>
      </c>
    </row>
    <row r="366" spans="1:7">
      <c r="A366" t="s">
        <v>978</v>
      </c>
      <c r="B366">
        <v>2</v>
      </c>
      <c r="C366" s="252">
        <v>231208</v>
      </c>
      <c r="D366" s="252">
        <v>2600985</v>
      </c>
      <c r="E366" t="s">
        <v>4586</v>
      </c>
      <c r="F366">
        <v>2.7572447560354409</v>
      </c>
      <c r="G366" s="255" t="str">
        <f t="shared" si="5"/>
        <v>2312082600985</v>
      </c>
    </row>
    <row r="367" spans="1:7">
      <c r="A367" t="s">
        <v>978</v>
      </c>
      <c r="B367">
        <v>3</v>
      </c>
      <c r="C367" s="252">
        <v>231387</v>
      </c>
      <c r="D367" s="252">
        <v>2601098</v>
      </c>
      <c r="E367" t="s">
        <v>4586</v>
      </c>
      <c r="F367">
        <v>0.54181893933934566</v>
      </c>
      <c r="G367" s="255" t="str">
        <f t="shared" si="5"/>
        <v>2313872601098</v>
      </c>
    </row>
    <row r="368" spans="1:7">
      <c r="A368" t="s">
        <v>978</v>
      </c>
      <c r="B368">
        <v>4</v>
      </c>
      <c r="C368" s="252">
        <v>231526</v>
      </c>
      <c r="D368" s="252">
        <v>2601238</v>
      </c>
      <c r="E368" t="s">
        <v>4586</v>
      </c>
      <c r="F368">
        <v>4.6781772103238453</v>
      </c>
      <c r="G368" s="255" t="str">
        <f t="shared" si="5"/>
        <v>2315262601238</v>
      </c>
    </row>
    <row r="369" spans="1:7">
      <c r="A369" t="s">
        <v>978</v>
      </c>
      <c r="B369">
        <v>5</v>
      </c>
      <c r="C369" s="252">
        <v>231760</v>
      </c>
      <c r="D369" s="252">
        <v>2601206</v>
      </c>
      <c r="E369" t="s">
        <v>4586</v>
      </c>
      <c r="F369">
        <v>0</v>
      </c>
      <c r="G369" s="255" t="str">
        <f t="shared" si="5"/>
        <v>2317602601206</v>
      </c>
    </row>
    <row r="370" spans="1:7">
      <c r="A370" t="s">
        <v>978</v>
      </c>
      <c r="B370">
        <v>6</v>
      </c>
      <c r="C370" s="252">
        <v>232021</v>
      </c>
      <c r="D370" s="252">
        <v>2600639</v>
      </c>
      <c r="E370" t="s">
        <v>4586</v>
      </c>
      <c r="F370">
        <v>0</v>
      </c>
      <c r="G370" s="255" t="str">
        <f t="shared" si="5"/>
        <v>2320212600639</v>
      </c>
    </row>
    <row r="371" spans="1:7">
      <c r="A371" t="s">
        <v>981</v>
      </c>
      <c r="B371">
        <v>1</v>
      </c>
      <c r="C371" s="252">
        <v>229828</v>
      </c>
      <c r="D371" s="252">
        <v>2610179</v>
      </c>
      <c r="E371" t="s">
        <v>4585</v>
      </c>
      <c r="F371">
        <v>0</v>
      </c>
      <c r="G371" s="255" t="str">
        <f t="shared" si="5"/>
        <v>2298282610179</v>
      </c>
    </row>
    <row r="372" spans="1:7">
      <c r="A372" t="s">
        <v>981</v>
      </c>
      <c r="B372">
        <v>2</v>
      </c>
      <c r="C372" s="252">
        <v>229883</v>
      </c>
      <c r="D372" s="252">
        <v>2609977</v>
      </c>
      <c r="E372" t="s">
        <v>4585</v>
      </c>
      <c r="F372">
        <v>0</v>
      </c>
      <c r="G372" s="255" t="str">
        <f t="shared" si="5"/>
        <v>2298832609977</v>
      </c>
    </row>
    <row r="373" spans="1:7">
      <c r="A373" t="s">
        <v>981</v>
      </c>
      <c r="B373">
        <v>3</v>
      </c>
      <c r="C373" s="252">
        <v>229904</v>
      </c>
      <c r="D373" s="252">
        <v>2609741</v>
      </c>
      <c r="E373" t="s">
        <v>4585</v>
      </c>
      <c r="F373">
        <v>0</v>
      </c>
      <c r="G373" s="255" t="str">
        <f t="shared" si="5"/>
        <v>2299042609741</v>
      </c>
    </row>
    <row r="374" spans="1:7">
      <c r="A374" t="s">
        <v>981</v>
      </c>
      <c r="B374">
        <v>4</v>
      </c>
      <c r="C374" s="252">
        <v>229765</v>
      </c>
      <c r="D374" s="252">
        <v>2609565</v>
      </c>
      <c r="E374" t="s">
        <v>4582</v>
      </c>
      <c r="F374">
        <v>0</v>
      </c>
      <c r="G374" s="255" t="str">
        <f t="shared" si="5"/>
        <v>2297652609565</v>
      </c>
    </row>
    <row r="375" spans="1:7">
      <c r="A375" t="s">
        <v>981</v>
      </c>
      <c r="B375">
        <v>5</v>
      </c>
      <c r="C375" s="252">
        <v>229605</v>
      </c>
      <c r="D375" s="252">
        <v>2609406</v>
      </c>
      <c r="E375" t="s">
        <v>4582</v>
      </c>
      <c r="F375">
        <v>0</v>
      </c>
      <c r="G375" s="255" t="str">
        <f t="shared" si="5"/>
        <v>2296052609406</v>
      </c>
    </row>
    <row r="376" spans="1:7">
      <c r="A376" t="s">
        <v>981</v>
      </c>
      <c r="B376">
        <v>6</v>
      </c>
      <c r="C376" s="252">
        <v>229697</v>
      </c>
      <c r="D376" s="252">
        <v>2609042</v>
      </c>
      <c r="E376" t="s">
        <v>4585</v>
      </c>
      <c r="F376">
        <v>0</v>
      </c>
      <c r="G376" s="255" t="str">
        <f t="shared" si="5"/>
        <v>2296972609042</v>
      </c>
    </row>
    <row r="377" spans="1:7">
      <c r="A377" t="s">
        <v>984</v>
      </c>
      <c r="B377">
        <v>1</v>
      </c>
      <c r="C377" s="252">
        <v>231113</v>
      </c>
      <c r="D377" s="252">
        <v>2602742</v>
      </c>
      <c r="E377" t="s">
        <v>4586</v>
      </c>
      <c r="F377">
        <v>6.4341782004111394</v>
      </c>
      <c r="G377" s="255" t="str">
        <f t="shared" si="5"/>
        <v>2311132602742</v>
      </c>
    </row>
    <row r="378" spans="1:7">
      <c r="A378" t="s">
        <v>984</v>
      </c>
      <c r="B378">
        <v>2</v>
      </c>
      <c r="C378" s="252">
        <v>230927</v>
      </c>
      <c r="D378" s="252">
        <v>2602843</v>
      </c>
      <c r="E378" t="s">
        <v>4586</v>
      </c>
      <c r="F378">
        <v>0</v>
      </c>
      <c r="G378" s="255" t="str">
        <f t="shared" si="5"/>
        <v>2309272602843</v>
      </c>
    </row>
    <row r="379" spans="1:7">
      <c r="A379" t="s">
        <v>984</v>
      </c>
      <c r="B379">
        <v>3</v>
      </c>
      <c r="C379" s="252">
        <v>230740</v>
      </c>
      <c r="D379" s="252">
        <v>2602959</v>
      </c>
      <c r="E379" t="s">
        <v>4586</v>
      </c>
      <c r="F379">
        <v>0</v>
      </c>
      <c r="G379" s="255" t="str">
        <f t="shared" si="5"/>
        <v>2307402602959</v>
      </c>
    </row>
    <row r="380" spans="1:7">
      <c r="A380" t="s">
        <v>984</v>
      </c>
      <c r="B380">
        <v>4</v>
      </c>
      <c r="C380" s="252">
        <v>230611</v>
      </c>
      <c r="D380" s="252">
        <v>2603125</v>
      </c>
      <c r="E380" t="s">
        <v>4586</v>
      </c>
      <c r="F380">
        <v>0</v>
      </c>
      <c r="G380" s="255" t="str">
        <f t="shared" si="5"/>
        <v>2306112603125</v>
      </c>
    </row>
    <row r="381" spans="1:7">
      <c r="A381" t="s">
        <v>984</v>
      </c>
      <c r="B381">
        <v>5</v>
      </c>
      <c r="C381" s="252">
        <v>230421</v>
      </c>
      <c r="D381" s="252">
        <v>2603237</v>
      </c>
      <c r="E381" t="s">
        <v>4586</v>
      </c>
      <c r="F381">
        <v>0</v>
      </c>
      <c r="G381" s="255" t="str">
        <f t="shared" si="5"/>
        <v>2304212603237</v>
      </c>
    </row>
    <row r="382" spans="1:7">
      <c r="A382" t="s">
        <v>984</v>
      </c>
      <c r="B382">
        <v>6</v>
      </c>
      <c r="C382" s="252">
        <v>230193</v>
      </c>
      <c r="D382" s="252">
        <v>2603279</v>
      </c>
      <c r="E382" t="s">
        <v>4585</v>
      </c>
      <c r="F382">
        <v>4.373958596983579</v>
      </c>
      <c r="G382" s="255" t="str">
        <f t="shared" si="5"/>
        <v>2301932603279</v>
      </c>
    </row>
    <row r="383" spans="1:7">
      <c r="A383" t="s">
        <v>987</v>
      </c>
      <c r="B383">
        <v>1</v>
      </c>
      <c r="C383" s="252">
        <v>229262</v>
      </c>
      <c r="D383" s="252">
        <v>2603712</v>
      </c>
      <c r="E383" t="s">
        <v>4586</v>
      </c>
      <c r="F383">
        <v>0</v>
      </c>
      <c r="G383" s="255" t="str">
        <f t="shared" si="5"/>
        <v>2292622603712</v>
      </c>
    </row>
    <row r="384" spans="1:7">
      <c r="A384" t="s">
        <v>987</v>
      </c>
      <c r="B384">
        <v>2</v>
      </c>
      <c r="C384" s="252">
        <v>229413</v>
      </c>
      <c r="D384" s="252">
        <v>2603931</v>
      </c>
      <c r="E384" t="s">
        <v>4586</v>
      </c>
      <c r="F384">
        <v>0</v>
      </c>
      <c r="G384" s="255" t="str">
        <f t="shared" si="5"/>
        <v>2294132603931</v>
      </c>
    </row>
    <row r="385" spans="1:7">
      <c r="A385" t="s">
        <v>987</v>
      </c>
      <c r="B385">
        <v>3</v>
      </c>
      <c r="C385" s="252">
        <v>229548</v>
      </c>
      <c r="D385" s="252">
        <v>2604147</v>
      </c>
      <c r="E385" t="s">
        <v>4586</v>
      </c>
      <c r="F385">
        <v>0</v>
      </c>
      <c r="G385" s="255" t="str">
        <f t="shared" si="5"/>
        <v>2295482604147</v>
      </c>
    </row>
    <row r="386" spans="1:7">
      <c r="A386" t="s">
        <v>987</v>
      </c>
      <c r="B386">
        <v>4</v>
      </c>
      <c r="C386" s="252">
        <v>229765</v>
      </c>
      <c r="D386" s="252">
        <v>2604377</v>
      </c>
      <c r="E386" t="s">
        <v>4585</v>
      </c>
      <c r="F386">
        <v>0</v>
      </c>
      <c r="G386" s="255" t="str">
        <f t="shared" si="5"/>
        <v>2297652604377</v>
      </c>
    </row>
    <row r="387" spans="1:7">
      <c r="A387" t="s">
        <v>987</v>
      </c>
      <c r="B387">
        <v>5</v>
      </c>
      <c r="C387" s="252">
        <v>230001</v>
      </c>
      <c r="D387" s="252">
        <v>2604560</v>
      </c>
      <c r="E387" t="s">
        <v>4586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987</v>
      </c>
      <c r="B388">
        <v>6</v>
      </c>
      <c r="C388" s="252">
        <v>230235</v>
      </c>
      <c r="D388" s="252">
        <v>2604777</v>
      </c>
      <c r="E388" t="s">
        <v>4586</v>
      </c>
      <c r="F388">
        <v>0</v>
      </c>
      <c r="G388" s="255" t="str">
        <f t="shared" si="6"/>
        <v>2302352604777</v>
      </c>
    </row>
    <row r="389" spans="1:7">
      <c r="A389" t="s">
        <v>990</v>
      </c>
      <c r="B389">
        <v>1</v>
      </c>
      <c r="C389" s="252">
        <v>228724</v>
      </c>
      <c r="D389" s="252">
        <v>2610373</v>
      </c>
      <c r="E389" t="s">
        <v>4586</v>
      </c>
      <c r="F389">
        <v>0</v>
      </c>
      <c r="G389" s="255" t="str">
        <f t="shared" si="6"/>
        <v>2287242610373</v>
      </c>
    </row>
    <row r="390" spans="1:7">
      <c r="A390" t="s">
        <v>990</v>
      </c>
      <c r="B390">
        <v>2</v>
      </c>
      <c r="C390" s="252">
        <v>228914</v>
      </c>
      <c r="D390" s="252">
        <v>2610465</v>
      </c>
      <c r="E390" t="s">
        <v>4586</v>
      </c>
      <c r="F390">
        <v>0</v>
      </c>
      <c r="G390" s="255" t="str">
        <f t="shared" si="6"/>
        <v>2289142610465</v>
      </c>
    </row>
    <row r="391" spans="1:7">
      <c r="A391" t="s">
        <v>990</v>
      </c>
      <c r="B391">
        <v>3</v>
      </c>
      <c r="C391" s="252">
        <v>229128</v>
      </c>
      <c r="D391" s="252">
        <v>2610395</v>
      </c>
      <c r="E391" t="s">
        <v>4582</v>
      </c>
      <c r="F391">
        <v>0</v>
      </c>
      <c r="G391" s="255" t="str">
        <f t="shared" si="6"/>
        <v>2291282610395</v>
      </c>
    </row>
    <row r="392" spans="1:7">
      <c r="A392" t="s">
        <v>990</v>
      </c>
      <c r="B392">
        <v>4</v>
      </c>
      <c r="C392" s="252">
        <v>229351</v>
      </c>
      <c r="D392" s="252">
        <v>2610413</v>
      </c>
      <c r="E392" t="s">
        <v>4586</v>
      </c>
      <c r="F392">
        <v>0</v>
      </c>
      <c r="G392" s="255" t="str">
        <f t="shared" si="6"/>
        <v>2293512610413</v>
      </c>
    </row>
    <row r="393" spans="1:7">
      <c r="A393" t="s">
        <v>990</v>
      </c>
      <c r="B393">
        <v>5</v>
      </c>
      <c r="C393" s="252">
        <v>229613</v>
      </c>
      <c r="D393" s="252">
        <v>2610429</v>
      </c>
      <c r="E393" t="s">
        <v>4586</v>
      </c>
      <c r="F393">
        <v>0</v>
      </c>
      <c r="G393" s="255" t="str">
        <f t="shared" si="6"/>
        <v>2296132610429</v>
      </c>
    </row>
    <row r="394" spans="1:7">
      <c r="A394" t="s">
        <v>990</v>
      </c>
      <c r="B394">
        <v>6</v>
      </c>
      <c r="C394" s="252">
        <v>229451</v>
      </c>
      <c r="D394" s="252">
        <v>2610578</v>
      </c>
      <c r="E394" t="s">
        <v>4586</v>
      </c>
      <c r="F394">
        <v>0</v>
      </c>
      <c r="G394" s="255" t="str">
        <f t="shared" si="6"/>
        <v>2294512610578</v>
      </c>
    </row>
    <row r="395" spans="1:7">
      <c r="A395" t="s">
        <v>993</v>
      </c>
      <c r="B395">
        <v>1</v>
      </c>
      <c r="C395" s="252">
        <v>228560</v>
      </c>
      <c r="D395" s="252">
        <v>2600628</v>
      </c>
      <c r="E395" t="s">
        <v>4586</v>
      </c>
      <c r="F395">
        <v>80.117364595177847</v>
      </c>
      <c r="G395" s="255" t="str">
        <f t="shared" si="6"/>
        <v>2285602600628</v>
      </c>
    </row>
    <row r="396" spans="1:7">
      <c r="A396" t="s">
        <v>993</v>
      </c>
      <c r="B396">
        <v>2</v>
      </c>
      <c r="C396" s="252">
        <v>228611</v>
      </c>
      <c r="D396" s="252">
        <v>2600807</v>
      </c>
      <c r="E396" t="s">
        <v>4586</v>
      </c>
      <c r="F396">
        <v>0</v>
      </c>
      <c r="G396" s="255" t="str">
        <f t="shared" si="6"/>
        <v>2286112600807</v>
      </c>
    </row>
    <row r="397" spans="1:7">
      <c r="A397" t="s">
        <v>993</v>
      </c>
      <c r="B397">
        <v>3</v>
      </c>
      <c r="C397" s="252">
        <v>228795</v>
      </c>
      <c r="D397" s="252">
        <v>2600823</v>
      </c>
      <c r="E397" t="s">
        <v>4586</v>
      </c>
      <c r="F397">
        <v>0</v>
      </c>
      <c r="G397" s="255" t="str">
        <f t="shared" si="6"/>
        <v>2287952600823</v>
      </c>
    </row>
    <row r="398" spans="1:7">
      <c r="A398" t="s">
        <v>993</v>
      </c>
      <c r="B398">
        <v>4</v>
      </c>
      <c r="C398" s="252">
        <v>229026</v>
      </c>
      <c r="D398" s="252">
        <v>2600975</v>
      </c>
      <c r="E398" t="s">
        <v>4586</v>
      </c>
      <c r="F398">
        <v>0</v>
      </c>
      <c r="G398" s="255" t="str">
        <f t="shared" si="6"/>
        <v>2290262600975</v>
      </c>
    </row>
    <row r="399" spans="1:7">
      <c r="A399" t="s">
        <v>993</v>
      </c>
      <c r="B399">
        <v>5</v>
      </c>
      <c r="C399" s="252">
        <v>229196</v>
      </c>
      <c r="D399" s="252">
        <v>2601125</v>
      </c>
      <c r="E399" t="s">
        <v>4586</v>
      </c>
      <c r="F399">
        <v>0</v>
      </c>
      <c r="G399" s="255" t="str">
        <f t="shared" si="6"/>
        <v>2291962601125</v>
      </c>
    </row>
    <row r="400" spans="1:7">
      <c r="A400" t="s">
        <v>993</v>
      </c>
      <c r="B400">
        <v>6</v>
      </c>
      <c r="C400" s="252">
        <v>229274</v>
      </c>
      <c r="D400" s="252">
        <v>2601385</v>
      </c>
      <c r="E400" t="s">
        <v>4586</v>
      </c>
      <c r="F400">
        <v>0</v>
      </c>
      <c r="G400" s="255" t="str">
        <f t="shared" si="6"/>
        <v>2292742601385</v>
      </c>
    </row>
    <row r="401" spans="1:7">
      <c r="A401" t="s">
        <v>996</v>
      </c>
      <c r="B401">
        <v>1</v>
      </c>
      <c r="C401" s="252">
        <v>225570</v>
      </c>
      <c r="D401" s="252">
        <v>2599012</v>
      </c>
      <c r="E401" t="s">
        <v>4583</v>
      </c>
      <c r="F401">
        <v>0</v>
      </c>
      <c r="G401" s="255" t="str">
        <f t="shared" si="6"/>
        <v>2255702599012</v>
      </c>
    </row>
    <row r="402" spans="1:7">
      <c r="A402" t="s">
        <v>996</v>
      </c>
      <c r="B402">
        <v>2</v>
      </c>
      <c r="C402" s="252">
        <v>225349</v>
      </c>
      <c r="D402" s="252">
        <v>2598984</v>
      </c>
      <c r="E402" t="s">
        <v>4583</v>
      </c>
      <c r="F402">
        <v>0</v>
      </c>
      <c r="G402" s="255" t="str">
        <f t="shared" si="6"/>
        <v>2253492598984</v>
      </c>
    </row>
    <row r="403" spans="1:7">
      <c r="A403" t="s">
        <v>996</v>
      </c>
      <c r="B403">
        <v>3</v>
      </c>
      <c r="C403" s="252">
        <v>225256</v>
      </c>
      <c r="D403" s="252">
        <v>2598785</v>
      </c>
      <c r="E403" t="s">
        <v>4584</v>
      </c>
      <c r="F403">
        <v>2.053880612385778</v>
      </c>
      <c r="G403" s="255" t="str">
        <f t="shared" si="6"/>
        <v>2252562598785</v>
      </c>
    </row>
    <row r="404" spans="1:7">
      <c r="A404" t="s">
        <v>996</v>
      </c>
      <c r="B404">
        <v>4</v>
      </c>
      <c r="C404" s="252">
        <v>225345</v>
      </c>
      <c r="D404" s="252">
        <v>2598590</v>
      </c>
      <c r="E404" t="s">
        <v>4586</v>
      </c>
      <c r="F404">
        <v>2.6581164738801921</v>
      </c>
      <c r="G404" s="255" t="str">
        <f t="shared" si="6"/>
        <v>2253452598590</v>
      </c>
    </row>
    <row r="405" spans="1:7">
      <c r="A405" t="s">
        <v>996</v>
      </c>
      <c r="B405">
        <v>5</v>
      </c>
      <c r="C405" s="252">
        <v>225035</v>
      </c>
      <c r="D405" s="252">
        <v>2598794</v>
      </c>
      <c r="E405" t="s">
        <v>4584</v>
      </c>
      <c r="F405">
        <v>2.4201452878188028</v>
      </c>
      <c r="G405" s="255" t="str">
        <f t="shared" si="6"/>
        <v>2250352598794</v>
      </c>
    </row>
    <row r="406" spans="1:7">
      <c r="A406" t="s">
        <v>996</v>
      </c>
      <c r="B406">
        <v>6</v>
      </c>
      <c r="C406" s="252">
        <v>225413</v>
      </c>
      <c r="D406" s="252">
        <v>2598394</v>
      </c>
      <c r="E406" t="s">
        <v>4586</v>
      </c>
      <c r="F406">
        <v>2.119036542006064</v>
      </c>
      <c r="G406" s="255" t="str">
        <f t="shared" si="6"/>
        <v>2254132598394</v>
      </c>
    </row>
    <row r="407" spans="1:7">
      <c r="A407" t="s">
        <v>999</v>
      </c>
      <c r="B407">
        <v>1</v>
      </c>
      <c r="C407" s="252">
        <v>219654</v>
      </c>
      <c r="D407" s="252">
        <v>2599458</v>
      </c>
      <c r="E407" t="s">
        <v>4584</v>
      </c>
      <c r="F407">
        <v>9.1150747297774792</v>
      </c>
      <c r="G407" s="255" t="str">
        <f t="shared" si="6"/>
        <v>2196542599458</v>
      </c>
    </row>
    <row r="408" spans="1:7">
      <c r="A408" t="s">
        <v>999</v>
      </c>
      <c r="B408">
        <v>2</v>
      </c>
      <c r="C408" s="252">
        <v>219557</v>
      </c>
      <c r="D408" s="252">
        <v>2599264</v>
      </c>
      <c r="E408" t="s">
        <v>4584</v>
      </c>
      <c r="F408">
        <v>0</v>
      </c>
      <c r="G408" s="255" t="str">
        <f t="shared" si="6"/>
        <v>2195572599264</v>
      </c>
    </row>
    <row r="409" spans="1:7">
      <c r="A409" t="s">
        <v>999</v>
      </c>
      <c r="B409">
        <v>3</v>
      </c>
      <c r="C409" s="252">
        <v>219385</v>
      </c>
      <c r="D409" s="252">
        <v>2599136</v>
      </c>
      <c r="E409" t="s">
        <v>4586</v>
      </c>
      <c r="F409">
        <v>3.4598392621526539</v>
      </c>
      <c r="G409" s="255" t="str">
        <f t="shared" si="6"/>
        <v>2193852599136</v>
      </c>
    </row>
    <row r="410" spans="1:7">
      <c r="A410" t="s">
        <v>999</v>
      </c>
      <c r="B410">
        <v>4</v>
      </c>
      <c r="C410" s="252">
        <v>219348</v>
      </c>
      <c r="D410" s="252">
        <v>2598920</v>
      </c>
      <c r="E410" t="s">
        <v>4586</v>
      </c>
      <c r="F410">
        <v>1.9842553861557739</v>
      </c>
      <c r="G410" s="255" t="str">
        <f t="shared" si="6"/>
        <v>2193482598920</v>
      </c>
    </row>
    <row r="411" spans="1:7">
      <c r="A411" t="s">
        <v>999</v>
      </c>
      <c r="B411">
        <v>5</v>
      </c>
      <c r="C411" s="252">
        <v>219291</v>
      </c>
      <c r="D411" s="252">
        <v>2598703</v>
      </c>
      <c r="E411" t="s">
        <v>4586</v>
      </c>
      <c r="F411">
        <v>4.2763054999109356</v>
      </c>
      <c r="G411" s="255" t="str">
        <f t="shared" si="6"/>
        <v>2192912598703</v>
      </c>
    </row>
    <row r="412" spans="1:7">
      <c r="A412" t="s">
        <v>999</v>
      </c>
      <c r="B412">
        <v>6</v>
      </c>
      <c r="C412" s="252">
        <v>219197</v>
      </c>
      <c r="D412" s="252">
        <v>2598506</v>
      </c>
      <c r="E412" t="s">
        <v>4586</v>
      </c>
      <c r="F412">
        <v>1.0094931953248221</v>
      </c>
      <c r="G412" s="255" t="str">
        <f t="shared" si="6"/>
        <v>2191972598506</v>
      </c>
    </row>
    <row r="413" spans="1:7">
      <c r="A413" t="s">
        <v>1002</v>
      </c>
      <c r="B413">
        <v>1</v>
      </c>
      <c r="C413" s="252">
        <v>223896</v>
      </c>
      <c r="D413" s="252">
        <v>2597446</v>
      </c>
      <c r="E413" t="s">
        <v>4586</v>
      </c>
      <c r="F413">
        <v>3.0180423216437688</v>
      </c>
      <c r="G413" s="255" t="str">
        <f t="shared" si="6"/>
        <v>2238962597446</v>
      </c>
    </row>
    <row r="414" spans="1:7">
      <c r="A414" t="s">
        <v>1002</v>
      </c>
      <c r="B414">
        <v>2</v>
      </c>
      <c r="C414" s="252">
        <v>223713</v>
      </c>
      <c r="D414" s="252">
        <v>2597577</v>
      </c>
      <c r="E414" t="s">
        <v>4588</v>
      </c>
      <c r="F414">
        <v>0</v>
      </c>
      <c r="G414" s="255" t="str">
        <f t="shared" si="6"/>
        <v>2237132597577</v>
      </c>
    </row>
    <row r="415" spans="1:7">
      <c r="A415" t="s">
        <v>1002</v>
      </c>
      <c r="B415">
        <v>3</v>
      </c>
      <c r="C415" s="252">
        <v>223582</v>
      </c>
      <c r="D415" s="252">
        <v>2597761</v>
      </c>
      <c r="E415" t="s">
        <v>4583</v>
      </c>
      <c r="F415">
        <v>2.521004076384644</v>
      </c>
      <c r="G415" s="255" t="str">
        <f t="shared" si="6"/>
        <v>2235822597761</v>
      </c>
    </row>
    <row r="416" spans="1:7">
      <c r="A416" t="s">
        <v>1002</v>
      </c>
      <c r="B416">
        <v>4</v>
      </c>
      <c r="C416" s="252">
        <v>224112</v>
      </c>
      <c r="D416" s="252">
        <v>2597482</v>
      </c>
      <c r="E416" t="s">
        <v>4582</v>
      </c>
      <c r="F416">
        <v>0</v>
      </c>
      <c r="G416" s="255" t="str">
        <f t="shared" si="6"/>
        <v>2241122597482</v>
      </c>
    </row>
    <row r="417" spans="1:7">
      <c r="A417" t="s">
        <v>1002</v>
      </c>
      <c r="B417">
        <v>5</v>
      </c>
      <c r="C417" s="252">
        <v>224140</v>
      </c>
      <c r="D417" s="252">
        <v>2597706</v>
      </c>
      <c r="E417" t="s">
        <v>4586</v>
      </c>
      <c r="F417">
        <v>9.5941399824996301E-3</v>
      </c>
      <c r="G417" s="255" t="str">
        <f t="shared" si="6"/>
        <v>2241402597706</v>
      </c>
    </row>
    <row r="418" spans="1:7">
      <c r="A418" t="s">
        <v>1002</v>
      </c>
      <c r="B418">
        <v>6</v>
      </c>
      <c r="C418" s="252">
        <v>224091</v>
      </c>
      <c r="D418" s="252">
        <v>2597917</v>
      </c>
      <c r="E418" t="s">
        <v>4584</v>
      </c>
      <c r="F418">
        <v>5.2451981969472676</v>
      </c>
      <c r="G418" s="255" t="str">
        <f t="shared" si="6"/>
        <v>2240912597917</v>
      </c>
    </row>
    <row r="419" spans="1:7">
      <c r="A419" t="s">
        <v>1005</v>
      </c>
      <c r="B419">
        <v>1</v>
      </c>
      <c r="C419" s="252">
        <v>214551</v>
      </c>
      <c r="D419" s="252">
        <v>2594571</v>
      </c>
      <c r="E419" t="s">
        <v>4582</v>
      </c>
      <c r="F419">
        <v>0</v>
      </c>
      <c r="G419" s="255" t="str">
        <f t="shared" si="6"/>
        <v>2145512594571</v>
      </c>
    </row>
    <row r="420" spans="1:7">
      <c r="A420" t="s">
        <v>1005</v>
      </c>
      <c r="B420">
        <v>2</v>
      </c>
      <c r="C420" s="252">
        <v>214380</v>
      </c>
      <c r="D420" s="252">
        <v>2594708</v>
      </c>
      <c r="E420" t="s">
        <v>4584</v>
      </c>
      <c r="F420">
        <v>6.3796453939178628</v>
      </c>
      <c r="G420" s="255" t="str">
        <f t="shared" si="6"/>
        <v>2143802594708</v>
      </c>
    </row>
    <row r="421" spans="1:7">
      <c r="A421" t="s">
        <v>1005</v>
      </c>
      <c r="B421">
        <v>3</v>
      </c>
      <c r="C421" s="252">
        <v>214222</v>
      </c>
      <c r="D421" s="252">
        <v>2594865</v>
      </c>
      <c r="E421" t="s">
        <v>4584</v>
      </c>
      <c r="F421">
        <v>1.954235595745448</v>
      </c>
      <c r="G421" s="255" t="str">
        <f t="shared" si="6"/>
        <v>2142222594865</v>
      </c>
    </row>
    <row r="422" spans="1:7">
      <c r="A422" t="s">
        <v>1005</v>
      </c>
      <c r="B422">
        <v>4</v>
      </c>
      <c r="C422" s="252">
        <v>214739</v>
      </c>
      <c r="D422" s="252">
        <v>2594453</v>
      </c>
      <c r="E422" t="s">
        <v>4582</v>
      </c>
      <c r="F422">
        <v>34.596836277463879</v>
      </c>
      <c r="G422" s="255" t="str">
        <f t="shared" si="6"/>
        <v>2147392594453</v>
      </c>
    </row>
    <row r="423" spans="1:7">
      <c r="A423" t="s">
        <v>1005</v>
      </c>
      <c r="B423">
        <v>5</v>
      </c>
      <c r="C423" s="252">
        <v>214951</v>
      </c>
      <c r="D423" s="252">
        <v>2594391</v>
      </c>
      <c r="E423" t="s">
        <v>4584</v>
      </c>
      <c r="F423">
        <v>0.81380681158961921</v>
      </c>
      <c r="G423" s="255" t="str">
        <f t="shared" si="6"/>
        <v>2149512594391</v>
      </c>
    </row>
    <row r="424" spans="1:7">
      <c r="A424" t="s">
        <v>1005</v>
      </c>
      <c r="B424">
        <v>6</v>
      </c>
      <c r="C424" s="252">
        <v>215113</v>
      </c>
      <c r="D424" s="252">
        <v>2594552</v>
      </c>
      <c r="E424" t="s">
        <v>4584</v>
      </c>
      <c r="F424">
        <v>17.133238371348391</v>
      </c>
      <c r="G424" s="255" t="str">
        <f t="shared" si="6"/>
        <v>2151132594552</v>
      </c>
    </row>
    <row r="425" spans="1:7">
      <c r="A425" t="s">
        <v>1008</v>
      </c>
      <c r="B425">
        <v>1</v>
      </c>
      <c r="C425" s="252">
        <v>221887</v>
      </c>
      <c r="D425" s="252">
        <v>2601199</v>
      </c>
      <c r="E425" t="s">
        <v>4583</v>
      </c>
      <c r="F425">
        <v>0</v>
      </c>
      <c r="G425" s="255" t="str">
        <f t="shared" si="6"/>
        <v>2218872601199</v>
      </c>
    </row>
    <row r="426" spans="1:7">
      <c r="A426" t="s">
        <v>1008</v>
      </c>
      <c r="B426">
        <v>2</v>
      </c>
      <c r="C426" s="252">
        <v>222080</v>
      </c>
      <c r="D426" s="252">
        <v>2601082</v>
      </c>
      <c r="E426" t="s">
        <v>4584</v>
      </c>
      <c r="F426">
        <v>1.4633995518026981</v>
      </c>
      <c r="G426" s="255" t="str">
        <f t="shared" si="6"/>
        <v>2220802601082</v>
      </c>
    </row>
    <row r="427" spans="1:7">
      <c r="A427" t="s">
        <v>1008</v>
      </c>
      <c r="B427">
        <v>3</v>
      </c>
      <c r="C427" s="252">
        <v>221894</v>
      </c>
      <c r="D427" s="252">
        <v>2600960</v>
      </c>
      <c r="E427" t="s">
        <v>4583</v>
      </c>
      <c r="F427">
        <v>0</v>
      </c>
      <c r="G427" s="255" t="str">
        <f t="shared" si="6"/>
        <v>2218942600960</v>
      </c>
    </row>
    <row r="428" spans="1:7">
      <c r="A428" t="s">
        <v>1008</v>
      </c>
      <c r="B428">
        <v>4</v>
      </c>
      <c r="C428" s="252">
        <v>221743</v>
      </c>
      <c r="D428" s="252">
        <v>2600792</v>
      </c>
      <c r="E428" t="s">
        <v>4586</v>
      </c>
      <c r="F428">
        <v>1.548382238476834</v>
      </c>
      <c r="G428" s="255" t="str">
        <f t="shared" si="6"/>
        <v>2217432600792</v>
      </c>
    </row>
    <row r="429" spans="1:7">
      <c r="A429" t="s">
        <v>1008</v>
      </c>
      <c r="B429">
        <v>5</v>
      </c>
      <c r="C429" s="252">
        <v>221923</v>
      </c>
      <c r="D429" s="252">
        <v>2601452</v>
      </c>
      <c r="E429" t="s">
        <v>4587</v>
      </c>
      <c r="F429">
        <v>0</v>
      </c>
      <c r="G429" s="255" t="str">
        <f t="shared" si="6"/>
        <v>2219232601452</v>
      </c>
    </row>
    <row r="430" spans="1:7">
      <c r="A430" t="s">
        <v>1008</v>
      </c>
      <c r="B430">
        <v>6</v>
      </c>
      <c r="C430" s="252">
        <v>222203</v>
      </c>
      <c r="D430" s="252">
        <v>2601442</v>
      </c>
      <c r="E430" t="s">
        <v>4587</v>
      </c>
      <c r="F430">
        <v>0.29273411164804658</v>
      </c>
      <c r="G430" s="255" t="str">
        <f t="shared" si="6"/>
        <v>2222032601442</v>
      </c>
    </row>
    <row r="431" spans="1:7">
      <c r="A431" t="s">
        <v>1011</v>
      </c>
      <c r="B431">
        <v>1</v>
      </c>
      <c r="C431" s="252">
        <v>224371</v>
      </c>
      <c r="D431" s="252">
        <v>2607211</v>
      </c>
      <c r="E431" t="s">
        <v>4582</v>
      </c>
      <c r="F431">
        <v>2.4749584923311838</v>
      </c>
      <c r="G431" s="255" t="str">
        <f t="shared" si="6"/>
        <v>2243712607211</v>
      </c>
    </row>
    <row r="432" spans="1:7">
      <c r="A432" t="s">
        <v>1011</v>
      </c>
      <c r="B432">
        <v>2</v>
      </c>
      <c r="C432" s="252">
        <v>224530</v>
      </c>
      <c r="D432" s="252">
        <v>2607369</v>
      </c>
      <c r="E432" t="s">
        <v>4582</v>
      </c>
      <c r="F432">
        <v>4.3369013598220469</v>
      </c>
      <c r="G432" s="255" t="str">
        <f t="shared" si="6"/>
        <v>2245302607369</v>
      </c>
    </row>
    <row r="433" spans="1:7">
      <c r="A433" t="s">
        <v>1011</v>
      </c>
      <c r="B433">
        <v>3</v>
      </c>
      <c r="C433" s="252">
        <v>224345</v>
      </c>
      <c r="D433" s="252">
        <v>2606993</v>
      </c>
      <c r="E433" t="s">
        <v>4587</v>
      </c>
      <c r="F433">
        <v>5.1994455585986081</v>
      </c>
      <c r="G433" s="255" t="str">
        <f t="shared" si="6"/>
        <v>2243452606993</v>
      </c>
    </row>
    <row r="434" spans="1:7">
      <c r="A434" t="s">
        <v>1011</v>
      </c>
      <c r="B434">
        <v>4</v>
      </c>
      <c r="C434" s="252">
        <v>224497</v>
      </c>
      <c r="D434" s="252">
        <v>2606831</v>
      </c>
      <c r="E434" t="s">
        <v>4587</v>
      </c>
      <c r="F434">
        <v>0.82631383610958964</v>
      </c>
      <c r="G434" s="255" t="str">
        <f t="shared" si="6"/>
        <v>2244972606831</v>
      </c>
    </row>
    <row r="435" spans="1:7">
      <c r="A435" t="s">
        <v>1011</v>
      </c>
      <c r="B435">
        <v>5</v>
      </c>
      <c r="C435" s="252">
        <v>224722</v>
      </c>
      <c r="D435" s="252">
        <v>2606830</v>
      </c>
      <c r="E435" t="s">
        <v>4583</v>
      </c>
      <c r="F435">
        <v>0</v>
      </c>
      <c r="G435" s="255" t="str">
        <f t="shared" si="6"/>
        <v>2247222606830</v>
      </c>
    </row>
    <row r="436" spans="1:7">
      <c r="A436" t="s">
        <v>1011</v>
      </c>
      <c r="B436">
        <v>6</v>
      </c>
      <c r="C436" s="252">
        <v>224951</v>
      </c>
      <c r="D436" s="252">
        <v>2606813</v>
      </c>
      <c r="E436" t="s">
        <v>4583</v>
      </c>
      <c r="F436">
        <v>0</v>
      </c>
      <c r="G436" s="255" t="str">
        <f t="shared" si="6"/>
        <v>2249512606813</v>
      </c>
    </row>
    <row r="437" spans="1:7">
      <c r="A437" t="s">
        <v>1014</v>
      </c>
      <c r="B437">
        <v>1</v>
      </c>
      <c r="C437" s="252">
        <v>221171</v>
      </c>
      <c r="D437" s="252">
        <v>2611685</v>
      </c>
      <c r="E437" t="s">
        <v>4586</v>
      </c>
      <c r="F437">
        <v>0</v>
      </c>
      <c r="G437" s="255" t="str">
        <f t="shared" si="6"/>
        <v>2211712611685</v>
      </c>
    </row>
    <row r="438" spans="1:7">
      <c r="A438" t="s">
        <v>1014</v>
      </c>
      <c r="B438">
        <v>2</v>
      </c>
      <c r="C438" s="252">
        <v>221355</v>
      </c>
      <c r="D438" s="252">
        <v>2611794</v>
      </c>
      <c r="E438" t="s">
        <v>4582</v>
      </c>
      <c r="F438">
        <v>0</v>
      </c>
      <c r="G438" s="255" t="str">
        <f t="shared" si="6"/>
        <v>2213552611794</v>
      </c>
    </row>
    <row r="439" spans="1:7">
      <c r="A439" t="s">
        <v>1014</v>
      </c>
      <c r="B439">
        <v>3</v>
      </c>
      <c r="C439" s="252">
        <v>221515</v>
      </c>
      <c r="D439" s="252">
        <v>2611665</v>
      </c>
      <c r="E439" t="s">
        <v>4582</v>
      </c>
      <c r="F439">
        <v>0</v>
      </c>
      <c r="G439" s="255" t="str">
        <f t="shared" si="6"/>
        <v>2215152611665</v>
      </c>
    </row>
    <row r="440" spans="1:7">
      <c r="A440" t="s">
        <v>1014</v>
      </c>
      <c r="B440">
        <v>4</v>
      </c>
      <c r="C440" s="252">
        <v>221022</v>
      </c>
      <c r="D440" s="252">
        <v>2611814</v>
      </c>
      <c r="E440" t="s">
        <v>4584</v>
      </c>
      <c r="F440">
        <v>5.6750604646421294</v>
      </c>
      <c r="G440" s="255" t="str">
        <f t="shared" si="6"/>
        <v>2210222611814</v>
      </c>
    </row>
    <row r="441" spans="1:7">
      <c r="A441" t="s">
        <v>1014</v>
      </c>
      <c r="B441">
        <v>5</v>
      </c>
      <c r="C441" s="252">
        <v>221193</v>
      </c>
      <c r="D441" s="252">
        <v>2611936</v>
      </c>
      <c r="E441" t="s">
        <v>4584</v>
      </c>
      <c r="F441">
        <v>4.9355834014025204</v>
      </c>
      <c r="G441" s="255" t="str">
        <f t="shared" si="6"/>
        <v>2211932611936</v>
      </c>
    </row>
    <row r="442" spans="1:7">
      <c r="A442" t="s">
        <v>1014</v>
      </c>
      <c r="B442">
        <v>6</v>
      </c>
      <c r="C442" s="252">
        <v>221339</v>
      </c>
      <c r="D442" s="252">
        <v>2612085</v>
      </c>
      <c r="E442" t="s">
        <v>4583</v>
      </c>
      <c r="F442">
        <v>0.86939565498435656</v>
      </c>
      <c r="G442" s="255" t="str">
        <f t="shared" si="6"/>
        <v>2213392612085</v>
      </c>
    </row>
    <row r="443" spans="1:7">
      <c r="A443" t="s">
        <v>1017</v>
      </c>
      <c r="B443">
        <v>1</v>
      </c>
      <c r="C443" s="252">
        <v>228727</v>
      </c>
      <c r="D443" s="252">
        <v>2596360</v>
      </c>
      <c r="E443" t="s">
        <v>4582</v>
      </c>
      <c r="F443">
        <v>0</v>
      </c>
      <c r="G443" s="255" t="str">
        <f t="shared" si="6"/>
        <v>2287272596360</v>
      </c>
    </row>
    <row r="444" spans="1:7">
      <c r="A444" t="s">
        <v>1017</v>
      </c>
      <c r="B444">
        <v>2</v>
      </c>
      <c r="C444" s="252">
        <v>228489</v>
      </c>
      <c r="D444" s="252">
        <v>2596377</v>
      </c>
      <c r="E444" t="s">
        <v>4582</v>
      </c>
      <c r="F444">
        <v>0</v>
      </c>
      <c r="G444" s="255" t="str">
        <f t="shared" si="6"/>
        <v>2284892596377</v>
      </c>
    </row>
    <row r="445" spans="1:7">
      <c r="A445" t="s">
        <v>1017</v>
      </c>
      <c r="B445">
        <v>3</v>
      </c>
      <c r="C445" s="252">
        <v>228420</v>
      </c>
      <c r="D445" s="252">
        <v>2596170</v>
      </c>
      <c r="E445" t="s">
        <v>4582</v>
      </c>
      <c r="F445">
        <v>0</v>
      </c>
      <c r="G445" s="255" t="str">
        <f t="shared" si="6"/>
        <v>2284202596170</v>
      </c>
    </row>
    <row r="446" spans="1:7">
      <c r="A446" t="s">
        <v>1017</v>
      </c>
      <c r="B446">
        <v>4</v>
      </c>
      <c r="C446" s="252">
        <v>228646</v>
      </c>
      <c r="D446" s="252">
        <v>2596188</v>
      </c>
      <c r="E446" t="s">
        <v>4582</v>
      </c>
      <c r="F446">
        <v>0</v>
      </c>
      <c r="G446" s="255" t="str">
        <f t="shared" si="6"/>
        <v>2286462596188</v>
      </c>
    </row>
    <row r="447" spans="1:7">
      <c r="A447" t="s">
        <v>1017</v>
      </c>
      <c r="B447">
        <v>5</v>
      </c>
      <c r="C447" s="252">
        <v>228931</v>
      </c>
      <c r="D447" s="252">
        <v>2596434</v>
      </c>
      <c r="E447" t="s">
        <v>4582</v>
      </c>
      <c r="F447">
        <v>0</v>
      </c>
      <c r="G447" s="255" t="str">
        <f t="shared" si="6"/>
        <v>2289312596434</v>
      </c>
    </row>
    <row r="448" spans="1:7">
      <c r="A448" t="s">
        <v>1017</v>
      </c>
      <c r="B448">
        <v>6</v>
      </c>
      <c r="C448" s="252">
        <v>228984</v>
      </c>
      <c r="D448" s="252">
        <v>2596647</v>
      </c>
      <c r="E448" t="s">
        <v>4582</v>
      </c>
      <c r="F448">
        <v>0</v>
      </c>
      <c r="G448" s="255" t="str">
        <f t="shared" si="6"/>
        <v>2289842596647</v>
      </c>
    </row>
    <row r="449" spans="1:7">
      <c r="A449" t="s">
        <v>1021</v>
      </c>
      <c r="B449">
        <v>1</v>
      </c>
      <c r="C449" s="252">
        <v>221338</v>
      </c>
      <c r="D449" s="252">
        <v>2592467</v>
      </c>
      <c r="E449" t="s">
        <v>4583</v>
      </c>
      <c r="F449">
        <v>0</v>
      </c>
      <c r="G449" s="255" t="str">
        <f t="shared" si="6"/>
        <v>2213382592467</v>
      </c>
    </row>
    <row r="450" spans="1:7">
      <c r="A450" t="s">
        <v>1021</v>
      </c>
      <c r="B450">
        <v>2</v>
      </c>
      <c r="C450" s="252">
        <v>221510</v>
      </c>
      <c r="D450" s="252">
        <v>2592610</v>
      </c>
      <c r="E450" t="s">
        <v>4583</v>
      </c>
      <c r="F450">
        <v>0</v>
      </c>
      <c r="G450" s="255" t="str">
        <f t="shared" si="6"/>
        <v>2215102592610</v>
      </c>
    </row>
    <row r="451" spans="1:7">
      <c r="A451" t="s">
        <v>1021</v>
      </c>
      <c r="B451">
        <v>3</v>
      </c>
      <c r="C451" s="252">
        <v>221655</v>
      </c>
      <c r="D451" s="252">
        <v>2592798</v>
      </c>
      <c r="E451" t="s">
        <v>4583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1021</v>
      </c>
      <c r="B452">
        <v>4</v>
      </c>
      <c r="C452" s="252">
        <v>221655</v>
      </c>
      <c r="D452" s="252">
        <v>2592303</v>
      </c>
      <c r="E452" t="s">
        <v>4583</v>
      </c>
      <c r="F452">
        <v>0</v>
      </c>
      <c r="G452" s="255" t="str">
        <f t="shared" si="7"/>
        <v>2216552592303</v>
      </c>
    </row>
    <row r="453" spans="1:7">
      <c r="A453" t="s">
        <v>1021</v>
      </c>
      <c r="B453">
        <v>5</v>
      </c>
      <c r="C453" s="252">
        <v>220932</v>
      </c>
      <c r="D453" s="252">
        <v>2592229</v>
      </c>
      <c r="E453" t="s">
        <v>4586</v>
      </c>
      <c r="F453">
        <v>0</v>
      </c>
      <c r="G453" s="255" t="str">
        <f t="shared" si="7"/>
        <v>2209322592229</v>
      </c>
    </row>
    <row r="454" spans="1:7">
      <c r="A454" t="s">
        <v>1021</v>
      </c>
      <c r="B454">
        <v>6</v>
      </c>
      <c r="C454" s="252">
        <v>220932</v>
      </c>
      <c r="D454" s="252">
        <v>2591998</v>
      </c>
      <c r="E454" t="s">
        <v>4583</v>
      </c>
      <c r="F454">
        <v>0</v>
      </c>
      <c r="G454" s="255" t="str">
        <f t="shared" si="7"/>
        <v>2209322591998</v>
      </c>
    </row>
    <row r="455" spans="1:7">
      <c r="A455" t="s">
        <v>1030</v>
      </c>
      <c r="B455">
        <v>1</v>
      </c>
      <c r="C455" s="252">
        <v>218920</v>
      </c>
      <c r="D455" s="252">
        <v>2587558</v>
      </c>
      <c r="E455" t="s">
        <v>4582</v>
      </c>
      <c r="F455">
        <v>0</v>
      </c>
      <c r="G455" s="255" t="str">
        <f t="shared" si="7"/>
        <v>2189202587558</v>
      </c>
    </row>
    <row r="456" spans="1:7">
      <c r="A456" t="s">
        <v>1030</v>
      </c>
      <c r="B456">
        <v>2</v>
      </c>
      <c r="C456" s="252">
        <v>218833</v>
      </c>
      <c r="D456" s="252">
        <v>2587358</v>
      </c>
      <c r="E456" t="s">
        <v>4584</v>
      </c>
      <c r="F456">
        <v>0</v>
      </c>
      <c r="G456" s="255" t="str">
        <f t="shared" si="7"/>
        <v>2188332587358</v>
      </c>
    </row>
    <row r="457" spans="1:7">
      <c r="A457" t="s">
        <v>1030</v>
      </c>
      <c r="B457">
        <v>3</v>
      </c>
      <c r="C457" s="252">
        <v>219106</v>
      </c>
      <c r="D457" s="252">
        <v>2587673</v>
      </c>
      <c r="E457" t="s">
        <v>4582</v>
      </c>
      <c r="F457">
        <v>0</v>
      </c>
      <c r="G457" s="255" t="str">
        <f t="shared" si="7"/>
        <v>2191062587673</v>
      </c>
    </row>
    <row r="458" spans="1:7">
      <c r="A458" t="s">
        <v>1030</v>
      </c>
      <c r="B458">
        <v>4</v>
      </c>
      <c r="C458" s="252">
        <v>219149</v>
      </c>
      <c r="D458" s="252">
        <v>2587889</v>
      </c>
      <c r="E458" t="s">
        <v>4582</v>
      </c>
      <c r="F458">
        <v>0</v>
      </c>
      <c r="G458" s="255" t="str">
        <f t="shared" si="7"/>
        <v>2191492587889</v>
      </c>
    </row>
    <row r="459" spans="1:7">
      <c r="A459" t="s">
        <v>1030</v>
      </c>
      <c r="B459">
        <v>5</v>
      </c>
      <c r="C459" s="252">
        <v>219193</v>
      </c>
      <c r="D459" s="252">
        <v>2588111</v>
      </c>
      <c r="E459" t="s">
        <v>4584</v>
      </c>
      <c r="F459">
        <v>0</v>
      </c>
      <c r="G459" s="255" t="str">
        <f t="shared" si="7"/>
        <v>2191932588111</v>
      </c>
    </row>
    <row r="460" spans="1:7">
      <c r="A460" t="s">
        <v>1030</v>
      </c>
      <c r="B460">
        <v>6</v>
      </c>
      <c r="C460" s="252">
        <v>219112</v>
      </c>
      <c r="D460" s="252">
        <v>2588371</v>
      </c>
      <c r="E460" t="s">
        <v>4583</v>
      </c>
      <c r="F460">
        <v>0</v>
      </c>
      <c r="G460" s="255" t="str">
        <f t="shared" si="7"/>
        <v>2191122588371</v>
      </c>
    </row>
    <row r="461" spans="1:7">
      <c r="A461" t="s">
        <v>1033</v>
      </c>
      <c r="B461">
        <v>1</v>
      </c>
      <c r="C461" s="252">
        <v>209976</v>
      </c>
      <c r="D461" s="252">
        <v>2604423</v>
      </c>
      <c r="E461" t="s">
        <v>4584</v>
      </c>
      <c r="F461">
        <v>40.382690613899882</v>
      </c>
      <c r="G461" s="255" t="str">
        <f t="shared" si="7"/>
        <v>2099762604423</v>
      </c>
    </row>
    <row r="462" spans="1:7">
      <c r="A462" t="s">
        <v>1033</v>
      </c>
      <c r="B462">
        <v>2</v>
      </c>
      <c r="C462" s="252">
        <v>209855</v>
      </c>
      <c r="D462" s="252">
        <v>2604235</v>
      </c>
      <c r="E462" t="s">
        <v>4582</v>
      </c>
      <c r="F462">
        <v>19.952010554740649</v>
      </c>
      <c r="G462" s="255" t="str">
        <f t="shared" si="7"/>
        <v>2098552604235</v>
      </c>
    </row>
    <row r="463" spans="1:7">
      <c r="A463" t="s">
        <v>1033</v>
      </c>
      <c r="B463">
        <v>3</v>
      </c>
      <c r="C463" s="252">
        <v>209894</v>
      </c>
      <c r="D463" s="252">
        <v>2604058</v>
      </c>
      <c r="E463" t="s">
        <v>4582</v>
      </c>
      <c r="F463">
        <v>12.024369456585561</v>
      </c>
      <c r="G463" s="255" t="str">
        <f t="shared" si="7"/>
        <v>2098942604058</v>
      </c>
    </row>
    <row r="464" spans="1:7">
      <c r="A464" t="s">
        <v>1033</v>
      </c>
      <c r="B464">
        <v>4</v>
      </c>
      <c r="C464" s="252">
        <v>209634</v>
      </c>
      <c r="D464" s="252">
        <v>2604264</v>
      </c>
      <c r="E464" t="s">
        <v>4582</v>
      </c>
      <c r="F464">
        <v>24.879806610897109</v>
      </c>
      <c r="G464" s="255" t="str">
        <f t="shared" si="7"/>
        <v>2096342604264</v>
      </c>
    </row>
    <row r="465" spans="1:7">
      <c r="A465" t="s">
        <v>1033</v>
      </c>
      <c r="B465">
        <v>5</v>
      </c>
      <c r="C465" s="252">
        <v>209433</v>
      </c>
      <c r="D465" s="252">
        <v>2604381</v>
      </c>
      <c r="E465" t="s">
        <v>4582</v>
      </c>
      <c r="F465">
        <v>8.4537597570286156</v>
      </c>
      <c r="G465" s="255" t="str">
        <f t="shared" si="7"/>
        <v>2094332604381</v>
      </c>
    </row>
    <row r="466" spans="1:7">
      <c r="A466" t="s">
        <v>1033</v>
      </c>
      <c r="B466">
        <v>6</v>
      </c>
      <c r="C466" s="252">
        <v>209266</v>
      </c>
      <c r="D466" s="252">
        <v>2604547</v>
      </c>
      <c r="E466" t="s">
        <v>4584</v>
      </c>
      <c r="F466">
        <v>0</v>
      </c>
      <c r="G466" s="255" t="str">
        <f t="shared" si="7"/>
        <v>2092662604547</v>
      </c>
    </row>
    <row r="467" spans="1:7">
      <c r="A467" t="s">
        <v>1036</v>
      </c>
      <c r="B467">
        <v>1</v>
      </c>
      <c r="C467" s="252">
        <v>215135</v>
      </c>
      <c r="D467" s="252">
        <v>2603361</v>
      </c>
      <c r="E467" t="s">
        <v>4584</v>
      </c>
      <c r="F467">
        <v>1.484336741229237</v>
      </c>
      <c r="G467" s="255" t="str">
        <f t="shared" si="7"/>
        <v>2151352603361</v>
      </c>
    </row>
    <row r="468" spans="1:7">
      <c r="A468" t="s">
        <v>1036</v>
      </c>
      <c r="B468">
        <v>2</v>
      </c>
      <c r="C468" s="252">
        <v>215348</v>
      </c>
      <c r="D468" s="252">
        <v>2603278</v>
      </c>
      <c r="E468" t="s">
        <v>4584</v>
      </c>
      <c r="F468">
        <v>0</v>
      </c>
      <c r="G468" s="255" t="str">
        <f t="shared" si="7"/>
        <v>2153482603278</v>
      </c>
    </row>
    <row r="469" spans="1:7">
      <c r="A469" t="s">
        <v>1036</v>
      </c>
      <c r="B469">
        <v>3</v>
      </c>
      <c r="C469" s="252">
        <v>214956</v>
      </c>
      <c r="D469" s="252">
        <v>2603544</v>
      </c>
      <c r="E469" t="s">
        <v>4582</v>
      </c>
      <c r="F469">
        <v>13.97370335237976</v>
      </c>
      <c r="G469" s="255" t="str">
        <f t="shared" si="7"/>
        <v>2149562603544</v>
      </c>
    </row>
    <row r="470" spans="1:7">
      <c r="A470" t="s">
        <v>1036</v>
      </c>
      <c r="B470">
        <v>4</v>
      </c>
      <c r="C470" s="252">
        <v>215565</v>
      </c>
      <c r="D470" s="252">
        <v>2603215</v>
      </c>
      <c r="E470" t="s">
        <v>4582</v>
      </c>
      <c r="F470">
        <v>0</v>
      </c>
      <c r="G470" s="255" t="str">
        <f t="shared" si="7"/>
        <v>2155652603215</v>
      </c>
    </row>
    <row r="471" spans="1:7">
      <c r="A471" t="s">
        <v>1036</v>
      </c>
      <c r="B471">
        <v>5</v>
      </c>
      <c r="C471" s="252">
        <v>215786</v>
      </c>
      <c r="D471" s="252">
        <v>2603185</v>
      </c>
      <c r="E471" t="s">
        <v>4582</v>
      </c>
      <c r="F471">
        <v>3.42367751538537</v>
      </c>
      <c r="G471" s="255" t="str">
        <f t="shared" si="7"/>
        <v>2157862603185</v>
      </c>
    </row>
    <row r="472" spans="1:7">
      <c r="A472" t="s">
        <v>1036</v>
      </c>
      <c r="B472">
        <v>6</v>
      </c>
      <c r="C472" s="252">
        <v>215279</v>
      </c>
      <c r="D472" s="252">
        <v>2603065</v>
      </c>
      <c r="E472" t="s">
        <v>4583</v>
      </c>
      <c r="F472">
        <v>0</v>
      </c>
      <c r="G472" s="255" t="str">
        <f t="shared" si="7"/>
        <v>2152792603065</v>
      </c>
    </row>
    <row r="473" spans="1:7">
      <c r="A473" t="s">
        <v>1039</v>
      </c>
      <c r="B473">
        <v>1</v>
      </c>
      <c r="C473" s="252">
        <v>215897</v>
      </c>
      <c r="D473" s="252">
        <v>2607268</v>
      </c>
      <c r="E473" t="s">
        <v>4583</v>
      </c>
      <c r="F473">
        <v>0</v>
      </c>
      <c r="G473" s="255" t="str">
        <f t="shared" si="7"/>
        <v>2158972607268</v>
      </c>
    </row>
    <row r="474" spans="1:7">
      <c r="A474" t="s">
        <v>1039</v>
      </c>
      <c r="B474">
        <v>2</v>
      </c>
      <c r="C474" s="252">
        <v>215952</v>
      </c>
      <c r="D474" s="252">
        <v>2607056</v>
      </c>
      <c r="E474" t="s">
        <v>4583</v>
      </c>
      <c r="F474">
        <v>3.4227298477371702</v>
      </c>
      <c r="G474" s="255" t="str">
        <f t="shared" si="7"/>
        <v>2159522607056</v>
      </c>
    </row>
    <row r="475" spans="1:7">
      <c r="A475" t="s">
        <v>1039</v>
      </c>
      <c r="B475">
        <v>3</v>
      </c>
      <c r="C475" s="252">
        <v>216108</v>
      </c>
      <c r="D475" s="252">
        <v>2606894</v>
      </c>
      <c r="E475" t="s">
        <v>4583</v>
      </c>
      <c r="F475">
        <v>0</v>
      </c>
      <c r="G475" s="255" t="str">
        <f t="shared" si="7"/>
        <v>2161082606894</v>
      </c>
    </row>
    <row r="476" spans="1:7">
      <c r="A476" t="s">
        <v>1039</v>
      </c>
      <c r="B476">
        <v>4</v>
      </c>
      <c r="C476" s="252">
        <v>216340</v>
      </c>
      <c r="D476" s="252">
        <v>2606904</v>
      </c>
      <c r="E476" t="s">
        <v>4582</v>
      </c>
      <c r="F476">
        <v>0</v>
      </c>
      <c r="G476" s="255" t="str">
        <f t="shared" si="7"/>
        <v>2163402606904</v>
      </c>
    </row>
    <row r="477" spans="1:7">
      <c r="A477" t="s">
        <v>1039</v>
      </c>
      <c r="B477">
        <v>5</v>
      </c>
      <c r="C477" s="252">
        <v>216547</v>
      </c>
      <c r="D477" s="252">
        <v>2606815</v>
      </c>
      <c r="E477" t="s">
        <v>4582</v>
      </c>
      <c r="F477">
        <v>3.2360330132788451</v>
      </c>
      <c r="G477" s="255" t="str">
        <f t="shared" si="7"/>
        <v>2165472606815</v>
      </c>
    </row>
    <row r="478" spans="1:7">
      <c r="A478" t="s">
        <v>1039</v>
      </c>
      <c r="B478">
        <v>6</v>
      </c>
      <c r="C478" s="252">
        <v>215889</v>
      </c>
      <c r="D478" s="252">
        <v>2606823</v>
      </c>
      <c r="E478" t="s">
        <v>4583</v>
      </c>
      <c r="F478">
        <v>1.545112520794435</v>
      </c>
      <c r="G478" s="255" t="str">
        <f t="shared" si="7"/>
        <v>2158892606823</v>
      </c>
    </row>
    <row r="479" spans="1:7">
      <c r="A479" t="s">
        <v>1045</v>
      </c>
      <c r="B479">
        <v>1</v>
      </c>
      <c r="C479" s="252">
        <v>212386</v>
      </c>
      <c r="D479" s="252">
        <v>2591530</v>
      </c>
      <c r="E479" t="s">
        <v>4584</v>
      </c>
      <c r="F479">
        <v>0</v>
      </c>
      <c r="G479" s="255" t="str">
        <f t="shared" si="7"/>
        <v>2123862591530</v>
      </c>
    </row>
    <row r="480" spans="1:7">
      <c r="A480" t="s">
        <v>1045</v>
      </c>
      <c r="B480">
        <v>2</v>
      </c>
      <c r="C480" s="252">
        <v>212715</v>
      </c>
      <c r="D480" s="252">
        <v>2591120</v>
      </c>
      <c r="E480" t="s">
        <v>4582</v>
      </c>
      <c r="F480">
        <v>0</v>
      </c>
      <c r="G480" s="255" t="str">
        <f t="shared" si="7"/>
        <v>2127152591120</v>
      </c>
    </row>
    <row r="481" spans="1:7">
      <c r="A481" t="s">
        <v>1045</v>
      </c>
      <c r="B481">
        <v>3</v>
      </c>
      <c r="C481" s="252">
        <v>212646</v>
      </c>
      <c r="D481" s="252">
        <v>2590853</v>
      </c>
      <c r="E481" t="s">
        <v>4584</v>
      </c>
      <c r="F481">
        <v>0</v>
      </c>
      <c r="G481" s="255" t="str">
        <f t="shared" si="7"/>
        <v>2126462590853</v>
      </c>
    </row>
    <row r="482" spans="1:7">
      <c r="A482" t="s">
        <v>1045</v>
      </c>
      <c r="B482">
        <v>4</v>
      </c>
      <c r="C482" s="252">
        <v>212933</v>
      </c>
      <c r="D482" s="252">
        <v>2590477</v>
      </c>
      <c r="E482" t="s">
        <v>4582</v>
      </c>
      <c r="F482">
        <v>0</v>
      </c>
      <c r="G482" s="255" t="str">
        <f t="shared" si="7"/>
        <v>2129332590477</v>
      </c>
    </row>
    <row r="483" spans="1:7">
      <c r="A483" t="s">
        <v>1045</v>
      </c>
      <c r="B483">
        <v>5</v>
      </c>
      <c r="C483" s="252">
        <v>213288</v>
      </c>
      <c r="D483" s="252">
        <v>2590216</v>
      </c>
      <c r="E483" t="s">
        <v>4582</v>
      </c>
      <c r="F483">
        <v>32.398225398705669</v>
      </c>
      <c r="G483" s="255" t="str">
        <f t="shared" si="7"/>
        <v>2132882590216</v>
      </c>
    </row>
    <row r="484" spans="1:7">
      <c r="A484" t="s">
        <v>1045</v>
      </c>
      <c r="B484">
        <v>6</v>
      </c>
      <c r="C484" s="252">
        <v>213096</v>
      </c>
      <c r="D484" s="252">
        <v>2589936</v>
      </c>
      <c r="E484" t="s">
        <v>4582</v>
      </c>
      <c r="F484">
        <v>0</v>
      </c>
      <c r="G484" s="255" t="str">
        <f t="shared" si="7"/>
        <v>2130962589936</v>
      </c>
    </row>
    <row r="485" spans="1:7">
      <c r="A485" t="s">
        <v>1048</v>
      </c>
      <c r="B485">
        <v>1</v>
      </c>
      <c r="C485" s="252">
        <v>213449</v>
      </c>
      <c r="D485" s="252">
        <v>2575570</v>
      </c>
      <c r="E485" t="s">
        <v>4584</v>
      </c>
      <c r="F485">
        <v>0.21006481896460849</v>
      </c>
      <c r="G485" s="255" t="str">
        <f t="shared" si="7"/>
        <v>2134492575570</v>
      </c>
    </row>
    <row r="486" spans="1:7">
      <c r="A486" t="s">
        <v>1048</v>
      </c>
      <c r="B486">
        <v>2</v>
      </c>
      <c r="C486" s="252">
        <v>213316</v>
      </c>
      <c r="D486" s="252">
        <v>2575372</v>
      </c>
      <c r="E486" t="s">
        <v>4587</v>
      </c>
      <c r="F486">
        <v>0</v>
      </c>
      <c r="G486" s="255" t="str">
        <f t="shared" si="7"/>
        <v>2133162575372</v>
      </c>
    </row>
    <row r="487" spans="1:7">
      <c r="A487" t="s">
        <v>1048</v>
      </c>
      <c r="B487">
        <v>3</v>
      </c>
      <c r="C487" s="252">
        <v>213312</v>
      </c>
      <c r="D487" s="252">
        <v>2575146</v>
      </c>
      <c r="E487" t="s">
        <v>4583</v>
      </c>
      <c r="F487">
        <v>0</v>
      </c>
      <c r="G487" s="255" t="str">
        <f t="shared" si="7"/>
        <v>2133122575146</v>
      </c>
    </row>
    <row r="488" spans="1:7">
      <c r="A488" t="s">
        <v>1048</v>
      </c>
      <c r="B488">
        <v>4</v>
      </c>
      <c r="C488" s="252">
        <v>213449</v>
      </c>
      <c r="D488" s="252">
        <v>2574960</v>
      </c>
      <c r="E488" t="s">
        <v>4583</v>
      </c>
      <c r="F488">
        <v>0</v>
      </c>
      <c r="G488" s="255" t="str">
        <f t="shared" si="7"/>
        <v>2134492574960</v>
      </c>
    </row>
    <row r="489" spans="1:7">
      <c r="A489" t="s">
        <v>1048</v>
      </c>
      <c r="B489">
        <v>5</v>
      </c>
      <c r="C489" s="252">
        <v>213285</v>
      </c>
      <c r="D489" s="252">
        <v>2574757</v>
      </c>
      <c r="E489" t="s">
        <v>4583</v>
      </c>
      <c r="F489">
        <v>0</v>
      </c>
      <c r="G489" s="255" t="str">
        <f t="shared" si="7"/>
        <v>2132852574757</v>
      </c>
    </row>
    <row r="490" spans="1:7">
      <c r="A490" t="s">
        <v>1048</v>
      </c>
      <c r="B490">
        <v>6</v>
      </c>
      <c r="C490" s="252">
        <v>213108</v>
      </c>
      <c r="D490" s="252">
        <v>2574510</v>
      </c>
      <c r="E490" t="s">
        <v>4583</v>
      </c>
      <c r="F490">
        <v>0</v>
      </c>
      <c r="G490" s="255" t="str">
        <f t="shared" si="7"/>
        <v>2131082574510</v>
      </c>
    </row>
    <row r="491" spans="1:7">
      <c r="A491" t="s">
        <v>1052</v>
      </c>
      <c r="B491">
        <v>1</v>
      </c>
      <c r="C491" s="252">
        <v>210252</v>
      </c>
      <c r="D491" s="252">
        <v>2572885</v>
      </c>
      <c r="E491" t="s">
        <v>4584</v>
      </c>
      <c r="F491">
        <v>1.3801715290891329E-2</v>
      </c>
      <c r="G491" s="255" t="str">
        <f t="shared" si="7"/>
        <v>2102522572885</v>
      </c>
    </row>
    <row r="492" spans="1:7">
      <c r="A492" t="s">
        <v>1052</v>
      </c>
      <c r="B492">
        <v>2</v>
      </c>
      <c r="C492" s="252">
        <v>210392</v>
      </c>
      <c r="D492" s="252">
        <v>2572703</v>
      </c>
      <c r="E492" t="s">
        <v>4583</v>
      </c>
      <c r="F492">
        <v>0</v>
      </c>
      <c r="G492" s="255" t="str">
        <f t="shared" si="7"/>
        <v>2103922572703</v>
      </c>
    </row>
    <row r="493" spans="1:7">
      <c r="A493" t="s">
        <v>1052</v>
      </c>
      <c r="B493">
        <v>3</v>
      </c>
      <c r="C493" s="252">
        <v>210553</v>
      </c>
      <c r="D493" s="252">
        <v>2572523</v>
      </c>
      <c r="E493" t="s">
        <v>4583</v>
      </c>
      <c r="F493">
        <v>0</v>
      </c>
      <c r="G493" s="255" t="str">
        <f t="shared" si="7"/>
        <v>2105532572523</v>
      </c>
    </row>
    <row r="494" spans="1:7">
      <c r="A494" t="s">
        <v>1052</v>
      </c>
      <c r="B494">
        <v>4</v>
      </c>
      <c r="C494" s="252">
        <v>210598</v>
      </c>
      <c r="D494" s="252">
        <v>2572840</v>
      </c>
      <c r="E494" t="s">
        <v>4583</v>
      </c>
      <c r="F494">
        <v>0</v>
      </c>
      <c r="G494" s="255" t="str">
        <f t="shared" si="7"/>
        <v>2105982572840</v>
      </c>
    </row>
    <row r="495" spans="1:7">
      <c r="A495" t="s">
        <v>1052</v>
      </c>
      <c r="B495">
        <v>5</v>
      </c>
      <c r="C495" s="252">
        <v>210768</v>
      </c>
      <c r="D495" s="252">
        <v>2573018</v>
      </c>
      <c r="E495" t="s">
        <v>4583</v>
      </c>
      <c r="F495">
        <v>0</v>
      </c>
      <c r="G495" s="255" t="str">
        <f t="shared" si="7"/>
        <v>2107682573018</v>
      </c>
    </row>
    <row r="496" spans="1:7">
      <c r="A496" t="s">
        <v>1052</v>
      </c>
      <c r="B496">
        <v>6</v>
      </c>
      <c r="C496" s="252">
        <v>210858</v>
      </c>
      <c r="D496" s="252">
        <v>2573245</v>
      </c>
      <c r="E496" t="s">
        <v>4583</v>
      </c>
      <c r="F496">
        <v>0</v>
      </c>
      <c r="G496" s="255" t="str">
        <f t="shared" si="7"/>
        <v>2108582573245</v>
      </c>
    </row>
    <row r="497" spans="1:7">
      <c r="A497" t="s">
        <v>1055</v>
      </c>
      <c r="B497">
        <v>1</v>
      </c>
      <c r="C497" s="252">
        <v>214019</v>
      </c>
      <c r="D497" s="252">
        <v>2588973</v>
      </c>
      <c r="E497" t="s">
        <v>4584</v>
      </c>
      <c r="F497">
        <v>2.4190054180255882</v>
      </c>
      <c r="G497" s="255" t="str">
        <f t="shared" si="7"/>
        <v>2140192588973</v>
      </c>
    </row>
    <row r="498" spans="1:7">
      <c r="A498" t="s">
        <v>1055</v>
      </c>
      <c r="B498">
        <v>2</v>
      </c>
      <c r="C498" s="252">
        <v>213762</v>
      </c>
      <c r="D498" s="252">
        <v>2588961</v>
      </c>
      <c r="E498" t="s">
        <v>4583</v>
      </c>
      <c r="F498">
        <v>0</v>
      </c>
      <c r="G498" s="255" t="str">
        <f t="shared" si="7"/>
        <v>2137622588961</v>
      </c>
    </row>
    <row r="499" spans="1:7">
      <c r="A499" t="s">
        <v>1055</v>
      </c>
      <c r="B499">
        <v>3</v>
      </c>
      <c r="C499" s="252">
        <v>213418</v>
      </c>
      <c r="D499" s="252">
        <v>2589206</v>
      </c>
      <c r="E499" t="s">
        <v>4583</v>
      </c>
      <c r="F499">
        <v>0</v>
      </c>
      <c r="G499" s="255" t="str">
        <f t="shared" si="7"/>
        <v>2134182589206</v>
      </c>
    </row>
    <row r="500" spans="1:7">
      <c r="A500" t="s">
        <v>1055</v>
      </c>
      <c r="B500">
        <v>4</v>
      </c>
      <c r="C500" s="252">
        <v>213473</v>
      </c>
      <c r="D500" s="252">
        <v>2588947</v>
      </c>
      <c r="E500" t="s">
        <v>4583</v>
      </c>
      <c r="F500">
        <v>0</v>
      </c>
      <c r="G500" s="255" t="str">
        <f t="shared" si="7"/>
        <v>2134732588947</v>
      </c>
    </row>
    <row r="501" spans="1:7">
      <c r="A501" t="s">
        <v>1055</v>
      </c>
      <c r="B501">
        <v>5</v>
      </c>
      <c r="C501" s="252">
        <v>213516</v>
      </c>
      <c r="D501" s="252">
        <v>2588726</v>
      </c>
      <c r="E501" t="s">
        <v>4582</v>
      </c>
      <c r="F501">
        <v>7.7145288777265023E-2</v>
      </c>
      <c r="G501" s="255" t="str">
        <f t="shared" si="7"/>
        <v>2135162588726</v>
      </c>
    </row>
    <row r="502" spans="1:7">
      <c r="A502" t="s">
        <v>1055</v>
      </c>
      <c r="B502">
        <v>6</v>
      </c>
      <c r="C502" s="252">
        <v>213652</v>
      </c>
      <c r="D502" s="252">
        <v>2588496</v>
      </c>
      <c r="E502" t="s">
        <v>4585</v>
      </c>
      <c r="F502">
        <v>2.2022094782205648</v>
      </c>
      <c r="G502" s="255" t="str">
        <f t="shared" si="7"/>
        <v>2136522588496</v>
      </c>
    </row>
    <row r="503" spans="1:7">
      <c r="A503" t="s">
        <v>1058</v>
      </c>
      <c r="B503">
        <v>1</v>
      </c>
      <c r="C503" s="252">
        <v>209903</v>
      </c>
      <c r="D503" s="252">
        <v>2585553</v>
      </c>
      <c r="E503" t="s">
        <v>4584</v>
      </c>
      <c r="F503">
        <v>3.3991055505659888</v>
      </c>
      <c r="G503" s="255" t="str">
        <f t="shared" si="7"/>
        <v>2099032585553</v>
      </c>
    </row>
    <row r="504" spans="1:7">
      <c r="A504" t="s">
        <v>1058</v>
      </c>
      <c r="B504">
        <v>2</v>
      </c>
      <c r="C504" s="252">
        <v>210041</v>
      </c>
      <c r="D504" s="252">
        <v>2585749</v>
      </c>
      <c r="E504" t="s">
        <v>4582</v>
      </c>
      <c r="F504">
        <v>2.7819979371621</v>
      </c>
      <c r="G504" s="255" t="str">
        <f t="shared" si="7"/>
        <v>2100412585749</v>
      </c>
    </row>
    <row r="505" spans="1:7">
      <c r="A505" t="s">
        <v>1058</v>
      </c>
      <c r="B505">
        <v>3</v>
      </c>
      <c r="C505" s="252">
        <v>210166</v>
      </c>
      <c r="D505" s="252">
        <v>2585953</v>
      </c>
      <c r="E505" t="s">
        <v>4583</v>
      </c>
      <c r="F505">
        <v>2.160434750415086</v>
      </c>
      <c r="G505" s="255" t="str">
        <f t="shared" si="7"/>
        <v>2101662585953</v>
      </c>
    </row>
    <row r="506" spans="1:7">
      <c r="A506" t="s">
        <v>1058</v>
      </c>
      <c r="B506">
        <v>4</v>
      </c>
      <c r="C506" s="252">
        <v>210313</v>
      </c>
      <c r="D506" s="252">
        <v>2586129</v>
      </c>
      <c r="E506" t="s">
        <v>4583</v>
      </c>
      <c r="F506">
        <v>2.9719451192622199</v>
      </c>
      <c r="G506" s="255" t="str">
        <f t="shared" si="7"/>
        <v>2103132586129</v>
      </c>
    </row>
    <row r="507" spans="1:7">
      <c r="A507" t="s">
        <v>1058</v>
      </c>
      <c r="B507">
        <v>5</v>
      </c>
      <c r="C507" s="252">
        <v>210461</v>
      </c>
      <c r="D507" s="252">
        <v>2586380</v>
      </c>
      <c r="E507" t="s">
        <v>4583</v>
      </c>
      <c r="F507">
        <v>2.0261178556460009</v>
      </c>
      <c r="G507" s="255" t="str">
        <f t="shared" si="7"/>
        <v>2104612586380</v>
      </c>
    </row>
    <row r="508" spans="1:7">
      <c r="A508" t="s">
        <v>1058</v>
      </c>
      <c r="B508">
        <v>6</v>
      </c>
      <c r="C508" s="252">
        <v>210296</v>
      </c>
      <c r="D508" s="252">
        <v>2585749</v>
      </c>
      <c r="E508" t="s">
        <v>4582</v>
      </c>
      <c r="F508">
        <v>5.0865304777235982</v>
      </c>
      <c r="G508" s="255" t="str">
        <f t="shared" si="7"/>
        <v>2102962585749</v>
      </c>
    </row>
    <row r="509" spans="1:7">
      <c r="A509" t="s">
        <v>1062</v>
      </c>
      <c r="B509">
        <v>1</v>
      </c>
      <c r="C509" s="252">
        <v>212964</v>
      </c>
      <c r="D509" s="252">
        <v>2585464</v>
      </c>
      <c r="E509" t="s">
        <v>4582</v>
      </c>
      <c r="F509">
        <v>0</v>
      </c>
      <c r="G509" s="255" t="str">
        <f t="shared" si="7"/>
        <v>2129642585464</v>
      </c>
    </row>
    <row r="510" spans="1:7">
      <c r="A510" t="s">
        <v>1062</v>
      </c>
      <c r="B510">
        <v>2</v>
      </c>
      <c r="C510" s="252">
        <v>213515</v>
      </c>
      <c r="D510" s="252">
        <v>2585418</v>
      </c>
      <c r="E510" t="s">
        <v>4582</v>
      </c>
      <c r="F510">
        <v>0</v>
      </c>
      <c r="G510" s="255" t="str">
        <f t="shared" si="7"/>
        <v>2135152585418</v>
      </c>
    </row>
    <row r="511" spans="1:7">
      <c r="A511" t="s">
        <v>1062</v>
      </c>
      <c r="B511">
        <v>3</v>
      </c>
      <c r="C511" s="252">
        <v>213192</v>
      </c>
      <c r="D511" s="252">
        <v>2585241</v>
      </c>
      <c r="E511" t="s">
        <v>4582</v>
      </c>
      <c r="F511">
        <v>0</v>
      </c>
      <c r="G511" s="255" t="str">
        <f t="shared" si="7"/>
        <v>2131922585241</v>
      </c>
    </row>
    <row r="512" spans="1:7">
      <c r="A512" t="s">
        <v>1062</v>
      </c>
      <c r="B512">
        <v>4</v>
      </c>
      <c r="C512" s="252">
        <v>213131</v>
      </c>
      <c r="D512" s="252">
        <v>2584979</v>
      </c>
      <c r="E512" t="s">
        <v>4583</v>
      </c>
      <c r="F512">
        <v>0</v>
      </c>
      <c r="G512" s="255" t="str">
        <f t="shared" si="7"/>
        <v>2131312584979</v>
      </c>
    </row>
    <row r="513" spans="1:7">
      <c r="A513" t="s">
        <v>1062</v>
      </c>
      <c r="B513">
        <v>5</v>
      </c>
      <c r="C513" s="252">
        <v>213199</v>
      </c>
      <c r="D513" s="252">
        <v>2584752</v>
      </c>
      <c r="E513" t="s">
        <v>4583</v>
      </c>
      <c r="F513">
        <v>0</v>
      </c>
      <c r="G513" s="255" t="str">
        <f t="shared" si="7"/>
        <v>2131992584752</v>
      </c>
    </row>
    <row r="514" spans="1:7">
      <c r="A514" t="s">
        <v>1062</v>
      </c>
      <c r="B514">
        <v>6</v>
      </c>
      <c r="C514" s="252">
        <v>213229</v>
      </c>
      <c r="D514" s="252">
        <v>2584509</v>
      </c>
      <c r="E514" t="s">
        <v>4583</v>
      </c>
      <c r="F514">
        <v>0</v>
      </c>
      <c r="G514" s="255" t="str">
        <f t="shared" si="7"/>
        <v>2132292584509</v>
      </c>
    </row>
    <row r="515" spans="1:7">
      <c r="A515" t="s">
        <v>1064</v>
      </c>
      <c r="B515">
        <v>1</v>
      </c>
      <c r="C515" s="252">
        <v>210662</v>
      </c>
      <c r="D515" s="252">
        <v>2584198</v>
      </c>
      <c r="E515" t="s">
        <v>4583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1064</v>
      </c>
      <c r="B516">
        <v>2</v>
      </c>
      <c r="C516" s="252">
        <v>210706</v>
      </c>
      <c r="D516" s="252">
        <v>2583965</v>
      </c>
      <c r="E516" t="s">
        <v>4583</v>
      </c>
      <c r="F516">
        <v>3.3050659142018501</v>
      </c>
      <c r="G516" s="255" t="str">
        <f t="shared" si="8"/>
        <v>2107062583965</v>
      </c>
    </row>
    <row r="517" spans="1:7">
      <c r="A517" t="s">
        <v>1064</v>
      </c>
      <c r="B517">
        <v>3</v>
      </c>
      <c r="C517" s="252">
        <v>210607</v>
      </c>
      <c r="D517" s="252">
        <v>2583754</v>
      </c>
      <c r="E517" t="s">
        <v>4583</v>
      </c>
      <c r="F517">
        <v>3.629790596182243</v>
      </c>
      <c r="G517" s="255" t="str">
        <f t="shared" si="8"/>
        <v>2106072583754</v>
      </c>
    </row>
    <row r="518" spans="1:7">
      <c r="A518" t="s">
        <v>1064</v>
      </c>
      <c r="B518">
        <v>4</v>
      </c>
      <c r="C518" s="252">
        <v>210645</v>
      </c>
      <c r="D518" s="252">
        <v>2583519</v>
      </c>
      <c r="E518" t="s">
        <v>4583</v>
      </c>
      <c r="F518">
        <v>7.9130663579438254</v>
      </c>
      <c r="G518" s="255" t="str">
        <f t="shared" si="8"/>
        <v>2106452583519</v>
      </c>
    </row>
    <row r="519" spans="1:7">
      <c r="A519" t="s">
        <v>1064</v>
      </c>
      <c r="B519">
        <v>5</v>
      </c>
      <c r="C519" s="252">
        <v>210854</v>
      </c>
      <c r="D519" s="252">
        <v>2583357</v>
      </c>
      <c r="E519" t="s">
        <v>4583</v>
      </c>
      <c r="F519">
        <v>4.2038154401642949</v>
      </c>
      <c r="G519" s="255" t="str">
        <f t="shared" si="8"/>
        <v>2108542583357</v>
      </c>
    </row>
    <row r="520" spans="1:7">
      <c r="A520" t="s">
        <v>1064</v>
      </c>
      <c r="B520">
        <v>6</v>
      </c>
      <c r="C520" s="252">
        <v>210646</v>
      </c>
      <c r="D520" s="252">
        <v>2583194</v>
      </c>
      <c r="E520" t="s">
        <v>4583</v>
      </c>
      <c r="F520">
        <v>3.7971831405445569</v>
      </c>
      <c r="G520" s="255" t="str">
        <f t="shared" si="8"/>
        <v>2106462583194</v>
      </c>
    </row>
    <row r="521" spans="1:7">
      <c r="A521" t="s">
        <v>1067</v>
      </c>
      <c r="B521">
        <v>1</v>
      </c>
      <c r="C521" s="252">
        <v>212924</v>
      </c>
      <c r="D521" s="252">
        <v>2582729</v>
      </c>
      <c r="E521" t="s">
        <v>4582</v>
      </c>
      <c r="F521">
        <v>0</v>
      </c>
      <c r="G521" s="255" t="str">
        <f t="shared" si="8"/>
        <v>2129242582729</v>
      </c>
    </row>
    <row r="522" spans="1:7">
      <c r="A522" t="s">
        <v>1067</v>
      </c>
      <c r="B522">
        <v>2</v>
      </c>
      <c r="C522" s="252">
        <v>212674</v>
      </c>
      <c r="D522" s="252">
        <v>2582757</v>
      </c>
      <c r="E522" t="s">
        <v>4582</v>
      </c>
      <c r="F522">
        <v>0</v>
      </c>
      <c r="G522" s="255" t="str">
        <f t="shared" si="8"/>
        <v>2126742582757</v>
      </c>
    </row>
    <row r="523" spans="1:7">
      <c r="A523" t="s">
        <v>1067</v>
      </c>
      <c r="B523">
        <v>3</v>
      </c>
      <c r="C523" s="252">
        <v>212546</v>
      </c>
      <c r="D523" s="252">
        <v>2582561</v>
      </c>
      <c r="E523" t="s">
        <v>4582</v>
      </c>
      <c r="F523">
        <v>0</v>
      </c>
      <c r="G523" s="255" t="str">
        <f t="shared" si="8"/>
        <v>2125462582561</v>
      </c>
    </row>
    <row r="524" spans="1:7">
      <c r="A524" t="s">
        <v>1067</v>
      </c>
      <c r="B524">
        <v>4</v>
      </c>
      <c r="C524" s="252">
        <v>212453</v>
      </c>
      <c r="D524" s="252">
        <v>2582326</v>
      </c>
      <c r="E524" t="s">
        <v>4583</v>
      </c>
      <c r="F524">
        <v>0</v>
      </c>
      <c r="G524" s="255" t="str">
        <f t="shared" si="8"/>
        <v>2124532582326</v>
      </c>
    </row>
    <row r="525" spans="1:7">
      <c r="A525" t="s">
        <v>1067</v>
      </c>
      <c r="B525">
        <v>5</v>
      </c>
      <c r="C525" s="252">
        <v>212223</v>
      </c>
      <c r="D525" s="252">
        <v>2582311</v>
      </c>
      <c r="E525" t="s">
        <v>4583</v>
      </c>
      <c r="F525">
        <v>40.62593808304797</v>
      </c>
      <c r="G525" s="255" t="str">
        <f t="shared" si="8"/>
        <v>2122232582311</v>
      </c>
    </row>
    <row r="526" spans="1:7">
      <c r="A526" t="s">
        <v>1067</v>
      </c>
      <c r="B526">
        <v>6</v>
      </c>
      <c r="C526" s="252">
        <v>212005</v>
      </c>
      <c r="D526" s="252">
        <v>2582422</v>
      </c>
      <c r="E526" t="s">
        <v>4583</v>
      </c>
      <c r="F526">
        <v>0</v>
      </c>
      <c r="G526" s="255" t="str">
        <f t="shared" si="8"/>
        <v>2120052582422</v>
      </c>
    </row>
    <row r="527" spans="1:7">
      <c r="A527" t="s">
        <v>1069</v>
      </c>
      <c r="B527">
        <v>1</v>
      </c>
      <c r="C527" s="252">
        <v>204912</v>
      </c>
      <c r="D527" s="252">
        <v>2581826</v>
      </c>
      <c r="E527" t="s">
        <v>4582</v>
      </c>
      <c r="F527">
        <v>8.0756953744015902</v>
      </c>
      <c r="G527" s="255" t="str">
        <f t="shared" si="8"/>
        <v>2049122581826</v>
      </c>
    </row>
    <row r="528" spans="1:7">
      <c r="A528" t="s">
        <v>1069</v>
      </c>
      <c r="B528">
        <v>2</v>
      </c>
      <c r="C528" s="252">
        <v>204736</v>
      </c>
      <c r="D528" s="252">
        <v>2581604</v>
      </c>
      <c r="E528" t="s">
        <v>4582</v>
      </c>
      <c r="F528">
        <v>130.43412108283539</v>
      </c>
      <c r="G528" s="255" t="str">
        <f t="shared" si="8"/>
        <v>2047362581604</v>
      </c>
    </row>
    <row r="529" spans="1:7">
      <c r="A529" t="s">
        <v>1069</v>
      </c>
      <c r="B529">
        <v>3</v>
      </c>
      <c r="C529" s="252">
        <v>205195</v>
      </c>
      <c r="D529" s="252">
        <v>2581540</v>
      </c>
      <c r="E529" t="s">
        <v>4583</v>
      </c>
      <c r="F529">
        <v>0.23792938411290671</v>
      </c>
      <c r="G529" s="255" t="str">
        <f t="shared" si="8"/>
        <v>2051952581540</v>
      </c>
    </row>
    <row r="530" spans="1:7">
      <c r="A530" t="s">
        <v>1069</v>
      </c>
      <c r="B530">
        <v>4</v>
      </c>
      <c r="C530" s="252">
        <v>205373</v>
      </c>
      <c r="D530" s="252">
        <v>2581469</v>
      </c>
      <c r="E530" t="s">
        <v>4582</v>
      </c>
      <c r="F530">
        <v>2.9347758096232108</v>
      </c>
      <c r="G530" s="255" t="str">
        <f t="shared" si="8"/>
        <v>2053732581469</v>
      </c>
    </row>
    <row r="531" spans="1:7">
      <c r="A531" t="s">
        <v>1069</v>
      </c>
      <c r="B531">
        <v>5</v>
      </c>
      <c r="C531" s="252">
        <v>205007</v>
      </c>
      <c r="D531" s="252">
        <v>2581636</v>
      </c>
      <c r="E531" t="s">
        <v>4582</v>
      </c>
      <c r="F531">
        <v>3.3502286394205769</v>
      </c>
      <c r="G531" s="255" t="str">
        <f t="shared" si="8"/>
        <v>2050072581636</v>
      </c>
    </row>
    <row r="532" spans="1:7">
      <c r="A532" t="s">
        <v>1069</v>
      </c>
      <c r="B532">
        <v>6</v>
      </c>
      <c r="C532" s="252">
        <v>205492</v>
      </c>
      <c r="D532" s="252">
        <v>2581238</v>
      </c>
      <c r="E532" t="s">
        <v>4583</v>
      </c>
      <c r="F532">
        <v>2.5968354250603118</v>
      </c>
      <c r="G532" s="255" t="str">
        <f t="shared" si="8"/>
        <v>2054922581238</v>
      </c>
    </row>
    <row r="533" spans="1:7">
      <c r="A533" t="s">
        <v>1071</v>
      </c>
      <c r="B533">
        <v>1</v>
      </c>
      <c r="C533" s="252">
        <v>210235</v>
      </c>
      <c r="D533" s="252">
        <v>2580735</v>
      </c>
      <c r="E533" t="s">
        <v>4583</v>
      </c>
      <c r="F533">
        <v>4.610308708208402</v>
      </c>
      <c r="G533" s="255" t="str">
        <f t="shared" si="8"/>
        <v>2102352580735</v>
      </c>
    </row>
    <row r="534" spans="1:7">
      <c r="A534" t="s">
        <v>1071</v>
      </c>
      <c r="B534">
        <v>2</v>
      </c>
      <c r="C534" s="252">
        <v>210050</v>
      </c>
      <c r="D534" s="252">
        <v>2580553</v>
      </c>
      <c r="E534" t="s">
        <v>4584</v>
      </c>
      <c r="F534">
        <v>8.3119342792248165</v>
      </c>
      <c r="G534" s="255" t="str">
        <f t="shared" si="8"/>
        <v>2100502580553</v>
      </c>
    </row>
    <row r="535" spans="1:7">
      <c r="A535" t="s">
        <v>1071</v>
      </c>
      <c r="B535">
        <v>3</v>
      </c>
      <c r="C535" s="252">
        <v>209959</v>
      </c>
      <c r="D535" s="252">
        <v>2580337</v>
      </c>
      <c r="E535" t="s">
        <v>4583</v>
      </c>
      <c r="F535">
        <v>1.934322786804894</v>
      </c>
      <c r="G535" s="255" t="str">
        <f t="shared" si="8"/>
        <v>2099592580337</v>
      </c>
    </row>
    <row r="536" spans="1:7">
      <c r="A536" t="s">
        <v>1071</v>
      </c>
      <c r="B536">
        <v>4</v>
      </c>
      <c r="C536" s="252">
        <v>209824</v>
      </c>
      <c r="D536" s="252">
        <v>2580097</v>
      </c>
      <c r="E536" t="s">
        <v>4584</v>
      </c>
      <c r="F536">
        <v>4.2796174843798704</v>
      </c>
      <c r="G536" s="255" t="str">
        <f t="shared" si="8"/>
        <v>2098242580097</v>
      </c>
    </row>
    <row r="537" spans="1:7">
      <c r="A537" t="s">
        <v>1071</v>
      </c>
      <c r="B537">
        <v>5</v>
      </c>
      <c r="C537" s="132">
        <v>209794</v>
      </c>
      <c r="D537" s="132">
        <v>2579858</v>
      </c>
      <c r="E537" t="s">
        <v>4583</v>
      </c>
      <c r="F537">
        <v>1.49213617869451</v>
      </c>
      <c r="G537" s="255" t="str">
        <f t="shared" si="8"/>
        <v>2097942579858</v>
      </c>
    </row>
    <row r="538" spans="1:7">
      <c r="A538" t="s">
        <v>1071</v>
      </c>
      <c r="B538">
        <v>6</v>
      </c>
      <c r="C538" s="132">
        <v>209847</v>
      </c>
      <c r="D538" s="132">
        <v>2579627</v>
      </c>
      <c r="E538" t="s">
        <v>4584</v>
      </c>
      <c r="F538">
        <v>0</v>
      </c>
      <c r="G538" s="255" t="str">
        <f t="shared" si="8"/>
        <v>2098472579627</v>
      </c>
    </row>
    <row r="539" spans="1:7">
      <c r="A539" t="s">
        <v>1075</v>
      </c>
      <c r="B539">
        <v>1</v>
      </c>
      <c r="C539" s="252">
        <v>212469</v>
      </c>
      <c r="D539" s="252">
        <v>2577494</v>
      </c>
      <c r="E539" t="s">
        <v>4582</v>
      </c>
      <c r="F539">
        <v>2.400675100025369</v>
      </c>
      <c r="G539" s="255" t="str">
        <f t="shared" si="8"/>
        <v>2124692577494</v>
      </c>
    </row>
    <row r="540" spans="1:7">
      <c r="A540" t="s">
        <v>1075</v>
      </c>
      <c r="B540">
        <v>2</v>
      </c>
      <c r="C540" s="252">
        <v>212638</v>
      </c>
      <c r="D540" s="252">
        <v>2577334</v>
      </c>
      <c r="E540" t="s">
        <v>4584</v>
      </c>
      <c r="F540">
        <v>0.924004708470334</v>
      </c>
      <c r="G540" s="255" t="str">
        <f t="shared" si="8"/>
        <v>2126382577334</v>
      </c>
    </row>
    <row r="541" spans="1:7">
      <c r="A541" t="s">
        <v>1075</v>
      </c>
      <c r="B541">
        <v>3</v>
      </c>
      <c r="C541" s="252">
        <v>212847</v>
      </c>
      <c r="D541" s="252">
        <v>2577225</v>
      </c>
      <c r="E541" t="s">
        <v>4584</v>
      </c>
      <c r="F541">
        <v>10.52782574042436</v>
      </c>
      <c r="G541" s="255" t="str">
        <f t="shared" si="8"/>
        <v>2128472577225</v>
      </c>
    </row>
    <row r="542" spans="1:7">
      <c r="A542" t="s">
        <v>1075</v>
      </c>
      <c r="B542">
        <v>4</v>
      </c>
      <c r="C542" s="252">
        <v>213075</v>
      </c>
      <c r="D542" s="252">
        <v>2577138</v>
      </c>
      <c r="E542" t="s">
        <v>4584</v>
      </c>
      <c r="F542">
        <v>18.938757905202191</v>
      </c>
      <c r="G542" s="255" t="str">
        <f t="shared" si="8"/>
        <v>2130752577138</v>
      </c>
    </row>
    <row r="543" spans="1:7">
      <c r="A543" t="s">
        <v>1075</v>
      </c>
      <c r="B543">
        <v>5</v>
      </c>
      <c r="C543" s="252">
        <v>213293</v>
      </c>
      <c r="D543" s="252">
        <v>2577052</v>
      </c>
      <c r="E543" t="s">
        <v>4584</v>
      </c>
      <c r="F543">
        <v>1.9656128028072419</v>
      </c>
      <c r="G543" s="255" t="str">
        <f t="shared" si="8"/>
        <v>2132932577052</v>
      </c>
    </row>
    <row r="544" spans="1:7">
      <c r="A544" t="s">
        <v>1075</v>
      </c>
      <c r="B544">
        <v>6</v>
      </c>
      <c r="C544" s="252">
        <v>213312</v>
      </c>
      <c r="D544" s="252">
        <v>2576795</v>
      </c>
      <c r="E544" t="s">
        <v>4584</v>
      </c>
      <c r="F544">
        <v>1.991151627560962</v>
      </c>
      <c r="G544" s="255" t="str">
        <f t="shared" si="8"/>
        <v>2133122576795</v>
      </c>
    </row>
    <row r="545" spans="1:7">
      <c r="A545" t="s">
        <v>1078</v>
      </c>
      <c r="B545">
        <v>1</v>
      </c>
      <c r="C545" s="252">
        <v>208779</v>
      </c>
      <c r="D545" s="252">
        <v>2573891</v>
      </c>
      <c r="E545" t="s">
        <v>4582</v>
      </c>
      <c r="F545">
        <v>0</v>
      </c>
      <c r="G545" s="255" t="str">
        <f t="shared" si="8"/>
        <v>2087792573891</v>
      </c>
    </row>
    <row r="546" spans="1:7">
      <c r="A546" t="s">
        <v>1078</v>
      </c>
      <c r="B546">
        <v>2</v>
      </c>
      <c r="C546" s="252">
        <v>209012</v>
      </c>
      <c r="D546" s="252">
        <v>2573845</v>
      </c>
      <c r="E546" t="s">
        <v>4583</v>
      </c>
      <c r="F546">
        <v>3.656052639138045</v>
      </c>
      <c r="G546" s="255" t="str">
        <f t="shared" si="8"/>
        <v>2090122573845</v>
      </c>
    </row>
    <row r="547" spans="1:7">
      <c r="A547" t="s">
        <v>1078</v>
      </c>
      <c r="B547">
        <v>3</v>
      </c>
      <c r="C547" s="252">
        <v>209186</v>
      </c>
      <c r="D547" s="252">
        <v>2573693</v>
      </c>
      <c r="E547" t="s">
        <v>4583</v>
      </c>
      <c r="F547">
        <v>5.9863249105420806</v>
      </c>
      <c r="G547" s="255" t="str">
        <f t="shared" si="8"/>
        <v>2091862573693</v>
      </c>
    </row>
    <row r="548" spans="1:7">
      <c r="A548" t="s">
        <v>1078</v>
      </c>
      <c r="B548">
        <v>4</v>
      </c>
      <c r="C548" s="252">
        <v>209410</v>
      </c>
      <c r="D548" s="252">
        <v>2573629</v>
      </c>
      <c r="E548" t="s">
        <v>4583</v>
      </c>
      <c r="F548">
        <v>2.4127976711457029</v>
      </c>
      <c r="G548" s="255" t="str">
        <f t="shared" si="8"/>
        <v>2094102573629</v>
      </c>
    </row>
    <row r="549" spans="1:7">
      <c r="A549" t="s">
        <v>1078</v>
      </c>
      <c r="B549">
        <v>5</v>
      </c>
      <c r="C549" s="252">
        <v>209558</v>
      </c>
      <c r="D549" s="252">
        <v>2573452</v>
      </c>
      <c r="E549" t="s">
        <v>4583</v>
      </c>
      <c r="F549">
        <v>2.4104596114026151</v>
      </c>
      <c r="G549" s="255" t="str">
        <f t="shared" si="8"/>
        <v>2095582573452</v>
      </c>
    </row>
    <row r="550" spans="1:7">
      <c r="A550" t="s">
        <v>1078</v>
      </c>
      <c r="B550">
        <v>6</v>
      </c>
      <c r="C550" s="252">
        <v>209636</v>
      </c>
      <c r="D550" s="252">
        <v>2573158</v>
      </c>
      <c r="E550" t="s">
        <v>4582</v>
      </c>
      <c r="F550">
        <v>2.406203160662288</v>
      </c>
      <c r="G550" s="255" t="str">
        <f t="shared" si="8"/>
        <v>2096362573158</v>
      </c>
    </row>
    <row r="551" spans="1:7">
      <c r="A551" t="s">
        <v>1080</v>
      </c>
      <c r="B551">
        <v>1</v>
      </c>
      <c r="C551" s="252">
        <v>205603</v>
      </c>
      <c r="D551" s="252">
        <v>2570405</v>
      </c>
      <c r="E551" t="s">
        <v>4582</v>
      </c>
      <c r="F551">
        <v>0</v>
      </c>
      <c r="G551" s="255" t="str">
        <f t="shared" si="8"/>
        <v>2056032570405</v>
      </c>
    </row>
    <row r="552" spans="1:7">
      <c r="A552" t="s">
        <v>1080</v>
      </c>
      <c r="B552">
        <v>2</v>
      </c>
      <c r="C552" s="252">
        <v>205442</v>
      </c>
      <c r="D552" s="252">
        <v>2570170</v>
      </c>
      <c r="E552" t="s">
        <v>4583</v>
      </c>
      <c r="F552">
        <v>0</v>
      </c>
      <c r="G552" s="255" t="str">
        <f t="shared" si="8"/>
        <v>2054422570170</v>
      </c>
    </row>
    <row r="553" spans="1:7">
      <c r="A553" t="s">
        <v>1080</v>
      </c>
      <c r="B553">
        <v>3</v>
      </c>
      <c r="C553" s="252">
        <v>205591</v>
      </c>
      <c r="D553" s="252">
        <v>2570025</v>
      </c>
      <c r="E553" t="s">
        <v>4583</v>
      </c>
      <c r="F553">
        <v>0.99587170857502882</v>
      </c>
      <c r="G553" s="255" t="str">
        <f t="shared" si="8"/>
        <v>2055912570025</v>
      </c>
    </row>
    <row r="554" spans="1:7">
      <c r="A554" t="s">
        <v>1080</v>
      </c>
      <c r="B554">
        <v>4</v>
      </c>
      <c r="C554" s="252">
        <v>205591</v>
      </c>
      <c r="D554" s="252">
        <v>2569747</v>
      </c>
      <c r="E554" t="s">
        <v>4583</v>
      </c>
      <c r="F554">
        <v>2.153765634413817</v>
      </c>
      <c r="G554" s="255" t="str">
        <f t="shared" si="8"/>
        <v>2055912569747</v>
      </c>
    </row>
    <row r="555" spans="1:7">
      <c r="A555" t="s">
        <v>1080</v>
      </c>
      <c r="B555">
        <v>5</v>
      </c>
      <c r="C555" s="252">
        <v>205856</v>
      </c>
      <c r="D555" s="252">
        <v>2569633</v>
      </c>
      <c r="E555" t="s">
        <v>4583</v>
      </c>
      <c r="F555">
        <v>0</v>
      </c>
      <c r="G555" s="255" t="str">
        <f t="shared" si="8"/>
        <v>2058562569633</v>
      </c>
    </row>
    <row r="556" spans="1:7">
      <c r="A556" t="s">
        <v>1080</v>
      </c>
      <c r="B556">
        <v>6</v>
      </c>
      <c r="C556" s="252">
        <v>206008</v>
      </c>
      <c r="D556" s="252">
        <v>2569442</v>
      </c>
      <c r="E556" t="s">
        <v>4583</v>
      </c>
      <c r="F556">
        <v>0</v>
      </c>
      <c r="G556" s="255" t="str">
        <f t="shared" si="8"/>
        <v>2060082569442</v>
      </c>
    </row>
    <row r="557" spans="1:7">
      <c r="A557" t="s">
        <v>1901</v>
      </c>
      <c r="B557">
        <v>1</v>
      </c>
      <c r="C557" s="252">
        <v>241358.91</v>
      </c>
      <c r="D557" s="252">
        <v>2574477.21</v>
      </c>
      <c r="E557" t="s">
        <v>4582</v>
      </c>
      <c r="F557">
        <v>0</v>
      </c>
      <c r="G557" s="255" t="str">
        <f t="shared" si="8"/>
        <v>2413592574477</v>
      </c>
    </row>
    <row r="558" spans="1:7">
      <c r="A558" t="s">
        <v>1901</v>
      </c>
      <c r="B558">
        <v>2</v>
      </c>
      <c r="C558" s="252">
        <v>241384.05</v>
      </c>
      <c r="D558" s="252">
        <v>2574707.2799999998</v>
      </c>
      <c r="E558" t="s">
        <v>4582</v>
      </c>
      <c r="F558">
        <v>0</v>
      </c>
      <c r="G558" s="255" t="str">
        <f t="shared" si="8"/>
        <v>2413842574707</v>
      </c>
    </row>
    <row r="559" spans="1:7">
      <c r="A559" t="s">
        <v>1901</v>
      </c>
      <c r="B559">
        <v>3</v>
      </c>
      <c r="C559" s="252">
        <v>241460.04</v>
      </c>
      <c r="D559" s="252">
        <v>2574903.4900000002</v>
      </c>
      <c r="E559" t="s">
        <v>4582</v>
      </c>
      <c r="F559">
        <v>8.7930351748817586</v>
      </c>
      <c r="G559" s="255" t="str">
        <f t="shared" si="8"/>
        <v>2414602574903</v>
      </c>
    </row>
    <row r="560" spans="1:7">
      <c r="A560" t="s">
        <v>1901</v>
      </c>
      <c r="B560">
        <v>5</v>
      </c>
      <c r="C560" s="252">
        <v>241540.57</v>
      </c>
      <c r="D560" s="252">
        <v>2575095.08</v>
      </c>
      <c r="E560" t="s">
        <v>4582</v>
      </c>
      <c r="F560">
        <v>0</v>
      </c>
      <c r="G560" s="255" t="str">
        <f t="shared" si="8"/>
        <v>2415412575095</v>
      </c>
    </row>
    <row r="561" spans="1:7">
      <c r="A561" t="s">
        <v>1901</v>
      </c>
      <c r="B561">
        <v>6</v>
      </c>
      <c r="C561" s="252">
        <v>241537.28</v>
      </c>
      <c r="D561" s="252">
        <v>2575300.86</v>
      </c>
      <c r="E561" t="s">
        <v>4585</v>
      </c>
      <c r="F561">
        <v>0.44761130189135162</v>
      </c>
      <c r="G561" s="255" t="str">
        <f t="shared" si="8"/>
        <v>2415372575301</v>
      </c>
    </row>
    <row r="562" spans="1:7">
      <c r="A562" t="s">
        <v>1901</v>
      </c>
      <c r="B562">
        <v>7</v>
      </c>
      <c r="C562" s="252">
        <v>241646.5</v>
      </c>
      <c r="D562" s="252">
        <v>2575479.52</v>
      </c>
      <c r="E562" t="s">
        <v>4585</v>
      </c>
      <c r="F562">
        <v>0</v>
      </c>
      <c r="G562" s="255" t="str">
        <f t="shared" si="8"/>
        <v>2416472575480</v>
      </c>
    </row>
    <row r="563" spans="1:7">
      <c r="A563" t="s">
        <v>1084</v>
      </c>
      <c r="B563">
        <v>1</v>
      </c>
      <c r="C563" s="252">
        <v>241771.31</v>
      </c>
      <c r="D563" s="252">
        <v>2573044.16</v>
      </c>
      <c r="E563" t="s">
        <v>4582</v>
      </c>
      <c r="F563">
        <v>0</v>
      </c>
      <c r="G563" s="255" t="str">
        <f t="shared" si="8"/>
        <v>2417712573044</v>
      </c>
    </row>
    <row r="564" spans="1:7">
      <c r="A564" t="s">
        <v>1084</v>
      </c>
      <c r="B564">
        <v>2</v>
      </c>
      <c r="C564" s="252">
        <v>241803.02</v>
      </c>
      <c r="D564" s="252">
        <v>2572811.6</v>
      </c>
      <c r="E564" t="s">
        <v>4582</v>
      </c>
      <c r="F564">
        <v>2.9032656439879529</v>
      </c>
      <c r="G564" s="255" t="str">
        <f t="shared" si="8"/>
        <v>2418032572812</v>
      </c>
    </row>
    <row r="565" spans="1:7">
      <c r="A565" t="s">
        <v>1084</v>
      </c>
      <c r="B565">
        <v>3</v>
      </c>
      <c r="C565" s="252">
        <v>241952.02</v>
      </c>
      <c r="D565" s="252">
        <v>2572940.09</v>
      </c>
      <c r="E565" t="s">
        <v>4586</v>
      </c>
      <c r="F565">
        <v>6.8051522205323964</v>
      </c>
      <c r="G565" s="255" t="str">
        <f t="shared" si="8"/>
        <v>2419522572940</v>
      </c>
    </row>
    <row r="566" spans="1:7">
      <c r="A566" t="s">
        <v>1084</v>
      </c>
      <c r="B566">
        <v>5</v>
      </c>
      <c r="C566" s="252">
        <v>241909.6</v>
      </c>
      <c r="D566" s="252">
        <v>2573333.54</v>
      </c>
      <c r="E566" t="s">
        <v>4582</v>
      </c>
      <c r="F566">
        <v>1.131873355141378</v>
      </c>
      <c r="G566" s="255" t="str">
        <f t="shared" si="8"/>
        <v>2419102573334</v>
      </c>
    </row>
    <row r="567" spans="1:7">
      <c r="A567" t="s">
        <v>1084</v>
      </c>
      <c r="B567">
        <v>6</v>
      </c>
      <c r="C567" s="252">
        <v>242087.85</v>
      </c>
      <c r="D567" s="252">
        <v>2573429.7200000002</v>
      </c>
      <c r="E567" t="s">
        <v>4582</v>
      </c>
      <c r="F567">
        <v>0</v>
      </c>
      <c r="G567" s="255" t="str">
        <f t="shared" si="8"/>
        <v>2420882573430</v>
      </c>
    </row>
    <row r="568" spans="1:7">
      <c r="A568" t="s">
        <v>1084</v>
      </c>
      <c r="B568">
        <v>7</v>
      </c>
      <c r="C568" s="252">
        <v>241585</v>
      </c>
      <c r="D568" s="252">
        <v>2573181</v>
      </c>
      <c r="E568" t="s">
        <v>4586</v>
      </c>
      <c r="F568">
        <v>0</v>
      </c>
      <c r="G568" s="255" t="str">
        <f t="shared" si="8"/>
        <v>2415852573181</v>
      </c>
    </row>
    <row r="569" spans="1:7">
      <c r="A569" t="s">
        <v>1087</v>
      </c>
      <c r="B569">
        <v>1</v>
      </c>
      <c r="C569" s="252">
        <v>200663</v>
      </c>
      <c r="D569" s="252">
        <v>2551468</v>
      </c>
      <c r="E569" t="s">
        <v>4582</v>
      </c>
      <c r="F569">
        <v>6.1603946920916046</v>
      </c>
      <c r="G569" s="255" t="str">
        <f t="shared" si="8"/>
        <v>2006632551468</v>
      </c>
    </row>
    <row r="570" spans="1:7">
      <c r="A570" t="s">
        <v>1087</v>
      </c>
      <c r="B570">
        <v>2</v>
      </c>
      <c r="C570" s="252">
        <v>200886</v>
      </c>
      <c r="D570" s="252">
        <v>2551429</v>
      </c>
      <c r="E570" t="s">
        <v>4582</v>
      </c>
      <c r="F570">
        <v>0</v>
      </c>
      <c r="G570" s="255" t="str">
        <f t="shared" si="8"/>
        <v>2008862551429</v>
      </c>
    </row>
    <row r="571" spans="1:7">
      <c r="A571" t="s">
        <v>1087</v>
      </c>
      <c r="B571">
        <v>3</v>
      </c>
      <c r="C571" s="252">
        <v>201075</v>
      </c>
      <c r="D571" s="252">
        <v>2551398</v>
      </c>
      <c r="E571" t="s">
        <v>4582</v>
      </c>
      <c r="F571">
        <v>63.327240403196818</v>
      </c>
      <c r="G571" s="255" t="str">
        <f t="shared" si="8"/>
        <v>2010752551398</v>
      </c>
    </row>
    <row r="572" spans="1:7">
      <c r="A572" t="s">
        <v>1087</v>
      </c>
      <c r="B572">
        <v>4</v>
      </c>
      <c r="C572" s="252">
        <v>201286</v>
      </c>
      <c r="D572" s="252">
        <v>2551419</v>
      </c>
      <c r="E572" t="s">
        <v>4582</v>
      </c>
      <c r="F572">
        <v>0.8350803808375391</v>
      </c>
      <c r="G572" s="255" t="str">
        <f t="shared" si="8"/>
        <v>2012862551419</v>
      </c>
    </row>
    <row r="573" spans="1:7">
      <c r="A573" t="s">
        <v>1087</v>
      </c>
      <c r="B573">
        <v>5</v>
      </c>
      <c r="C573" s="252">
        <v>201318</v>
      </c>
      <c r="D573" s="252">
        <v>2551218</v>
      </c>
      <c r="E573" t="s">
        <v>4582</v>
      </c>
      <c r="F573">
        <v>136.6228973450728</v>
      </c>
      <c r="G573" s="255" t="str">
        <f t="shared" si="8"/>
        <v>2013182551218</v>
      </c>
    </row>
    <row r="574" spans="1:7">
      <c r="A574" t="s">
        <v>1087</v>
      </c>
      <c r="B574">
        <v>6</v>
      </c>
      <c r="C574" s="252">
        <v>201521</v>
      </c>
      <c r="D574" s="252">
        <v>2551266</v>
      </c>
      <c r="E574" t="s">
        <v>4587</v>
      </c>
      <c r="F574">
        <v>25.073806476939229</v>
      </c>
      <c r="G574" s="255" t="str">
        <f t="shared" si="8"/>
        <v>2015212551266</v>
      </c>
    </row>
    <row r="575" spans="1:7">
      <c r="A575" t="s">
        <v>1090</v>
      </c>
      <c r="B575">
        <v>1</v>
      </c>
      <c r="C575" s="252">
        <v>211306</v>
      </c>
      <c r="D575" s="252">
        <v>2565566</v>
      </c>
      <c r="E575" t="s">
        <v>4584</v>
      </c>
      <c r="F575">
        <v>0</v>
      </c>
      <c r="G575" s="255" t="str">
        <f t="shared" si="8"/>
        <v>2113062565566</v>
      </c>
    </row>
    <row r="576" spans="1:7">
      <c r="A576" t="s">
        <v>1090</v>
      </c>
      <c r="B576">
        <v>2</v>
      </c>
      <c r="C576" s="252">
        <v>211475</v>
      </c>
      <c r="D576" s="252">
        <v>2565628</v>
      </c>
      <c r="E576" t="s">
        <v>4584</v>
      </c>
      <c r="F576">
        <v>0</v>
      </c>
      <c r="G576" s="255" t="str">
        <f t="shared" si="8"/>
        <v>2114752565628</v>
      </c>
    </row>
    <row r="577" spans="1:7">
      <c r="A577" t="s">
        <v>1090</v>
      </c>
      <c r="B577">
        <v>3</v>
      </c>
      <c r="C577" s="252">
        <v>211669</v>
      </c>
      <c r="D577" s="252">
        <v>2565613</v>
      </c>
      <c r="E577" t="s">
        <v>4584</v>
      </c>
      <c r="F577">
        <v>0</v>
      </c>
      <c r="G577" s="255" t="str">
        <f t="shared" si="8"/>
        <v>2116692565613</v>
      </c>
    </row>
    <row r="578" spans="1:7">
      <c r="A578" t="s">
        <v>1090</v>
      </c>
      <c r="B578">
        <v>4</v>
      </c>
      <c r="C578" s="252">
        <v>211862</v>
      </c>
      <c r="D578" s="252">
        <v>2565705</v>
      </c>
      <c r="E578" t="s">
        <v>4584</v>
      </c>
      <c r="F578">
        <v>0</v>
      </c>
      <c r="G578" s="255" t="str">
        <f t="shared" si="8"/>
        <v>2118622565705</v>
      </c>
    </row>
    <row r="579" spans="1:7">
      <c r="A579" t="s">
        <v>1090</v>
      </c>
      <c r="B579">
        <v>5</v>
      </c>
      <c r="C579" s="252">
        <v>211914</v>
      </c>
      <c r="D579" s="252">
        <v>2565878</v>
      </c>
      <c r="E579" t="s">
        <v>4584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1090</v>
      </c>
      <c r="B580">
        <v>6</v>
      </c>
      <c r="C580" s="252">
        <v>211056</v>
      </c>
      <c r="D580" s="252">
        <v>2565978</v>
      </c>
      <c r="E580" t="s">
        <v>4584</v>
      </c>
      <c r="F580">
        <v>0</v>
      </c>
      <c r="G580" s="255" t="str">
        <f t="shared" si="9"/>
        <v>2110562565978</v>
      </c>
    </row>
    <row r="581" spans="1:7">
      <c r="A581" t="s">
        <v>1093</v>
      </c>
      <c r="B581">
        <v>1</v>
      </c>
      <c r="C581" s="252">
        <v>185129</v>
      </c>
      <c r="D581" s="252">
        <v>2568983</v>
      </c>
      <c r="E581" t="s">
        <v>4583</v>
      </c>
      <c r="F581">
        <v>0</v>
      </c>
      <c r="G581" s="255" t="str">
        <f t="shared" si="9"/>
        <v>1851292568983</v>
      </c>
    </row>
    <row r="582" spans="1:7">
      <c r="A582" t="s">
        <v>1093</v>
      </c>
      <c r="B582">
        <v>2</v>
      </c>
      <c r="C582" s="252">
        <v>185335</v>
      </c>
      <c r="D582" s="252">
        <v>2568994</v>
      </c>
      <c r="E582" t="s">
        <v>4583</v>
      </c>
      <c r="F582">
        <v>0</v>
      </c>
      <c r="G582" s="255" t="str">
        <f t="shared" si="9"/>
        <v>1853352568994</v>
      </c>
    </row>
    <row r="583" spans="1:7">
      <c r="A583" t="s">
        <v>1093</v>
      </c>
      <c r="B583">
        <v>3</v>
      </c>
      <c r="C583" s="252">
        <v>185519</v>
      </c>
      <c r="D583" s="252">
        <v>2569079</v>
      </c>
      <c r="E583" t="s">
        <v>4582</v>
      </c>
      <c r="F583">
        <v>0</v>
      </c>
      <c r="G583" s="255" t="str">
        <f t="shared" si="9"/>
        <v>1855192569079</v>
      </c>
    </row>
    <row r="584" spans="1:7">
      <c r="A584" t="s">
        <v>1093</v>
      </c>
      <c r="B584">
        <v>4</v>
      </c>
      <c r="C584" s="252">
        <v>185700</v>
      </c>
      <c r="D584" s="252">
        <v>2569175</v>
      </c>
      <c r="E584" t="s">
        <v>4584</v>
      </c>
      <c r="F584">
        <v>0</v>
      </c>
      <c r="G584" s="255" t="str">
        <f t="shared" si="9"/>
        <v>1857002569175</v>
      </c>
    </row>
    <row r="585" spans="1:7">
      <c r="A585" t="s">
        <v>1093</v>
      </c>
      <c r="B585">
        <v>5</v>
      </c>
      <c r="C585" s="252">
        <v>185732</v>
      </c>
      <c r="D585" s="252">
        <v>2569379</v>
      </c>
      <c r="E585" t="s">
        <v>4584</v>
      </c>
      <c r="F585">
        <v>0</v>
      </c>
      <c r="G585" s="255" t="str">
        <f t="shared" si="9"/>
        <v>1857322569379</v>
      </c>
    </row>
    <row r="586" spans="1:7">
      <c r="A586" t="s">
        <v>1093</v>
      </c>
      <c r="B586">
        <v>6</v>
      </c>
      <c r="C586" s="252">
        <v>185800</v>
      </c>
      <c r="D586" s="252">
        <v>2569576</v>
      </c>
      <c r="E586" t="s">
        <v>4584</v>
      </c>
      <c r="F586">
        <v>0</v>
      </c>
      <c r="G586" s="255" t="str">
        <f t="shared" si="9"/>
        <v>1858002569576</v>
      </c>
    </row>
    <row r="587" spans="1:7">
      <c r="A587" t="s">
        <v>1096</v>
      </c>
      <c r="B587">
        <v>1</v>
      </c>
      <c r="C587" s="252">
        <v>189628</v>
      </c>
      <c r="D587" s="252">
        <v>2544155</v>
      </c>
      <c r="E587" t="s">
        <v>4583</v>
      </c>
      <c r="F587">
        <v>1.1785927074639739</v>
      </c>
      <c r="G587" s="255" t="str">
        <f t="shared" si="9"/>
        <v>1896282544155</v>
      </c>
    </row>
    <row r="588" spans="1:7">
      <c r="A588" t="s">
        <v>1096</v>
      </c>
      <c r="B588">
        <v>2</v>
      </c>
      <c r="C588" s="252">
        <v>189535</v>
      </c>
      <c r="D588" s="252">
        <v>2543971</v>
      </c>
      <c r="E588" t="s">
        <v>4583</v>
      </c>
      <c r="F588">
        <v>5.3182009517770528</v>
      </c>
      <c r="G588" s="255" t="str">
        <f t="shared" si="9"/>
        <v>1895352543971</v>
      </c>
    </row>
    <row r="589" spans="1:7">
      <c r="A589" t="s">
        <v>1096</v>
      </c>
      <c r="B589">
        <v>3</v>
      </c>
      <c r="C589" s="252">
        <v>189474</v>
      </c>
      <c r="D589" s="252">
        <v>2543769</v>
      </c>
      <c r="E589" t="s">
        <v>4583</v>
      </c>
      <c r="F589">
        <v>2.9664769358126022</v>
      </c>
      <c r="G589" s="255" t="str">
        <f t="shared" si="9"/>
        <v>1894742543769</v>
      </c>
    </row>
    <row r="590" spans="1:7">
      <c r="A590" t="s">
        <v>1096</v>
      </c>
      <c r="B590">
        <v>4</v>
      </c>
      <c r="C590" s="252">
        <v>189480</v>
      </c>
      <c r="D590" s="252">
        <v>2543566</v>
      </c>
      <c r="E590" t="s">
        <v>4584</v>
      </c>
      <c r="F590">
        <v>9.1742719896835627</v>
      </c>
      <c r="G590" s="255" t="str">
        <f t="shared" si="9"/>
        <v>1894802543566</v>
      </c>
    </row>
    <row r="591" spans="1:7">
      <c r="A591" t="s">
        <v>1096</v>
      </c>
      <c r="B591">
        <v>5</v>
      </c>
      <c r="C591" s="252">
        <v>189465</v>
      </c>
      <c r="D591" s="252">
        <v>2543359</v>
      </c>
      <c r="E591" t="s">
        <v>4582</v>
      </c>
      <c r="F591">
        <v>0.81330334078599842</v>
      </c>
      <c r="G591" s="255" t="str">
        <f t="shared" si="9"/>
        <v>1894652543359</v>
      </c>
    </row>
    <row r="592" spans="1:7">
      <c r="A592" t="s">
        <v>1096</v>
      </c>
      <c r="B592">
        <v>6</v>
      </c>
      <c r="C592" s="252">
        <v>189414</v>
      </c>
      <c r="D592" s="252">
        <v>2543165</v>
      </c>
      <c r="E592" t="s">
        <v>4583</v>
      </c>
      <c r="F592">
        <v>0</v>
      </c>
      <c r="G592" s="255" t="str">
        <f t="shared" si="9"/>
        <v>1894142543165</v>
      </c>
    </row>
    <row r="593" spans="1:7">
      <c r="A593" t="s">
        <v>1099</v>
      </c>
      <c r="B593">
        <v>1</v>
      </c>
      <c r="C593" s="252">
        <v>192099</v>
      </c>
      <c r="D593" s="252">
        <v>2542848</v>
      </c>
      <c r="E593" t="s">
        <v>4584</v>
      </c>
      <c r="F593">
        <v>65.630955221986383</v>
      </c>
      <c r="G593" s="255" t="str">
        <f t="shared" si="9"/>
        <v>1920992542848</v>
      </c>
    </row>
    <row r="594" spans="1:7">
      <c r="A594" t="s">
        <v>1099</v>
      </c>
      <c r="B594">
        <v>2</v>
      </c>
      <c r="C594" s="252">
        <v>192305</v>
      </c>
      <c r="D594" s="252">
        <v>2542814</v>
      </c>
      <c r="E594" t="s">
        <v>4584</v>
      </c>
      <c r="F594">
        <v>7.3470616065454406</v>
      </c>
      <c r="G594" s="255" t="str">
        <f t="shared" si="9"/>
        <v>1923052542814</v>
      </c>
    </row>
    <row r="595" spans="1:7">
      <c r="A595" t="s">
        <v>1099</v>
      </c>
      <c r="B595">
        <v>3</v>
      </c>
      <c r="C595" s="252">
        <v>192481</v>
      </c>
      <c r="D595" s="252">
        <v>2542723</v>
      </c>
      <c r="E595" t="s">
        <v>4584</v>
      </c>
      <c r="F595">
        <v>5.8403138327657462</v>
      </c>
      <c r="G595" s="255" t="str">
        <f t="shared" si="9"/>
        <v>1924812542723</v>
      </c>
    </row>
    <row r="596" spans="1:7">
      <c r="A596" t="s">
        <v>1099</v>
      </c>
      <c r="B596">
        <v>4</v>
      </c>
      <c r="C596" s="252">
        <v>192595</v>
      </c>
      <c r="D596" s="252">
        <v>2542549</v>
      </c>
      <c r="E596" t="s">
        <v>4584</v>
      </c>
      <c r="F596">
        <v>0</v>
      </c>
      <c r="G596" s="255" t="str">
        <f t="shared" si="9"/>
        <v>1925952542549</v>
      </c>
    </row>
    <row r="597" spans="1:7">
      <c r="A597" t="s">
        <v>1099</v>
      </c>
      <c r="B597">
        <v>5</v>
      </c>
      <c r="C597" s="252">
        <v>192764</v>
      </c>
      <c r="D597" s="252">
        <v>2542425</v>
      </c>
      <c r="E597" t="s">
        <v>4584</v>
      </c>
      <c r="F597">
        <v>7.493932400768001</v>
      </c>
      <c r="G597" s="255" t="str">
        <f t="shared" si="9"/>
        <v>1927642542425</v>
      </c>
    </row>
    <row r="598" spans="1:7">
      <c r="A598" t="s">
        <v>1099</v>
      </c>
      <c r="B598">
        <v>6</v>
      </c>
      <c r="C598" s="252">
        <v>192827</v>
      </c>
      <c r="D598" s="252">
        <v>2542223</v>
      </c>
      <c r="E598" t="s">
        <v>4584</v>
      </c>
      <c r="F598">
        <v>0</v>
      </c>
      <c r="G598" s="255" t="str">
        <f t="shared" si="9"/>
        <v>1928272542223</v>
      </c>
    </row>
    <row r="599" spans="1:7">
      <c r="A599" t="s">
        <v>1102</v>
      </c>
      <c r="B599">
        <v>1</v>
      </c>
      <c r="C599" s="252">
        <v>194786</v>
      </c>
      <c r="D599" s="252">
        <v>2566724</v>
      </c>
      <c r="E599" t="s">
        <v>4582</v>
      </c>
      <c r="F599">
        <v>5.0278177637779962</v>
      </c>
      <c r="G599" s="255" t="str">
        <f t="shared" si="9"/>
        <v>1947862566724</v>
      </c>
    </row>
    <row r="600" spans="1:7">
      <c r="A600" t="s">
        <v>1102</v>
      </c>
      <c r="B600">
        <v>2</v>
      </c>
      <c r="C600" s="252">
        <v>194676</v>
      </c>
      <c r="D600" s="252">
        <v>2566537</v>
      </c>
      <c r="E600" t="s">
        <v>4582</v>
      </c>
      <c r="F600">
        <v>7.2479425435074294</v>
      </c>
      <c r="G600" s="255" t="str">
        <f t="shared" si="9"/>
        <v>1946762566537</v>
      </c>
    </row>
    <row r="601" spans="1:7">
      <c r="A601" t="s">
        <v>1102</v>
      </c>
      <c r="B601">
        <v>3</v>
      </c>
      <c r="C601" s="252">
        <v>194520</v>
      </c>
      <c r="D601" s="252">
        <v>2566409</v>
      </c>
      <c r="E601" t="s">
        <v>4582</v>
      </c>
      <c r="F601">
        <v>11.990698649611071</v>
      </c>
      <c r="G601" s="255" t="str">
        <f t="shared" si="9"/>
        <v>1945202566409</v>
      </c>
    </row>
    <row r="602" spans="1:7">
      <c r="A602" t="s">
        <v>1102</v>
      </c>
      <c r="B602">
        <v>4</v>
      </c>
      <c r="C602" s="252">
        <v>194342</v>
      </c>
      <c r="D602" s="252">
        <v>2566287</v>
      </c>
      <c r="E602" t="s">
        <v>4582</v>
      </c>
      <c r="F602">
        <v>30.0206379031087</v>
      </c>
      <c r="G602" s="255" t="str">
        <f t="shared" si="9"/>
        <v>1943422566287</v>
      </c>
    </row>
    <row r="603" spans="1:7">
      <c r="A603" t="s">
        <v>1102</v>
      </c>
      <c r="B603">
        <v>5</v>
      </c>
      <c r="C603" s="252">
        <v>194318</v>
      </c>
      <c r="D603" s="252">
        <v>2566492</v>
      </c>
      <c r="E603" t="s">
        <v>4582</v>
      </c>
      <c r="F603">
        <v>18.75553993706864</v>
      </c>
      <c r="G603" s="255" t="str">
        <f t="shared" si="9"/>
        <v>1943182566492</v>
      </c>
    </row>
    <row r="604" spans="1:7">
      <c r="A604" t="s">
        <v>1102</v>
      </c>
      <c r="B604">
        <v>6</v>
      </c>
      <c r="C604" s="252">
        <v>194145</v>
      </c>
      <c r="D604" s="252">
        <v>2566354</v>
      </c>
      <c r="E604" t="s">
        <v>4582</v>
      </c>
      <c r="F604">
        <v>0.92012003228585437</v>
      </c>
      <c r="G604" s="255" t="str">
        <f t="shared" si="9"/>
        <v>1941452566354</v>
      </c>
    </row>
    <row r="605" spans="1:7">
      <c r="A605" t="s">
        <v>1105</v>
      </c>
      <c r="B605">
        <v>1</v>
      </c>
      <c r="C605" s="252">
        <v>194847</v>
      </c>
      <c r="D605" s="252">
        <v>2553240</v>
      </c>
      <c r="E605" t="s">
        <v>4582</v>
      </c>
      <c r="F605">
        <v>5.1992348817434904</v>
      </c>
      <c r="G605" s="255" t="str">
        <f t="shared" si="9"/>
        <v>1948472553240</v>
      </c>
    </row>
    <row r="606" spans="1:7">
      <c r="A606" t="s">
        <v>1105</v>
      </c>
      <c r="B606">
        <v>2</v>
      </c>
      <c r="C606" s="252">
        <v>194874</v>
      </c>
      <c r="D606" s="252">
        <v>2553036</v>
      </c>
      <c r="E606" t="s">
        <v>4582</v>
      </c>
      <c r="F606">
        <v>1.654300256094517</v>
      </c>
      <c r="G606" s="255" t="str">
        <f t="shared" si="9"/>
        <v>1948742553036</v>
      </c>
    </row>
    <row r="607" spans="1:7">
      <c r="A607" t="s">
        <v>1105</v>
      </c>
      <c r="B607">
        <v>3</v>
      </c>
      <c r="C607" s="252">
        <v>194888</v>
      </c>
      <c r="D607" s="252">
        <v>2552828</v>
      </c>
      <c r="E607" t="s">
        <v>4584</v>
      </c>
      <c r="F607">
        <v>12.261927734229671</v>
      </c>
      <c r="G607" s="255" t="str">
        <f t="shared" si="9"/>
        <v>1948882552828</v>
      </c>
    </row>
    <row r="608" spans="1:7">
      <c r="A608" t="s">
        <v>1105</v>
      </c>
      <c r="B608">
        <v>4</v>
      </c>
      <c r="C608" s="252">
        <v>195071</v>
      </c>
      <c r="D608" s="252">
        <v>2552739</v>
      </c>
      <c r="E608" t="s">
        <v>4582</v>
      </c>
      <c r="F608">
        <v>2.6548400074773779</v>
      </c>
      <c r="G608" s="255" t="str">
        <f t="shared" si="9"/>
        <v>1950712552739</v>
      </c>
    </row>
    <row r="609" spans="1:7">
      <c r="A609" t="s">
        <v>1105</v>
      </c>
      <c r="B609">
        <v>5</v>
      </c>
      <c r="C609" s="252">
        <v>195218</v>
      </c>
      <c r="D609" s="252">
        <v>2552594</v>
      </c>
      <c r="E609" t="s">
        <v>4582</v>
      </c>
      <c r="F609">
        <v>0.1050168268820631</v>
      </c>
      <c r="G609" s="255" t="str">
        <f t="shared" si="9"/>
        <v>1952182552594</v>
      </c>
    </row>
    <row r="610" spans="1:7">
      <c r="A610" t="s">
        <v>1105</v>
      </c>
      <c r="B610">
        <v>6</v>
      </c>
      <c r="C610" s="252">
        <v>195323</v>
      </c>
      <c r="D610" s="252">
        <v>2552412</v>
      </c>
      <c r="E610" t="s">
        <v>4582</v>
      </c>
      <c r="F610">
        <v>0</v>
      </c>
      <c r="G610" s="255" t="str">
        <f t="shared" si="9"/>
        <v>1953232552412</v>
      </c>
    </row>
    <row r="611" spans="1:7">
      <c r="A611" t="s">
        <v>1108</v>
      </c>
      <c r="B611">
        <v>1</v>
      </c>
      <c r="C611" s="252">
        <v>199733</v>
      </c>
      <c r="D611" s="252">
        <v>2553567</v>
      </c>
      <c r="E611" t="s">
        <v>4582</v>
      </c>
      <c r="F611">
        <v>24.83925080029357</v>
      </c>
      <c r="G611" s="255" t="str">
        <f t="shared" si="9"/>
        <v>1997332553567</v>
      </c>
    </row>
    <row r="612" spans="1:7">
      <c r="A612" t="s">
        <v>1108</v>
      </c>
      <c r="B612">
        <v>2</v>
      </c>
      <c r="C612" s="252">
        <v>199814</v>
      </c>
      <c r="D612" s="252">
        <v>2553766</v>
      </c>
      <c r="E612" t="s">
        <v>4582</v>
      </c>
      <c r="F612">
        <v>0</v>
      </c>
      <c r="G612" s="255" t="str">
        <f t="shared" si="9"/>
        <v>1998142553766</v>
      </c>
    </row>
    <row r="613" spans="1:7">
      <c r="A613" t="s">
        <v>1108</v>
      </c>
      <c r="B613">
        <v>3</v>
      </c>
      <c r="C613" s="252">
        <v>199864</v>
      </c>
      <c r="D613" s="252">
        <v>2553961</v>
      </c>
      <c r="E613" t="s">
        <v>4582</v>
      </c>
      <c r="F613">
        <v>0</v>
      </c>
      <c r="G613" s="255" t="str">
        <f t="shared" si="9"/>
        <v>1998642553961</v>
      </c>
    </row>
    <row r="614" spans="1:7">
      <c r="A614" t="s">
        <v>1108</v>
      </c>
      <c r="B614">
        <v>4</v>
      </c>
      <c r="C614" s="252">
        <v>199956</v>
      </c>
      <c r="D614" s="252">
        <v>2554145</v>
      </c>
      <c r="E614" t="s">
        <v>4582</v>
      </c>
      <c r="F614">
        <v>0</v>
      </c>
      <c r="G614" s="255" t="str">
        <f t="shared" si="9"/>
        <v>1999562554145</v>
      </c>
    </row>
    <row r="615" spans="1:7">
      <c r="A615" t="s">
        <v>1108</v>
      </c>
      <c r="B615">
        <v>5</v>
      </c>
      <c r="C615" s="252">
        <v>200014</v>
      </c>
      <c r="D615" s="252">
        <v>2554340</v>
      </c>
      <c r="E615" t="s">
        <v>4582</v>
      </c>
      <c r="F615">
        <v>0</v>
      </c>
      <c r="G615" s="255" t="str">
        <f t="shared" si="9"/>
        <v>2000142554340</v>
      </c>
    </row>
    <row r="616" spans="1:7">
      <c r="A616" t="s">
        <v>1108</v>
      </c>
      <c r="B616">
        <v>6</v>
      </c>
      <c r="C616" s="252">
        <v>200002</v>
      </c>
      <c r="D616" s="252">
        <v>2554544</v>
      </c>
      <c r="E616" t="s">
        <v>4582</v>
      </c>
      <c r="F616">
        <v>0</v>
      </c>
      <c r="G616" s="255" t="str">
        <f t="shared" si="9"/>
        <v>2000022554544</v>
      </c>
    </row>
    <row r="617" spans="1:7">
      <c r="A617" t="s">
        <v>1111</v>
      </c>
      <c r="B617">
        <v>1</v>
      </c>
      <c r="C617" s="252">
        <v>210885</v>
      </c>
      <c r="D617" s="252">
        <v>2569541</v>
      </c>
      <c r="E617" t="s">
        <v>4583</v>
      </c>
      <c r="F617">
        <v>0</v>
      </c>
      <c r="G617" s="255" t="str">
        <f t="shared" si="9"/>
        <v>2108852569541</v>
      </c>
    </row>
    <row r="618" spans="1:7">
      <c r="A618" t="s">
        <v>1111</v>
      </c>
      <c r="B618">
        <v>2</v>
      </c>
      <c r="C618" s="252">
        <v>210912</v>
      </c>
      <c r="D618" s="252">
        <v>2569746</v>
      </c>
      <c r="E618" t="s">
        <v>4583</v>
      </c>
      <c r="F618">
        <v>1.7304725237885259</v>
      </c>
      <c r="G618" s="255" t="str">
        <f t="shared" si="9"/>
        <v>2109122569746</v>
      </c>
    </row>
    <row r="619" spans="1:7">
      <c r="A619" t="s">
        <v>1111</v>
      </c>
      <c r="B619">
        <v>3</v>
      </c>
      <c r="C619" s="252">
        <v>210870</v>
      </c>
      <c r="D619" s="252">
        <v>2569951</v>
      </c>
      <c r="E619" t="s">
        <v>4587</v>
      </c>
      <c r="F619">
        <v>0</v>
      </c>
      <c r="G619" s="255" t="str">
        <f t="shared" si="9"/>
        <v>2108702569951</v>
      </c>
    </row>
    <row r="620" spans="1:7">
      <c r="A620" t="s">
        <v>1111</v>
      </c>
      <c r="B620">
        <v>4</v>
      </c>
      <c r="C620" s="252">
        <v>210688</v>
      </c>
      <c r="D620" s="252">
        <v>2570071</v>
      </c>
      <c r="E620" t="s">
        <v>4583</v>
      </c>
      <c r="F620">
        <v>0</v>
      </c>
      <c r="G620" s="255" t="str">
        <f t="shared" si="9"/>
        <v>2106882570071</v>
      </c>
    </row>
    <row r="621" spans="1:7">
      <c r="A621" t="s">
        <v>1111</v>
      </c>
      <c r="B621">
        <v>5</v>
      </c>
      <c r="C621" s="252">
        <v>210641</v>
      </c>
      <c r="D621" s="252">
        <v>2570273</v>
      </c>
      <c r="E621" t="s">
        <v>4583</v>
      </c>
      <c r="F621">
        <v>3.4975181531365021</v>
      </c>
      <c r="G621" s="255" t="str">
        <f t="shared" si="9"/>
        <v>2106412570273</v>
      </c>
    </row>
    <row r="622" spans="1:7">
      <c r="A622" t="s">
        <v>1111</v>
      </c>
      <c r="B622">
        <v>6</v>
      </c>
      <c r="C622" s="252">
        <v>210847</v>
      </c>
      <c r="D622" s="252">
        <v>2570261</v>
      </c>
      <c r="E622" t="s">
        <v>4583</v>
      </c>
      <c r="F622">
        <v>1.1980331119651431</v>
      </c>
      <c r="G622" s="255" t="str">
        <f t="shared" si="9"/>
        <v>2108472570261</v>
      </c>
    </row>
    <row r="623" spans="1:7">
      <c r="A623" t="s">
        <v>1114</v>
      </c>
      <c r="B623">
        <v>1</v>
      </c>
      <c r="C623" s="252">
        <v>201517</v>
      </c>
      <c r="D623" s="252">
        <v>2566112</v>
      </c>
      <c r="E623" t="s">
        <v>4582</v>
      </c>
      <c r="F623">
        <v>0</v>
      </c>
      <c r="G623" s="255" t="str">
        <f t="shared" si="9"/>
        <v>2015172566112</v>
      </c>
    </row>
    <row r="624" spans="1:7">
      <c r="A624" t="s">
        <v>1114</v>
      </c>
      <c r="B624">
        <v>2</v>
      </c>
      <c r="C624" s="252">
        <v>201717</v>
      </c>
      <c r="D624" s="252">
        <v>2566040</v>
      </c>
      <c r="E624" t="s">
        <v>4582</v>
      </c>
      <c r="F624">
        <v>0</v>
      </c>
      <c r="G624" s="255" t="str">
        <f t="shared" si="9"/>
        <v>2017172566040</v>
      </c>
    </row>
    <row r="625" spans="1:7">
      <c r="A625" t="s">
        <v>1114</v>
      </c>
      <c r="B625">
        <v>3</v>
      </c>
      <c r="C625" s="252">
        <v>201914</v>
      </c>
      <c r="D625" s="252">
        <v>2566094</v>
      </c>
      <c r="E625" t="s">
        <v>4582</v>
      </c>
      <c r="F625">
        <v>0</v>
      </c>
      <c r="G625" s="255" t="str">
        <f t="shared" si="9"/>
        <v>2019142566094</v>
      </c>
    </row>
    <row r="626" spans="1:7">
      <c r="A626" t="s">
        <v>1114</v>
      </c>
      <c r="B626">
        <v>4</v>
      </c>
      <c r="C626" s="252">
        <v>202132</v>
      </c>
      <c r="D626" s="252">
        <v>2566128</v>
      </c>
      <c r="E626" t="s">
        <v>4582</v>
      </c>
      <c r="F626">
        <v>0</v>
      </c>
      <c r="G626" s="255" t="str">
        <f t="shared" si="9"/>
        <v>2021322566128</v>
      </c>
    </row>
    <row r="627" spans="1:7">
      <c r="A627" t="s">
        <v>1114</v>
      </c>
      <c r="B627">
        <v>5</v>
      </c>
      <c r="C627" s="252">
        <v>202333</v>
      </c>
      <c r="D627" s="252">
        <v>2566063</v>
      </c>
      <c r="E627" t="s">
        <v>4582</v>
      </c>
      <c r="F627">
        <v>5.0048969806114254</v>
      </c>
      <c r="G627" s="255" t="str">
        <f t="shared" si="9"/>
        <v>2023332566063</v>
      </c>
    </row>
    <row r="628" spans="1:7">
      <c r="A628" t="s">
        <v>1114</v>
      </c>
      <c r="B628">
        <v>6</v>
      </c>
      <c r="C628" s="252">
        <v>202507</v>
      </c>
      <c r="D628" s="252">
        <v>2565936</v>
      </c>
      <c r="E628" t="s">
        <v>4582</v>
      </c>
      <c r="F628">
        <v>0</v>
      </c>
      <c r="G628" s="255" t="str">
        <f t="shared" si="9"/>
        <v>2025072565936</v>
      </c>
    </row>
    <row r="629" spans="1:7">
      <c r="A629" t="s">
        <v>1118</v>
      </c>
      <c r="B629">
        <v>1</v>
      </c>
      <c r="C629" s="252">
        <v>200809</v>
      </c>
      <c r="D629" s="252">
        <v>2552287</v>
      </c>
      <c r="E629" t="s">
        <v>4582</v>
      </c>
      <c r="F629">
        <v>14.91697564119163</v>
      </c>
      <c r="G629" s="255" t="str">
        <f t="shared" si="9"/>
        <v>2008092552287</v>
      </c>
    </row>
    <row r="630" spans="1:7">
      <c r="A630" t="s">
        <v>1118</v>
      </c>
      <c r="B630">
        <v>2</v>
      </c>
      <c r="C630" s="252">
        <v>200986</v>
      </c>
      <c r="D630" s="252">
        <v>2552190</v>
      </c>
      <c r="E630" t="s">
        <v>4582</v>
      </c>
      <c r="F630">
        <v>23.436620585111228</v>
      </c>
      <c r="G630" s="255" t="str">
        <f t="shared" si="9"/>
        <v>2009862552190</v>
      </c>
    </row>
    <row r="631" spans="1:7">
      <c r="A631" t="s">
        <v>1118</v>
      </c>
      <c r="B631">
        <v>3</v>
      </c>
      <c r="C631" s="252">
        <v>201149</v>
      </c>
      <c r="D631" s="252">
        <v>2552314</v>
      </c>
      <c r="E631" t="s">
        <v>4582</v>
      </c>
      <c r="F631">
        <v>0</v>
      </c>
      <c r="G631" s="255" t="str">
        <f t="shared" si="9"/>
        <v>2011492552314</v>
      </c>
    </row>
    <row r="632" spans="1:7">
      <c r="A632" t="s">
        <v>1118</v>
      </c>
      <c r="B632">
        <v>4</v>
      </c>
      <c r="C632" s="252">
        <v>201333</v>
      </c>
      <c r="D632" s="252">
        <v>2552395</v>
      </c>
      <c r="E632" t="s">
        <v>4582</v>
      </c>
      <c r="F632">
        <v>0</v>
      </c>
      <c r="G632" s="255" t="str">
        <f t="shared" si="9"/>
        <v>2013332552395</v>
      </c>
    </row>
    <row r="633" spans="1:7">
      <c r="A633" t="s">
        <v>1118</v>
      </c>
      <c r="B633">
        <v>5</v>
      </c>
      <c r="C633" s="252">
        <v>201536</v>
      </c>
      <c r="D633" s="252">
        <v>2552402</v>
      </c>
      <c r="E633" t="s">
        <v>4582</v>
      </c>
      <c r="F633">
        <v>19.970038583108469</v>
      </c>
      <c r="G633" s="255" t="str">
        <f t="shared" si="9"/>
        <v>2015362552402</v>
      </c>
    </row>
    <row r="634" spans="1:7">
      <c r="A634" t="s">
        <v>1118</v>
      </c>
      <c r="B634">
        <v>6</v>
      </c>
      <c r="C634" s="252">
        <v>201747</v>
      </c>
      <c r="D634" s="252">
        <v>2552375</v>
      </c>
      <c r="E634" t="s">
        <v>4587</v>
      </c>
      <c r="F634">
        <v>6.4104711760332806</v>
      </c>
      <c r="G634" s="255" t="str">
        <f t="shared" si="9"/>
        <v>2017472552375</v>
      </c>
    </row>
    <row r="635" spans="1:7">
      <c r="A635" t="s">
        <v>906</v>
      </c>
      <c r="B635">
        <v>1</v>
      </c>
      <c r="C635" s="252">
        <v>301240</v>
      </c>
      <c r="D635" s="252">
        <v>2740571</v>
      </c>
      <c r="E635" t="s">
        <v>4582</v>
      </c>
      <c r="F635">
        <v>0</v>
      </c>
      <c r="G635" s="255" t="str">
        <f t="shared" si="9"/>
        <v>3012402740571</v>
      </c>
    </row>
    <row r="636" spans="1:7">
      <c r="A636" t="s">
        <v>906</v>
      </c>
      <c r="B636">
        <v>2</v>
      </c>
      <c r="C636" s="252">
        <v>301214</v>
      </c>
      <c r="D636" s="252">
        <v>2740362</v>
      </c>
      <c r="E636" t="s">
        <v>4582</v>
      </c>
      <c r="F636">
        <v>0</v>
      </c>
      <c r="G636" s="255" t="str">
        <f t="shared" si="9"/>
        <v>3012142740362</v>
      </c>
    </row>
    <row r="637" spans="1:7">
      <c r="A637" t="s">
        <v>906</v>
      </c>
      <c r="B637">
        <v>3</v>
      </c>
      <c r="C637" s="252">
        <v>301178</v>
      </c>
      <c r="D637" s="252">
        <v>2740120</v>
      </c>
      <c r="E637" t="s">
        <v>4582</v>
      </c>
      <c r="F637">
        <v>0</v>
      </c>
      <c r="G637" s="255" t="str">
        <f t="shared" si="9"/>
        <v>3011782740120</v>
      </c>
    </row>
    <row r="638" spans="1:7">
      <c r="A638" t="s">
        <v>906</v>
      </c>
      <c r="B638">
        <v>4</v>
      </c>
      <c r="C638" s="252">
        <v>301227</v>
      </c>
      <c r="D638" s="252">
        <v>2739900</v>
      </c>
      <c r="E638" t="s">
        <v>4586</v>
      </c>
      <c r="F638">
        <v>0</v>
      </c>
      <c r="G638" s="255" t="str">
        <f t="shared" si="9"/>
        <v>3012272739900</v>
      </c>
    </row>
    <row r="639" spans="1:7">
      <c r="A639" t="s">
        <v>906</v>
      </c>
      <c r="B639">
        <v>5</v>
      </c>
      <c r="C639" s="252">
        <v>301269</v>
      </c>
      <c r="D639" s="252">
        <v>2739692</v>
      </c>
      <c r="E639" t="s">
        <v>4586</v>
      </c>
      <c r="F639">
        <v>0</v>
      </c>
      <c r="G639" s="255" t="str">
        <f t="shared" si="9"/>
        <v>3012692739692</v>
      </c>
    </row>
    <row r="640" spans="1:7">
      <c r="A640" t="s">
        <v>906</v>
      </c>
      <c r="B640">
        <v>6</v>
      </c>
      <c r="C640" s="252">
        <v>301063</v>
      </c>
      <c r="D640" s="252">
        <v>2739620</v>
      </c>
      <c r="E640" t="s">
        <v>4582</v>
      </c>
      <c r="F640">
        <v>0</v>
      </c>
      <c r="G640" s="255" t="str">
        <f t="shared" si="9"/>
        <v>3010632739620</v>
      </c>
    </row>
    <row r="641" spans="1:7">
      <c r="A641" t="s">
        <v>909</v>
      </c>
      <c r="B641">
        <v>1</v>
      </c>
      <c r="C641" s="252">
        <v>315576</v>
      </c>
      <c r="D641" s="252">
        <v>2747844</v>
      </c>
      <c r="E641" t="s">
        <v>4585</v>
      </c>
      <c r="F641">
        <v>0</v>
      </c>
      <c r="G641" s="255" t="str">
        <f t="shared" si="9"/>
        <v>3155762747844</v>
      </c>
    </row>
    <row r="642" spans="1:7">
      <c r="A642" t="s">
        <v>909</v>
      </c>
      <c r="B642">
        <v>2</v>
      </c>
      <c r="C642" s="252">
        <v>315339</v>
      </c>
      <c r="D642" s="252">
        <v>2747727</v>
      </c>
      <c r="E642" t="s">
        <v>4585</v>
      </c>
      <c r="F642">
        <v>0</v>
      </c>
      <c r="G642" s="255" t="str">
        <f t="shared" si="9"/>
        <v>3153392747727</v>
      </c>
    </row>
    <row r="643" spans="1:7">
      <c r="A643" t="s">
        <v>909</v>
      </c>
      <c r="B643">
        <v>3</v>
      </c>
      <c r="C643" s="252">
        <v>315116</v>
      </c>
      <c r="D643" s="252">
        <v>2747708</v>
      </c>
      <c r="E643" t="s">
        <v>4582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909</v>
      </c>
      <c r="B644">
        <v>4</v>
      </c>
      <c r="C644" s="252">
        <v>315075</v>
      </c>
      <c r="D644" s="252">
        <v>2747938</v>
      </c>
      <c r="E644" t="s">
        <v>4582</v>
      </c>
      <c r="F644">
        <v>2.300679613854657</v>
      </c>
      <c r="G644" s="255" t="str">
        <f t="shared" si="10"/>
        <v>3150752747938</v>
      </c>
    </row>
    <row r="645" spans="1:7">
      <c r="A645" t="s">
        <v>909</v>
      </c>
      <c r="B645">
        <v>5</v>
      </c>
      <c r="C645" s="252">
        <v>314842</v>
      </c>
      <c r="D645" s="252">
        <v>2747982</v>
      </c>
      <c r="E645" t="s">
        <v>4582</v>
      </c>
      <c r="F645">
        <v>1.465654509538143</v>
      </c>
      <c r="G645" s="255" t="str">
        <f t="shared" si="10"/>
        <v>3148422747982</v>
      </c>
    </row>
    <row r="646" spans="1:7">
      <c r="A646" t="s">
        <v>909</v>
      </c>
      <c r="B646">
        <v>6</v>
      </c>
      <c r="C646" s="252">
        <v>314693</v>
      </c>
      <c r="D646" s="252">
        <v>2748217</v>
      </c>
      <c r="E646" t="s">
        <v>4582</v>
      </c>
      <c r="F646">
        <v>0</v>
      </c>
      <c r="G646" s="255" t="str">
        <f t="shared" si="10"/>
        <v>3146932748217</v>
      </c>
    </row>
    <row r="647" spans="1:7">
      <c r="A647" t="s">
        <v>909</v>
      </c>
      <c r="B647">
        <v>7</v>
      </c>
      <c r="C647" s="252">
        <v>314472</v>
      </c>
      <c r="D647" s="252">
        <v>2748197</v>
      </c>
      <c r="E647" t="s">
        <v>4582</v>
      </c>
      <c r="F647">
        <v>0</v>
      </c>
      <c r="G647" s="255" t="str">
        <f t="shared" si="10"/>
        <v>3144722748197</v>
      </c>
    </row>
    <row r="648" spans="1:7">
      <c r="A648" t="s">
        <v>909</v>
      </c>
      <c r="B648">
        <v>8</v>
      </c>
      <c r="C648" s="252">
        <v>314415</v>
      </c>
      <c r="D648" s="252">
        <v>2748394</v>
      </c>
      <c r="E648" t="s">
        <v>4582</v>
      </c>
      <c r="F648">
        <v>0</v>
      </c>
      <c r="G648" s="255" t="str">
        <f t="shared" si="10"/>
        <v>3144152748394</v>
      </c>
    </row>
    <row r="649" spans="1:7">
      <c r="A649" t="s">
        <v>912</v>
      </c>
      <c r="B649">
        <v>1</v>
      </c>
      <c r="C649" s="252">
        <v>311529</v>
      </c>
      <c r="D649" s="252">
        <v>2749018</v>
      </c>
      <c r="E649" t="s">
        <v>4585</v>
      </c>
      <c r="F649">
        <v>0</v>
      </c>
      <c r="G649" s="255" t="str">
        <f t="shared" si="10"/>
        <v>3115292749018</v>
      </c>
    </row>
    <row r="650" spans="1:7">
      <c r="A650" t="s">
        <v>912</v>
      </c>
      <c r="B650">
        <v>2</v>
      </c>
      <c r="C650" s="252">
        <v>311221</v>
      </c>
      <c r="D650" s="252">
        <v>2748907</v>
      </c>
      <c r="E650" t="s">
        <v>4582</v>
      </c>
      <c r="F650">
        <v>0</v>
      </c>
      <c r="G650" s="255" t="str">
        <f t="shared" si="10"/>
        <v>3112212748907</v>
      </c>
    </row>
    <row r="651" spans="1:7">
      <c r="A651" t="s">
        <v>912</v>
      </c>
      <c r="B651">
        <v>3</v>
      </c>
      <c r="C651" s="252">
        <v>310928</v>
      </c>
      <c r="D651" s="252">
        <v>2749028</v>
      </c>
      <c r="E651" t="s">
        <v>4582</v>
      </c>
      <c r="F651">
        <v>0</v>
      </c>
      <c r="G651" s="255" t="str">
        <f t="shared" si="10"/>
        <v>3109282749028</v>
      </c>
    </row>
    <row r="652" spans="1:7">
      <c r="A652" t="s">
        <v>912</v>
      </c>
      <c r="B652">
        <v>4</v>
      </c>
      <c r="C652" s="252">
        <v>310760</v>
      </c>
      <c r="D652" s="252">
        <v>2748803</v>
      </c>
      <c r="E652" t="s">
        <v>4582</v>
      </c>
      <c r="F652">
        <v>0</v>
      </c>
      <c r="G652" s="255" t="str">
        <f t="shared" si="10"/>
        <v>3107602748803</v>
      </c>
    </row>
    <row r="653" spans="1:7">
      <c r="A653" t="s">
        <v>912</v>
      </c>
      <c r="B653">
        <v>5</v>
      </c>
      <c r="C653" s="252">
        <v>310434</v>
      </c>
      <c r="D653" s="252">
        <v>2749121</v>
      </c>
      <c r="E653" t="s">
        <v>4582</v>
      </c>
      <c r="F653">
        <v>0</v>
      </c>
      <c r="G653" s="255" t="str">
        <f t="shared" si="10"/>
        <v>3104342749121</v>
      </c>
    </row>
    <row r="654" spans="1:7">
      <c r="A654" t="s">
        <v>912</v>
      </c>
      <c r="B654">
        <v>6</v>
      </c>
      <c r="C654" s="252">
        <v>310247</v>
      </c>
      <c r="D654" s="252">
        <v>2748885</v>
      </c>
      <c r="E654" t="s">
        <v>4582</v>
      </c>
      <c r="F654">
        <v>0</v>
      </c>
      <c r="G654" s="255" t="str">
        <f t="shared" si="10"/>
        <v>3102472748885</v>
      </c>
    </row>
    <row r="655" spans="1:7">
      <c r="A655" t="s">
        <v>912</v>
      </c>
      <c r="B655">
        <v>7</v>
      </c>
      <c r="C655" s="252">
        <v>309928</v>
      </c>
      <c r="D655" s="252">
        <v>2748853</v>
      </c>
      <c r="E655" t="s">
        <v>4582</v>
      </c>
      <c r="F655">
        <v>0</v>
      </c>
      <c r="G655" s="255" t="str">
        <f t="shared" si="10"/>
        <v>3099282748853</v>
      </c>
    </row>
    <row r="656" spans="1:7">
      <c r="A656" t="s">
        <v>914</v>
      </c>
      <c r="B656">
        <v>1</v>
      </c>
      <c r="C656" s="252">
        <v>303595</v>
      </c>
      <c r="D656" s="252">
        <v>2748094</v>
      </c>
      <c r="E656" t="s">
        <v>4582</v>
      </c>
      <c r="F656">
        <v>0.91804125656454239</v>
      </c>
      <c r="G656" s="255" t="str">
        <f t="shared" si="10"/>
        <v>3035952748094</v>
      </c>
    </row>
    <row r="657" spans="1:7">
      <c r="A657" t="s">
        <v>914</v>
      </c>
      <c r="B657">
        <v>2</v>
      </c>
      <c r="C657" s="252">
        <v>303359</v>
      </c>
      <c r="D657" s="252">
        <v>2747845</v>
      </c>
      <c r="E657" t="s">
        <v>4582</v>
      </c>
      <c r="F657">
        <v>1.2325509223276101</v>
      </c>
      <c r="G657" s="255" t="str">
        <f t="shared" si="10"/>
        <v>3033592747845</v>
      </c>
    </row>
    <row r="658" spans="1:7">
      <c r="A658" t="s">
        <v>914</v>
      </c>
      <c r="B658">
        <v>3</v>
      </c>
      <c r="C658" s="252">
        <v>303201</v>
      </c>
      <c r="D658" s="252">
        <v>2747611</v>
      </c>
      <c r="E658" t="s">
        <v>4582</v>
      </c>
      <c r="F658">
        <v>15.56367125286806</v>
      </c>
      <c r="G658" s="255" t="str">
        <f t="shared" si="10"/>
        <v>3032012747611</v>
      </c>
    </row>
    <row r="659" spans="1:7">
      <c r="A659" t="s">
        <v>914</v>
      </c>
      <c r="B659">
        <v>4</v>
      </c>
      <c r="C659" s="252">
        <v>303170</v>
      </c>
      <c r="D659" s="252">
        <v>2747321</v>
      </c>
      <c r="E659" t="s">
        <v>4582</v>
      </c>
      <c r="F659">
        <v>0</v>
      </c>
      <c r="G659" s="255" t="str">
        <f t="shared" si="10"/>
        <v>3031702747321</v>
      </c>
    </row>
    <row r="660" spans="1:7">
      <c r="A660" t="s">
        <v>914</v>
      </c>
      <c r="B660">
        <v>5</v>
      </c>
      <c r="C660" s="252">
        <v>303313</v>
      </c>
      <c r="D660" s="252">
        <v>2747071</v>
      </c>
      <c r="E660" t="s">
        <v>4582</v>
      </c>
      <c r="F660">
        <v>0</v>
      </c>
      <c r="G660" s="255" t="str">
        <f t="shared" si="10"/>
        <v>3033132747071</v>
      </c>
    </row>
    <row r="661" spans="1:7">
      <c r="A661" t="s">
        <v>914</v>
      </c>
      <c r="B661">
        <v>6</v>
      </c>
      <c r="C661" s="252">
        <v>303172</v>
      </c>
      <c r="D661" s="252">
        <v>2746743</v>
      </c>
      <c r="E661" t="s">
        <v>4582</v>
      </c>
      <c r="F661">
        <v>0</v>
      </c>
      <c r="G661" s="255" t="str">
        <f t="shared" si="10"/>
        <v>3031722746743</v>
      </c>
    </row>
    <row r="662" spans="1:7">
      <c r="A662" t="s">
        <v>918</v>
      </c>
      <c r="B662">
        <v>1</v>
      </c>
      <c r="C662" s="252">
        <v>301960</v>
      </c>
      <c r="D662" s="252">
        <v>2741069</v>
      </c>
      <c r="E662" t="s">
        <v>4584</v>
      </c>
      <c r="F662">
        <v>0</v>
      </c>
      <c r="G662" s="255" t="str">
        <f t="shared" si="10"/>
        <v>3019602741069</v>
      </c>
    </row>
    <row r="663" spans="1:7">
      <c r="A663" t="s">
        <v>918</v>
      </c>
      <c r="B663">
        <v>2</v>
      </c>
      <c r="C663" s="252">
        <v>302107</v>
      </c>
      <c r="D663" s="252">
        <v>2740975</v>
      </c>
      <c r="E663" t="s">
        <v>4584</v>
      </c>
      <c r="F663">
        <v>0</v>
      </c>
      <c r="G663" s="255" t="str">
        <f t="shared" si="10"/>
        <v>3021072740975</v>
      </c>
    </row>
    <row r="664" spans="1:7">
      <c r="A664" t="s">
        <v>918</v>
      </c>
      <c r="B664">
        <v>3</v>
      </c>
      <c r="C664" s="252">
        <v>302256</v>
      </c>
      <c r="D664" s="252">
        <v>2740863</v>
      </c>
      <c r="E664" t="s">
        <v>4582</v>
      </c>
      <c r="F664">
        <v>0</v>
      </c>
      <c r="G664" s="255" t="str">
        <f t="shared" si="10"/>
        <v>3022562740863</v>
      </c>
    </row>
    <row r="665" spans="1:7">
      <c r="A665" t="s">
        <v>918</v>
      </c>
      <c r="B665">
        <v>4</v>
      </c>
      <c r="C665" s="252">
        <v>302413</v>
      </c>
      <c r="D665" s="252">
        <v>2740741</v>
      </c>
      <c r="E665" t="s">
        <v>4582</v>
      </c>
      <c r="F665">
        <v>0</v>
      </c>
      <c r="G665" s="255" t="str">
        <f t="shared" si="10"/>
        <v>3024132740741</v>
      </c>
    </row>
    <row r="666" spans="1:7">
      <c r="A666" t="s">
        <v>918</v>
      </c>
      <c r="B666">
        <v>5</v>
      </c>
      <c r="C666" s="252">
        <v>302578</v>
      </c>
      <c r="D666" s="252">
        <v>2740628</v>
      </c>
      <c r="E666" t="s">
        <v>4582</v>
      </c>
      <c r="F666">
        <v>0</v>
      </c>
      <c r="G666" s="255" t="str">
        <f t="shared" si="10"/>
        <v>3025782740628</v>
      </c>
    </row>
    <row r="667" spans="1:7">
      <c r="A667" t="s">
        <v>918</v>
      </c>
      <c r="B667">
        <v>6</v>
      </c>
      <c r="C667" s="252">
        <v>302786</v>
      </c>
      <c r="D667" s="252">
        <v>2740658</v>
      </c>
      <c r="E667" t="s">
        <v>4582</v>
      </c>
      <c r="F667">
        <v>0</v>
      </c>
      <c r="G667" s="255" t="str">
        <f t="shared" si="10"/>
        <v>3027862740658</v>
      </c>
    </row>
    <row r="668" spans="1:7">
      <c r="A668" t="s">
        <v>918</v>
      </c>
      <c r="B668">
        <v>7</v>
      </c>
      <c r="C668" s="252">
        <v>303011</v>
      </c>
      <c r="D668" s="252">
        <v>2740695</v>
      </c>
      <c r="E668" t="s">
        <v>4582</v>
      </c>
      <c r="F668">
        <v>0</v>
      </c>
      <c r="G668" s="255" t="str">
        <f t="shared" si="10"/>
        <v>3030112740695</v>
      </c>
    </row>
    <row r="669" spans="1:7">
      <c r="A669" t="s">
        <v>921</v>
      </c>
      <c r="B669">
        <v>1</v>
      </c>
      <c r="C669" s="252">
        <v>302073</v>
      </c>
      <c r="D669" s="252">
        <v>2753042</v>
      </c>
      <c r="E669" t="s">
        <v>4582</v>
      </c>
      <c r="F669">
        <v>4.9886955188102906</v>
      </c>
      <c r="G669" s="255" t="str">
        <f t="shared" si="10"/>
        <v>3020732753042</v>
      </c>
    </row>
    <row r="670" spans="1:7">
      <c r="A670" t="s">
        <v>921</v>
      </c>
      <c r="B670">
        <v>2</v>
      </c>
      <c r="C670" s="252">
        <v>301943</v>
      </c>
      <c r="D670" s="252">
        <v>2752890</v>
      </c>
      <c r="E670" t="s">
        <v>4582</v>
      </c>
      <c r="F670">
        <v>1.0266016086137719</v>
      </c>
      <c r="G670" s="255" t="str">
        <f t="shared" si="10"/>
        <v>3019432752890</v>
      </c>
    </row>
    <row r="671" spans="1:7">
      <c r="A671" t="s">
        <v>921</v>
      </c>
      <c r="B671">
        <v>3</v>
      </c>
      <c r="C671" s="252">
        <v>301759</v>
      </c>
      <c r="D671" s="252">
        <v>2752975</v>
      </c>
      <c r="E671" t="s">
        <v>4582</v>
      </c>
      <c r="F671">
        <v>0.3471203618383652</v>
      </c>
      <c r="G671" s="255" t="str">
        <f t="shared" si="10"/>
        <v>3017592752975</v>
      </c>
    </row>
    <row r="672" spans="1:7">
      <c r="A672" t="s">
        <v>921</v>
      </c>
      <c r="B672">
        <v>4</v>
      </c>
      <c r="C672" s="252">
        <v>301625</v>
      </c>
      <c r="D672" s="252">
        <v>2753126</v>
      </c>
      <c r="E672" t="s">
        <v>4582</v>
      </c>
      <c r="F672">
        <v>1.069703994806624</v>
      </c>
      <c r="G672" s="255" t="str">
        <f t="shared" si="10"/>
        <v>3016252753126</v>
      </c>
    </row>
    <row r="673" spans="1:7">
      <c r="A673" t="s">
        <v>921</v>
      </c>
      <c r="B673">
        <v>5</v>
      </c>
      <c r="C673" s="252">
        <v>301477</v>
      </c>
      <c r="D673" s="252">
        <v>2752987</v>
      </c>
      <c r="E673" t="s">
        <v>4582</v>
      </c>
      <c r="F673">
        <v>0</v>
      </c>
      <c r="G673" s="255" t="str">
        <f t="shared" si="10"/>
        <v>3014772752987</v>
      </c>
    </row>
    <row r="674" spans="1:7">
      <c r="A674" t="s">
        <v>921</v>
      </c>
      <c r="B674">
        <v>6</v>
      </c>
      <c r="C674" s="252">
        <v>301518</v>
      </c>
      <c r="D674" s="252">
        <v>2752786</v>
      </c>
      <c r="E674" t="s">
        <v>4582</v>
      </c>
      <c r="F674">
        <v>0</v>
      </c>
      <c r="G674" s="255" t="str">
        <f t="shared" si="10"/>
        <v>3015182752786</v>
      </c>
    </row>
    <row r="675" spans="1:7">
      <c r="A675" t="s">
        <v>925</v>
      </c>
      <c r="B675">
        <v>1</v>
      </c>
      <c r="C675" s="252">
        <v>303609</v>
      </c>
      <c r="D675" s="252">
        <v>2752042</v>
      </c>
      <c r="E675" t="s">
        <v>4582</v>
      </c>
      <c r="F675">
        <v>0</v>
      </c>
      <c r="G675" s="255" t="str">
        <f t="shared" si="10"/>
        <v>3036092752042</v>
      </c>
    </row>
    <row r="676" spans="1:7">
      <c r="A676" t="s">
        <v>925</v>
      </c>
      <c r="B676">
        <v>2</v>
      </c>
      <c r="C676" s="252">
        <v>303454</v>
      </c>
      <c r="D676" s="252">
        <v>2752352</v>
      </c>
      <c r="E676" t="s">
        <v>4582</v>
      </c>
      <c r="F676">
        <v>0</v>
      </c>
      <c r="G676" s="255" t="str">
        <f t="shared" si="10"/>
        <v>3034542752352</v>
      </c>
    </row>
    <row r="677" spans="1:7">
      <c r="A677" t="s">
        <v>925</v>
      </c>
      <c r="B677">
        <v>3</v>
      </c>
      <c r="C677" s="252">
        <v>303789</v>
      </c>
      <c r="D677" s="252">
        <v>2752119</v>
      </c>
      <c r="E677" t="s">
        <v>4582</v>
      </c>
      <c r="F677">
        <v>0</v>
      </c>
      <c r="G677" s="255" t="str">
        <f t="shared" si="10"/>
        <v>3037892752119</v>
      </c>
    </row>
    <row r="678" spans="1:7">
      <c r="A678" t="s">
        <v>925</v>
      </c>
      <c r="B678">
        <v>4</v>
      </c>
      <c r="C678" s="252">
        <v>303728</v>
      </c>
      <c r="D678" s="252">
        <v>2752437</v>
      </c>
      <c r="E678" t="s">
        <v>4584</v>
      </c>
      <c r="F678">
        <v>0</v>
      </c>
      <c r="G678" s="255" t="str">
        <f t="shared" si="10"/>
        <v>3037282752437</v>
      </c>
    </row>
    <row r="679" spans="1:7">
      <c r="A679" t="s">
        <v>925</v>
      </c>
      <c r="B679">
        <v>5</v>
      </c>
      <c r="C679" s="252">
        <v>303658</v>
      </c>
      <c r="D679" s="252">
        <v>2752841</v>
      </c>
      <c r="E679" t="s">
        <v>4582</v>
      </c>
      <c r="F679">
        <v>0</v>
      </c>
      <c r="G679" s="255" t="str">
        <f t="shared" si="10"/>
        <v>3036582752841</v>
      </c>
    </row>
    <row r="680" spans="1:7">
      <c r="A680" t="s">
        <v>925</v>
      </c>
      <c r="B680">
        <v>6</v>
      </c>
      <c r="C680" s="252">
        <v>303862</v>
      </c>
      <c r="D680" s="252">
        <v>2752825</v>
      </c>
      <c r="E680" t="s">
        <v>4582</v>
      </c>
      <c r="F680">
        <v>0</v>
      </c>
      <c r="G680" s="255" t="str">
        <f t="shared" si="10"/>
        <v>3038622752825</v>
      </c>
    </row>
    <row r="681" spans="1:7">
      <c r="A681" t="s">
        <v>928</v>
      </c>
      <c r="B681">
        <v>1</v>
      </c>
      <c r="C681" s="252">
        <v>299788</v>
      </c>
      <c r="D681" s="252">
        <v>2752724</v>
      </c>
      <c r="E681" t="s">
        <v>4582</v>
      </c>
      <c r="F681">
        <v>0</v>
      </c>
      <c r="G681" s="255" t="str">
        <f t="shared" si="10"/>
        <v>2997882752724</v>
      </c>
    </row>
    <row r="682" spans="1:7">
      <c r="A682" t="s">
        <v>928</v>
      </c>
      <c r="B682">
        <v>2</v>
      </c>
      <c r="C682" s="252">
        <v>299991</v>
      </c>
      <c r="D682" s="252">
        <v>2752601</v>
      </c>
      <c r="E682" t="s">
        <v>4582</v>
      </c>
      <c r="F682">
        <v>0</v>
      </c>
      <c r="G682" s="255" t="str">
        <f t="shared" si="10"/>
        <v>2999912752601</v>
      </c>
    </row>
    <row r="683" spans="1:7">
      <c r="A683" t="s">
        <v>928</v>
      </c>
      <c r="B683">
        <v>3</v>
      </c>
      <c r="C683" s="252">
        <v>300435</v>
      </c>
      <c r="D683" s="252">
        <v>2752766</v>
      </c>
      <c r="E683" t="s">
        <v>4582</v>
      </c>
      <c r="F683">
        <v>0</v>
      </c>
      <c r="G683" s="255" t="str">
        <f t="shared" si="10"/>
        <v>3004352752766</v>
      </c>
    </row>
    <row r="684" spans="1:7">
      <c r="A684" t="s">
        <v>928</v>
      </c>
      <c r="B684">
        <v>4</v>
      </c>
      <c r="C684" s="252">
        <v>300633</v>
      </c>
      <c r="D684" s="252">
        <v>2752900</v>
      </c>
      <c r="E684" t="s">
        <v>4582</v>
      </c>
      <c r="F684">
        <v>0</v>
      </c>
      <c r="G684" s="255" t="str">
        <f t="shared" si="10"/>
        <v>3006332752900</v>
      </c>
    </row>
    <row r="685" spans="1:7">
      <c r="A685" t="s">
        <v>928</v>
      </c>
      <c r="B685">
        <v>5</v>
      </c>
      <c r="C685" s="252">
        <v>300820</v>
      </c>
      <c r="D685" s="252">
        <v>2753045</v>
      </c>
      <c r="E685" t="s">
        <v>4582</v>
      </c>
      <c r="F685">
        <v>0</v>
      </c>
      <c r="G685" s="255" t="str">
        <f t="shared" si="10"/>
        <v>3008202753045</v>
      </c>
    </row>
    <row r="686" spans="1:7">
      <c r="A686" t="s">
        <v>928</v>
      </c>
      <c r="B686">
        <v>6</v>
      </c>
      <c r="C686" s="252">
        <v>300965</v>
      </c>
      <c r="D686" s="252">
        <v>2753234</v>
      </c>
      <c r="E686" t="s">
        <v>4582</v>
      </c>
      <c r="F686">
        <v>0</v>
      </c>
      <c r="G686" s="255" t="str">
        <f t="shared" si="10"/>
        <v>3009652753234</v>
      </c>
    </row>
    <row r="687" spans="1:7">
      <c r="A687" t="s">
        <v>931</v>
      </c>
      <c r="B687">
        <v>1</v>
      </c>
      <c r="C687" s="252">
        <v>298314</v>
      </c>
      <c r="D687" s="252">
        <v>2755872</v>
      </c>
      <c r="E687" t="s">
        <v>4582</v>
      </c>
      <c r="F687">
        <v>0</v>
      </c>
      <c r="G687" s="255" t="str">
        <f t="shared" si="10"/>
        <v>2983142755872</v>
      </c>
    </row>
    <row r="688" spans="1:7">
      <c r="A688" t="s">
        <v>931</v>
      </c>
      <c r="B688">
        <v>2</v>
      </c>
      <c r="C688" s="252">
        <v>298435</v>
      </c>
      <c r="D688" s="252">
        <v>2756164</v>
      </c>
      <c r="E688" t="s">
        <v>4582</v>
      </c>
      <c r="F688">
        <v>0</v>
      </c>
      <c r="G688" s="255" t="str">
        <f t="shared" si="10"/>
        <v>2984352756164</v>
      </c>
    </row>
    <row r="689" spans="1:7">
      <c r="A689" t="s">
        <v>931</v>
      </c>
      <c r="B689">
        <v>3</v>
      </c>
      <c r="C689" s="252">
        <v>298293</v>
      </c>
      <c r="D689" s="252">
        <v>2756344</v>
      </c>
      <c r="E689" t="s">
        <v>4582</v>
      </c>
      <c r="F689">
        <v>6.4640999999828637</v>
      </c>
      <c r="G689" s="255" t="str">
        <f t="shared" si="10"/>
        <v>2982932756344</v>
      </c>
    </row>
    <row r="690" spans="1:7">
      <c r="A690" t="s">
        <v>931</v>
      </c>
      <c r="B690">
        <v>4</v>
      </c>
      <c r="C690" s="252">
        <v>298179</v>
      </c>
      <c r="D690" s="252">
        <v>2756558</v>
      </c>
      <c r="E690" t="s">
        <v>4582</v>
      </c>
      <c r="F690">
        <v>1.4603064453864201</v>
      </c>
      <c r="G690" s="255" t="str">
        <f t="shared" si="10"/>
        <v>2981792756558</v>
      </c>
    </row>
    <row r="691" spans="1:7">
      <c r="A691" t="s">
        <v>931</v>
      </c>
      <c r="B691">
        <v>5</v>
      </c>
      <c r="C691" s="252">
        <v>296743</v>
      </c>
      <c r="D691" s="252">
        <v>2756067</v>
      </c>
      <c r="E691" t="s">
        <v>4582</v>
      </c>
      <c r="F691">
        <v>0</v>
      </c>
      <c r="G691" s="255" t="str">
        <f t="shared" si="10"/>
        <v>2967432756067</v>
      </c>
    </row>
    <row r="692" spans="1:7">
      <c r="A692" t="s">
        <v>931</v>
      </c>
      <c r="B692">
        <v>6</v>
      </c>
      <c r="C692" s="252">
        <v>296558</v>
      </c>
      <c r="D692" s="252">
        <v>2756049</v>
      </c>
      <c r="E692" t="s">
        <v>4584</v>
      </c>
      <c r="F692">
        <v>3.1593904434340572</v>
      </c>
      <c r="G692" s="255" t="str">
        <f t="shared" si="10"/>
        <v>2965582756049</v>
      </c>
    </row>
    <row r="693" spans="1:7">
      <c r="A693" t="s">
        <v>934</v>
      </c>
      <c r="B693">
        <v>1</v>
      </c>
      <c r="C693" s="252">
        <v>293691</v>
      </c>
      <c r="D693" s="252">
        <v>2754927</v>
      </c>
      <c r="E693" t="s">
        <v>4582</v>
      </c>
      <c r="F693">
        <v>0</v>
      </c>
      <c r="G693" s="255" t="str">
        <f t="shared" si="10"/>
        <v>2936912754927</v>
      </c>
    </row>
    <row r="694" spans="1:7">
      <c r="A694" t="s">
        <v>934</v>
      </c>
      <c r="B694">
        <v>2</v>
      </c>
      <c r="C694" s="252">
        <v>293709</v>
      </c>
      <c r="D694" s="252">
        <v>2755131</v>
      </c>
      <c r="E694" t="s">
        <v>4582</v>
      </c>
      <c r="F694">
        <v>0</v>
      </c>
      <c r="G694" s="255" t="str">
        <f t="shared" si="10"/>
        <v>2937092755131</v>
      </c>
    </row>
    <row r="695" spans="1:7">
      <c r="A695" t="s">
        <v>934</v>
      </c>
      <c r="B695">
        <v>3</v>
      </c>
      <c r="C695" s="252">
        <v>293818</v>
      </c>
      <c r="D695" s="252">
        <v>2755318</v>
      </c>
      <c r="E695" t="s">
        <v>4582</v>
      </c>
      <c r="F695">
        <v>1.9984836927753209</v>
      </c>
      <c r="G695" s="255" t="str">
        <f t="shared" si="10"/>
        <v>2938182755318</v>
      </c>
    </row>
    <row r="696" spans="1:7">
      <c r="A696" t="s">
        <v>934</v>
      </c>
      <c r="B696">
        <v>4</v>
      </c>
      <c r="C696" s="252">
        <v>294118</v>
      </c>
      <c r="D696" s="252">
        <v>2755413</v>
      </c>
      <c r="E696" t="s">
        <v>4582</v>
      </c>
      <c r="F696">
        <v>4.7002329570312158</v>
      </c>
      <c r="G696" s="255" t="str">
        <f t="shared" si="10"/>
        <v>2941182755413</v>
      </c>
    </row>
    <row r="697" spans="1:7">
      <c r="A697" t="s">
        <v>934</v>
      </c>
      <c r="B697">
        <v>5</v>
      </c>
      <c r="C697" s="252">
        <v>294262</v>
      </c>
      <c r="D697" s="252">
        <v>2755263</v>
      </c>
      <c r="E697" t="s">
        <v>4582</v>
      </c>
      <c r="F697">
        <v>4.9330992473686264</v>
      </c>
      <c r="G697" s="255" t="str">
        <f t="shared" si="10"/>
        <v>2942622755263</v>
      </c>
    </row>
    <row r="698" spans="1:7">
      <c r="A698" t="s">
        <v>934</v>
      </c>
      <c r="B698">
        <v>6</v>
      </c>
      <c r="C698" s="252">
        <v>294200</v>
      </c>
      <c r="D698" s="252">
        <v>2755064</v>
      </c>
      <c r="E698" t="s">
        <v>4582</v>
      </c>
      <c r="F698">
        <v>0</v>
      </c>
      <c r="G698" s="255" t="str">
        <f t="shared" si="10"/>
        <v>2942002755064</v>
      </c>
    </row>
    <row r="699" spans="1:7">
      <c r="A699" t="s">
        <v>937</v>
      </c>
      <c r="B699">
        <v>1</v>
      </c>
      <c r="C699" s="252">
        <v>291388</v>
      </c>
      <c r="D699" s="252">
        <v>2751548</v>
      </c>
      <c r="E699" t="s">
        <v>4583</v>
      </c>
      <c r="F699">
        <v>0</v>
      </c>
      <c r="G699" s="255" t="str">
        <f t="shared" si="10"/>
        <v>2913882751548</v>
      </c>
    </row>
    <row r="700" spans="1:7">
      <c r="A700" t="s">
        <v>937</v>
      </c>
      <c r="B700">
        <v>2</v>
      </c>
      <c r="C700" s="252">
        <v>291565</v>
      </c>
      <c r="D700" s="252">
        <v>2751685</v>
      </c>
      <c r="E700" t="s">
        <v>4582</v>
      </c>
      <c r="F700">
        <v>1.2853645724817091</v>
      </c>
      <c r="G700" s="255" t="str">
        <f t="shared" si="10"/>
        <v>2915652751685</v>
      </c>
    </row>
    <row r="701" spans="1:7">
      <c r="A701" t="s">
        <v>937</v>
      </c>
      <c r="B701">
        <v>3</v>
      </c>
      <c r="C701" s="252">
        <v>291751</v>
      </c>
      <c r="D701" s="252">
        <v>2751746</v>
      </c>
      <c r="E701" t="s">
        <v>4582</v>
      </c>
      <c r="F701">
        <v>1.0743417004459821</v>
      </c>
      <c r="G701" s="255" t="str">
        <f t="shared" si="10"/>
        <v>2917512751746</v>
      </c>
    </row>
    <row r="702" spans="1:7">
      <c r="A702" t="s">
        <v>937</v>
      </c>
      <c r="B702">
        <v>4</v>
      </c>
      <c r="C702" s="252">
        <v>291840</v>
      </c>
      <c r="D702" s="252">
        <v>2751933</v>
      </c>
      <c r="E702" t="s">
        <v>4582</v>
      </c>
      <c r="F702">
        <v>0</v>
      </c>
      <c r="G702" s="255" t="str">
        <f t="shared" si="10"/>
        <v>2918402751933</v>
      </c>
    </row>
    <row r="703" spans="1:7">
      <c r="A703" t="s">
        <v>937</v>
      </c>
      <c r="B703">
        <v>5</v>
      </c>
      <c r="C703" s="252">
        <v>291952</v>
      </c>
      <c r="D703" s="252">
        <v>2752168</v>
      </c>
      <c r="E703" t="s">
        <v>4584</v>
      </c>
      <c r="F703">
        <v>0</v>
      </c>
      <c r="G703" s="255" t="str">
        <f t="shared" si="10"/>
        <v>2919522752168</v>
      </c>
    </row>
    <row r="704" spans="1:7">
      <c r="A704" t="s">
        <v>937</v>
      </c>
      <c r="B704">
        <v>6</v>
      </c>
      <c r="C704" s="252">
        <v>292159</v>
      </c>
      <c r="D704" s="252">
        <v>2752099</v>
      </c>
      <c r="E704" t="s">
        <v>4584</v>
      </c>
      <c r="F704">
        <v>3.3846460661190871</v>
      </c>
      <c r="G704" s="255" t="str">
        <f t="shared" si="10"/>
        <v>2921592752099</v>
      </c>
    </row>
    <row r="705" spans="1:7">
      <c r="A705" t="s">
        <v>940</v>
      </c>
      <c r="B705">
        <v>1</v>
      </c>
      <c r="C705" s="252">
        <v>296984</v>
      </c>
      <c r="D705" s="252">
        <v>2749622</v>
      </c>
      <c r="E705" t="s">
        <v>4582</v>
      </c>
      <c r="F705">
        <v>0</v>
      </c>
      <c r="G705" s="255" t="str">
        <f t="shared" si="10"/>
        <v>2969842749622</v>
      </c>
    </row>
    <row r="706" spans="1:7">
      <c r="A706" t="s">
        <v>940</v>
      </c>
      <c r="B706">
        <v>2</v>
      </c>
      <c r="C706" s="252">
        <v>296984</v>
      </c>
      <c r="D706" s="252">
        <v>2750022</v>
      </c>
      <c r="E706" t="s">
        <v>4582</v>
      </c>
      <c r="F706">
        <v>0</v>
      </c>
      <c r="G706" s="255" t="str">
        <f t="shared" si="10"/>
        <v>2969842750022</v>
      </c>
    </row>
    <row r="707" spans="1:7">
      <c r="A707" t="s">
        <v>940</v>
      </c>
      <c r="B707">
        <v>3</v>
      </c>
      <c r="C707" s="252">
        <v>297184</v>
      </c>
      <c r="D707" s="252">
        <v>2749622</v>
      </c>
      <c r="E707" t="s">
        <v>4582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940</v>
      </c>
      <c r="B708">
        <v>4</v>
      </c>
      <c r="C708" s="252">
        <v>297184</v>
      </c>
      <c r="D708" s="252">
        <v>2749822</v>
      </c>
      <c r="E708" t="s">
        <v>4582</v>
      </c>
      <c r="F708">
        <v>0</v>
      </c>
      <c r="G708" s="255" t="str">
        <f t="shared" si="11"/>
        <v>2971842749822</v>
      </c>
    </row>
    <row r="709" spans="1:7">
      <c r="A709" t="s">
        <v>940</v>
      </c>
      <c r="B709">
        <v>5</v>
      </c>
      <c r="C709" s="252">
        <v>297184</v>
      </c>
      <c r="D709" s="252">
        <v>2750022</v>
      </c>
      <c r="E709" t="s">
        <v>4582</v>
      </c>
      <c r="F709">
        <v>0</v>
      </c>
      <c r="G709" s="255" t="str">
        <f t="shared" si="11"/>
        <v>2971842750022</v>
      </c>
    </row>
    <row r="710" spans="1:7">
      <c r="A710" t="s">
        <v>940</v>
      </c>
      <c r="B710">
        <v>6</v>
      </c>
      <c r="C710" s="252">
        <v>296784</v>
      </c>
      <c r="D710" s="252">
        <v>2749622</v>
      </c>
      <c r="E710" t="s">
        <v>4582</v>
      </c>
      <c r="F710">
        <v>0</v>
      </c>
      <c r="G710" s="255" t="str">
        <f t="shared" si="11"/>
        <v>2967842749622</v>
      </c>
    </row>
    <row r="711" spans="1:7">
      <c r="A711" t="s">
        <v>943</v>
      </c>
      <c r="B711">
        <v>1</v>
      </c>
      <c r="C711" s="252">
        <v>295379</v>
      </c>
      <c r="D711" s="252">
        <v>2745793</v>
      </c>
      <c r="E711" t="s">
        <v>4582</v>
      </c>
      <c r="F711">
        <v>0</v>
      </c>
      <c r="G711" s="255" t="str">
        <f t="shared" si="11"/>
        <v>2953792745793</v>
      </c>
    </row>
    <row r="712" spans="1:7">
      <c r="A712" t="s">
        <v>943</v>
      </c>
      <c r="B712">
        <v>2</v>
      </c>
      <c r="C712" s="252">
        <v>295224</v>
      </c>
      <c r="D712" s="252">
        <v>2745569</v>
      </c>
      <c r="E712" t="s">
        <v>4582</v>
      </c>
      <c r="F712">
        <v>0</v>
      </c>
      <c r="G712" s="255" t="str">
        <f t="shared" si="11"/>
        <v>2952242745569</v>
      </c>
    </row>
    <row r="713" spans="1:7">
      <c r="A713" t="s">
        <v>943</v>
      </c>
      <c r="B713">
        <v>3</v>
      </c>
      <c r="C713" s="252">
        <v>295021</v>
      </c>
      <c r="D713" s="252">
        <v>2745330</v>
      </c>
      <c r="E713" t="s">
        <v>4582</v>
      </c>
      <c r="F713">
        <v>0</v>
      </c>
      <c r="G713" s="255" t="str">
        <f t="shared" si="11"/>
        <v>2950212745330</v>
      </c>
    </row>
    <row r="714" spans="1:7">
      <c r="A714" t="s">
        <v>943</v>
      </c>
      <c r="B714">
        <v>4</v>
      </c>
      <c r="C714" s="252">
        <v>295002</v>
      </c>
      <c r="D714" s="252">
        <v>2745055</v>
      </c>
      <c r="E714" t="s">
        <v>4585</v>
      </c>
      <c r="F714">
        <v>0</v>
      </c>
      <c r="G714" s="255" t="str">
        <f t="shared" si="11"/>
        <v>2950022745055</v>
      </c>
    </row>
    <row r="715" spans="1:7">
      <c r="A715" t="s">
        <v>943</v>
      </c>
      <c r="B715">
        <v>5</v>
      </c>
      <c r="C715" s="252">
        <v>294814</v>
      </c>
      <c r="D715" s="252">
        <v>2744750</v>
      </c>
      <c r="E715" t="s">
        <v>4582</v>
      </c>
      <c r="F715">
        <v>0</v>
      </c>
      <c r="G715" s="255" t="str">
        <f t="shared" si="11"/>
        <v>2948142744750</v>
      </c>
    </row>
    <row r="716" spans="1:7">
      <c r="A716" t="s">
        <v>943</v>
      </c>
      <c r="B716">
        <v>6</v>
      </c>
      <c r="C716" s="252">
        <v>294710</v>
      </c>
      <c r="D716" s="252">
        <v>2744500</v>
      </c>
      <c r="E716" t="s">
        <v>4586</v>
      </c>
      <c r="F716">
        <v>0</v>
      </c>
      <c r="G716" s="255" t="str">
        <f t="shared" si="11"/>
        <v>2947102744500</v>
      </c>
    </row>
    <row r="717" spans="1:7">
      <c r="A717" t="s">
        <v>946</v>
      </c>
      <c r="B717">
        <v>1</v>
      </c>
      <c r="C717" s="252">
        <v>289775</v>
      </c>
      <c r="D717" s="252">
        <v>2748912</v>
      </c>
      <c r="E717" t="s">
        <v>4582</v>
      </c>
      <c r="F717">
        <v>0</v>
      </c>
      <c r="G717" s="255" t="str">
        <f t="shared" si="11"/>
        <v>2897752748912</v>
      </c>
    </row>
    <row r="718" spans="1:7">
      <c r="A718" t="s">
        <v>946</v>
      </c>
      <c r="B718">
        <v>2</v>
      </c>
      <c r="C718" s="252">
        <v>289418</v>
      </c>
      <c r="D718" s="252">
        <v>2749049</v>
      </c>
      <c r="E718" t="s">
        <v>4583</v>
      </c>
      <c r="F718">
        <v>2.9454490487720171</v>
      </c>
      <c r="G718" s="255" t="str">
        <f t="shared" si="11"/>
        <v>2894182749049</v>
      </c>
    </row>
    <row r="719" spans="1:7">
      <c r="A719" t="s">
        <v>946</v>
      </c>
      <c r="B719">
        <v>3</v>
      </c>
      <c r="C719" s="252">
        <v>289872</v>
      </c>
      <c r="D719" s="252">
        <v>2749274</v>
      </c>
      <c r="E719" t="s">
        <v>4582</v>
      </c>
      <c r="F719">
        <v>2.6514434318847959</v>
      </c>
      <c r="G719" s="255" t="str">
        <f t="shared" si="11"/>
        <v>2898722749274</v>
      </c>
    </row>
    <row r="720" spans="1:7">
      <c r="A720" t="s">
        <v>946</v>
      </c>
      <c r="B720">
        <v>4</v>
      </c>
      <c r="C720" s="252">
        <v>291687</v>
      </c>
      <c r="D720" s="252">
        <v>2751012</v>
      </c>
      <c r="E720" t="s">
        <v>4583</v>
      </c>
      <c r="F720">
        <v>0</v>
      </c>
      <c r="G720" s="255" t="str">
        <f t="shared" si="11"/>
        <v>2916872751012</v>
      </c>
    </row>
    <row r="721" spans="1:7">
      <c r="A721" t="s">
        <v>946</v>
      </c>
      <c r="B721">
        <v>5</v>
      </c>
      <c r="C721" s="252">
        <v>291490</v>
      </c>
      <c r="D721" s="252">
        <v>2750606</v>
      </c>
      <c r="E721" t="s">
        <v>4583</v>
      </c>
      <c r="F721">
        <v>0</v>
      </c>
      <c r="G721" s="255" t="str">
        <f t="shared" si="11"/>
        <v>2914902750606</v>
      </c>
    </row>
    <row r="722" spans="1:7">
      <c r="A722" t="s">
        <v>946</v>
      </c>
      <c r="B722">
        <v>6</v>
      </c>
      <c r="C722" s="252">
        <v>293031</v>
      </c>
      <c r="D722" s="252">
        <v>2750310</v>
      </c>
      <c r="E722" t="s">
        <v>4582</v>
      </c>
      <c r="F722">
        <v>4.2193632065804936</v>
      </c>
      <c r="G722" s="255" t="str">
        <f t="shared" si="11"/>
        <v>2930312750310</v>
      </c>
    </row>
    <row r="723" spans="1:7">
      <c r="A723" t="s">
        <v>949</v>
      </c>
      <c r="B723">
        <v>1</v>
      </c>
      <c r="C723" s="252">
        <v>287063</v>
      </c>
      <c r="D723" s="252">
        <v>2749744</v>
      </c>
      <c r="E723" t="s">
        <v>4584</v>
      </c>
      <c r="F723">
        <v>0.23126006415091269</v>
      </c>
      <c r="G723" s="255" t="str">
        <f t="shared" si="11"/>
        <v>2870632749744</v>
      </c>
    </row>
    <row r="724" spans="1:7">
      <c r="A724" t="s">
        <v>949</v>
      </c>
      <c r="B724">
        <v>2</v>
      </c>
      <c r="C724" s="252">
        <v>287417</v>
      </c>
      <c r="D724" s="252">
        <v>2749501</v>
      </c>
      <c r="E724" t="s">
        <v>4584</v>
      </c>
      <c r="F724">
        <v>0.48632158187320668</v>
      </c>
      <c r="G724" s="255" t="str">
        <f t="shared" si="11"/>
        <v>2874172749501</v>
      </c>
    </row>
    <row r="725" spans="1:7">
      <c r="A725" t="s">
        <v>949</v>
      </c>
      <c r="B725">
        <v>3</v>
      </c>
      <c r="C725" s="252">
        <v>287492</v>
      </c>
      <c r="D725" s="252">
        <v>2749965</v>
      </c>
      <c r="E725" t="s">
        <v>4584</v>
      </c>
      <c r="F725">
        <v>2.5926863667152542</v>
      </c>
      <c r="G725" s="255" t="str">
        <f t="shared" si="11"/>
        <v>2874922749965</v>
      </c>
    </row>
    <row r="726" spans="1:7">
      <c r="A726" t="s">
        <v>949</v>
      </c>
      <c r="B726">
        <v>4</v>
      </c>
      <c r="C726" s="252">
        <v>287708</v>
      </c>
      <c r="D726" s="252">
        <v>2749965</v>
      </c>
      <c r="E726" t="s">
        <v>4584</v>
      </c>
      <c r="F726">
        <v>0</v>
      </c>
      <c r="G726" s="255" t="str">
        <f t="shared" si="11"/>
        <v>2877082749965</v>
      </c>
    </row>
    <row r="727" spans="1:7">
      <c r="A727" t="s">
        <v>949</v>
      </c>
      <c r="B727">
        <v>5</v>
      </c>
      <c r="C727" s="252">
        <v>287658</v>
      </c>
      <c r="D727" s="252">
        <v>2750176</v>
      </c>
      <c r="E727" t="s">
        <v>4582</v>
      </c>
      <c r="F727">
        <v>0</v>
      </c>
      <c r="G727" s="255" t="str">
        <f t="shared" si="11"/>
        <v>2876582750176</v>
      </c>
    </row>
    <row r="728" spans="1:7">
      <c r="A728" t="s">
        <v>949</v>
      </c>
      <c r="B728">
        <v>6</v>
      </c>
      <c r="C728" s="252">
        <v>287825</v>
      </c>
      <c r="D728" s="252">
        <v>2750284</v>
      </c>
      <c r="E728" t="s">
        <v>4584</v>
      </c>
      <c r="F728">
        <v>0.68141566205503024</v>
      </c>
      <c r="G728" s="255" t="str">
        <f t="shared" si="11"/>
        <v>2878252750284</v>
      </c>
    </row>
    <row r="729" spans="1:7">
      <c r="A729" t="s">
        <v>827</v>
      </c>
      <c r="B729">
        <v>1</v>
      </c>
      <c r="C729" s="252">
        <v>285453</v>
      </c>
      <c r="D729" s="252">
        <v>2736919</v>
      </c>
      <c r="E729" t="s">
        <v>4582</v>
      </c>
      <c r="F729">
        <v>0.68115792458429314</v>
      </c>
      <c r="G729" s="255" t="str">
        <f t="shared" si="11"/>
        <v>2854532736919</v>
      </c>
    </row>
    <row r="730" spans="1:7">
      <c r="A730" t="s">
        <v>827</v>
      </c>
      <c r="B730">
        <v>2</v>
      </c>
      <c r="C730" s="252">
        <v>285189</v>
      </c>
      <c r="D730" s="252">
        <v>2737166</v>
      </c>
      <c r="E730" t="s">
        <v>4582</v>
      </c>
      <c r="F730">
        <v>0</v>
      </c>
      <c r="G730" s="255" t="str">
        <f t="shared" si="11"/>
        <v>2851892737166</v>
      </c>
    </row>
    <row r="731" spans="1:7">
      <c r="A731" t="s">
        <v>827</v>
      </c>
      <c r="B731">
        <v>3</v>
      </c>
      <c r="C731" s="252">
        <v>284974</v>
      </c>
      <c r="D731" s="252">
        <v>2737430</v>
      </c>
      <c r="E731" t="s">
        <v>4584</v>
      </c>
      <c r="F731">
        <v>0</v>
      </c>
      <c r="G731" s="255" t="str">
        <f t="shared" si="11"/>
        <v>2849742737430</v>
      </c>
    </row>
    <row r="732" spans="1:7">
      <c r="A732" t="s">
        <v>827</v>
      </c>
      <c r="B732">
        <v>4</v>
      </c>
      <c r="C732" s="252">
        <v>284921</v>
      </c>
      <c r="D732" s="252">
        <v>2737121</v>
      </c>
      <c r="E732" t="s">
        <v>4582</v>
      </c>
      <c r="F732">
        <v>0</v>
      </c>
      <c r="G732" s="255" t="str">
        <f t="shared" si="11"/>
        <v>2849212737121</v>
      </c>
    </row>
    <row r="733" spans="1:7">
      <c r="A733" t="s">
        <v>827</v>
      </c>
      <c r="B733">
        <v>6</v>
      </c>
      <c r="C733" s="252">
        <v>284710</v>
      </c>
      <c r="D733" s="252">
        <v>2737040</v>
      </c>
      <c r="E733" t="s">
        <v>4582</v>
      </c>
      <c r="F733">
        <v>0</v>
      </c>
      <c r="G733" s="255" t="str">
        <f t="shared" si="11"/>
        <v>2847102737040</v>
      </c>
    </row>
    <row r="734" spans="1:7">
      <c r="A734" t="s">
        <v>827</v>
      </c>
      <c r="B734">
        <v>7</v>
      </c>
      <c r="C734" s="252">
        <v>284501</v>
      </c>
      <c r="D734" s="252">
        <v>2737127</v>
      </c>
      <c r="E734" t="s">
        <v>4582</v>
      </c>
      <c r="F734">
        <v>0</v>
      </c>
      <c r="G734" s="255" t="str">
        <f t="shared" si="11"/>
        <v>2845012737127</v>
      </c>
    </row>
    <row r="735" spans="1:7">
      <c r="A735" t="s">
        <v>827</v>
      </c>
      <c r="B735">
        <v>8</v>
      </c>
      <c r="C735" s="252">
        <v>284321</v>
      </c>
      <c r="D735" s="252">
        <v>2737003</v>
      </c>
      <c r="E735" t="s">
        <v>4582</v>
      </c>
      <c r="F735">
        <v>0</v>
      </c>
      <c r="G735" s="255" t="str">
        <f t="shared" si="11"/>
        <v>2843212737003</v>
      </c>
    </row>
    <row r="736" spans="1:7">
      <c r="A736" t="s">
        <v>827</v>
      </c>
      <c r="B736">
        <v>10</v>
      </c>
      <c r="C736" s="252">
        <v>284533</v>
      </c>
      <c r="D736" s="252">
        <v>2736831</v>
      </c>
      <c r="E736" t="s">
        <v>4582</v>
      </c>
      <c r="F736">
        <v>0</v>
      </c>
      <c r="G736" s="255" t="str">
        <f t="shared" si="11"/>
        <v>2845332736831</v>
      </c>
    </row>
    <row r="737" spans="1:7">
      <c r="A737" t="s">
        <v>830</v>
      </c>
      <c r="B737">
        <v>1</v>
      </c>
      <c r="C737" s="252">
        <v>290754</v>
      </c>
      <c r="D737" s="252">
        <v>2748299</v>
      </c>
      <c r="E737" t="s">
        <v>4583</v>
      </c>
      <c r="F737">
        <v>0</v>
      </c>
      <c r="G737" s="255" t="str">
        <f t="shared" si="11"/>
        <v>2907542748299</v>
      </c>
    </row>
    <row r="738" spans="1:7">
      <c r="A738" t="s">
        <v>830</v>
      </c>
      <c r="B738">
        <v>2</v>
      </c>
      <c r="C738" s="252">
        <v>290999</v>
      </c>
      <c r="D738" s="252">
        <v>2748248</v>
      </c>
      <c r="E738" t="s">
        <v>4582</v>
      </c>
      <c r="F738">
        <v>5.9313325215060848</v>
      </c>
      <c r="G738" s="255" t="str">
        <f t="shared" si="11"/>
        <v>2909992748248</v>
      </c>
    </row>
    <row r="739" spans="1:7">
      <c r="A739" t="s">
        <v>830</v>
      </c>
      <c r="B739">
        <v>3</v>
      </c>
      <c r="C739" s="252">
        <v>291098</v>
      </c>
      <c r="D739" s="252">
        <v>2748068</v>
      </c>
      <c r="E739" t="s">
        <v>4586</v>
      </c>
      <c r="F739">
        <v>0</v>
      </c>
      <c r="G739" s="255" t="str">
        <f t="shared" si="11"/>
        <v>2910982748068</v>
      </c>
    </row>
    <row r="740" spans="1:7">
      <c r="A740" t="s">
        <v>830</v>
      </c>
      <c r="B740">
        <v>4</v>
      </c>
      <c r="C740" s="252">
        <v>291293</v>
      </c>
      <c r="D740" s="252">
        <v>2747928</v>
      </c>
      <c r="E740" t="s">
        <v>4586</v>
      </c>
      <c r="F740">
        <v>6.9975041673670919</v>
      </c>
      <c r="G740" s="255" t="str">
        <f t="shared" si="11"/>
        <v>2912932747928</v>
      </c>
    </row>
    <row r="741" spans="1:7">
      <c r="A741" t="s">
        <v>830</v>
      </c>
      <c r="B741">
        <v>5</v>
      </c>
      <c r="C741" s="252">
        <v>291461</v>
      </c>
      <c r="D741" s="252">
        <v>2747725</v>
      </c>
      <c r="E741" t="s">
        <v>4586</v>
      </c>
      <c r="F741">
        <v>0.91660140604311835</v>
      </c>
      <c r="G741" s="255" t="str">
        <f t="shared" si="11"/>
        <v>2914612747725</v>
      </c>
    </row>
    <row r="742" spans="1:7">
      <c r="A742" t="s">
        <v>830</v>
      </c>
      <c r="B742">
        <v>6</v>
      </c>
      <c r="C742" s="252">
        <v>291156</v>
      </c>
      <c r="D742" s="252">
        <v>2747550</v>
      </c>
      <c r="E742" t="s">
        <v>4585</v>
      </c>
      <c r="F742">
        <v>0</v>
      </c>
      <c r="G742" s="255" t="str">
        <f t="shared" si="11"/>
        <v>2911562747550</v>
      </c>
    </row>
    <row r="743" spans="1:7">
      <c r="A743" t="s">
        <v>832</v>
      </c>
      <c r="B743">
        <v>1</v>
      </c>
      <c r="C743" s="252">
        <v>285864</v>
      </c>
      <c r="D743" s="252">
        <v>2738260</v>
      </c>
      <c r="E743" t="s">
        <v>4582</v>
      </c>
      <c r="F743">
        <v>0</v>
      </c>
      <c r="G743" s="255" t="str">
        <f t="shared" si="11"/>
        <v>2858642738260</v>
      </c>
    </row>
    <row r="744" spans="1:7">
      <c r="A744" t="s">
        <v>832</v>
      </c>
      <c r="B744">
        <v>2</v>
      </c>
      <c r="C744" s="252">
        <v>285619</v>
      </c>
      <c r="D744" s="252">
        <v>2738269</v>
      </c>
      <c r="E744" t="s">
        <v>4582</v>
      </c>
      <c r="F744">
        <v>1.5168656619150469</v>
      </c>
      <c r="G744" s="255" t="str">
        <f t="shared" si="11"/>
        <v>2856192738269</v>
      </c>
    </row>
    <row r="745" spans="1:7">
      <c r="A745" t="s">
        <v>832</v>
      </c>
      <c r="B745">
        <v>3</v>
      </c>
      <c r="C745" s="252">
        <v>285464</v>
      </c>
      <c r="D745" s="252">
        <v>2738408</v>
      </c>
      <c r="E745" t="s">
        <v>4582</v>
      </c>
      <c r="F745">
        <v>1.299304241136507</v>
      </c>
      <c r="G745" s="255" t="str">
        <f t="shared" si="11"/>
        <v>2854642738408</v>
      </c>
    </row>
    <row r="746" spans="1:7">
      <c r="A746" t="s">
        <v>832</v>
      </c>
      <c r="B746">
        <v>4</v>
      </c>
      <c r="C746" s="252">
        <v>285297</v>
      </c>
      <c r="D746" s="252">
        <v>2738536</v>
      </c>
      <c r="E746" t="s">
        <v>4582</v>
      </c>
      <c r="F746">
        <v>0</v>
      </c>
      <c r="G746" s="255" t="str">
        <f t="shared" si="11"/>
        <v>2852972738536</v>
      </c>
    </row>
    <row r="747" spans="1:7">
      <c r="A747" t="s">
        <v>832</v>
      </c>
      <c r="B747">
        <v>5</v>
      </c>
      <c r="C747" s="252">
        <v>285218</v>
      </c>
      <c r="D747" s="252">
        <v>2738732</v>
      </c>
      <c r="E747" t="s">
        <v>4582</v>
      </c>
      <c r="F747">
        <v>0</v>
      </c>
      <c r="G747" s="255" t="str">
        <f t="shared" si="11"/>
        <v>2852182738732</v>
      </c>
    </row>
    <row r="748" spans="1:7">
      <c r="A748" t="s">
        <v>832</v>
      </c>
      <c r="B748">
        <v>6</v>
      </c>
      <c r="C748" s="252">
        <v>285232</v>
      </c>
      <c r="D748" s="252">
        <v>2738937</v>
      </c>
      <c r="E748" t="s">
        <v>4584</v>
      </c>
      <c r="F748">
        <v>1.9939132721207571</v>
      </c>
      <c r="G748" s="255" t="str">
        <f t="shared" si="11"/>
        <v>2852322738937</v>
      </c>
    </row>
    <row r="749" spans="1:7">
      <c r="A749" t="s">
        <v>834</v>
      </c>
      <c r="B749">
        <v>1</v>
      </c>
      <c r="C749" s="252">
        <v>285313</v>
      </c>
      <c r="D749" s="252">
        <v>2734431</v>
      </c>
      <c r="E749" t="s">
        <v>4582</v>
      </c>
      <c r="F749">
        <v>0</v>
      </c>
      <c r="G749" s="255" t="str">
        <f t="shared" si="11"/>
        <v>2853132734431</v>
      </c>
    </row>
    <row r="750" spans="1:7">
      <c r="A750" t="s">
        <v>834</v>
      </c>
      <c r="B750">
        <v>2</v>
      </c>
      <c r="C750" s="252">
        <v>285537</v>
      </c>
      <c r="D750" s="252">
        <v>2734470</v>
      </c>
      <c r="E750" t="s">
        <v>4582</v>
      </c>
      <c r="F750">
        <v>0</v>
      </c>
      <c r="G750" s="255" t="str">
        <f t="shared" si="11"/>
        <v>2855372734470</v>
      </c>
    </row>
    <row r="751" spans="1:7">
      <c r="A751" t="s">
        <v>834</v>
      </c>
      <c r="B751">
        <v>3</v>
      </c>
      <c r="C751" s="252">
        <v>285688</v>
      </c>
      <c r="D751" s="252">
        <v>2734279</v>
      </c>
      <c r="E751" t="s">
        <v>4582</v>
      </c>
      <c r="F751">
        <v>0</v>
      </c>
      <c r="G751" s="255" t="str">
        <f t="shared" si="11"/>
        <v>2856882734279</v>
      </c>
    </row>
    <row r="752" spans="1:7">
      <c r="A752" t="s">
        <v>834</v>
      </c>
      <c r="B752">
        <v>4</v>
      </c>
      <c r="C752" s="252">
        <v>285889</v>
      </c>
      <c r="D752" s="252">
        <v>2734247</v>
      </c>
      <c r="E752" t="s">
        <v>4583</v>
      </c>
      <c r="F752">
        <v>0</v>
      </c>
      <c r="G752" s="255" t="str">
        <f t="shared" si="11"/>
        <v>2858892734247</v>
      </c>
    </row>
    <row r="753" spans="1:7">
      <c r="A753" t="s">
        <v>834</v>
      </c>
      <c r="B753">
        <v>5</v>
      </c>
      <c r="C753" s="252">
        <v>286094</v>
      </c>
      <c r="D753" s="252">
        <v>2734190</v>
      </c>
      <c r="E753" t="s">
        <v>4584</v>
      </c>
      <c r="F753">
        <v>0</v>
      </c>
      <c r="G753" s="255" t="str">
        <f t="shared" si="11"/>
        <v>2860942734190</v>
      </c>
    </row>
    <row r="754" spans="1:7">
      <c r="A754" t="s">
        <v>834</v>
      </c>
      <c r="B754">
        <v>6</v>
      </c>
      <c r="C754" s="252">
        <v>286308</v>
      </c>
      <c r="D754" s="252">
        <v>2734190</v>
      </c>
      <c r="E754" t="s">
        <v>4584</v>
      </c>
      <c r="F754">
        <v>0</v>
      </c>
      <c r="G754" s="255" t="str">
        <f t="shared" si="11"/>
        <v>2863082734190</v>
      </c>
    </row>
    <row r="755" spans="1:7">
      <c r="A755" t="s">
        <v>836</v>
      </c>
      <c r="B755">
        <v>1</v>
      </c>
      <c r="C755" s="252">
        <v>282378</v>
      </c>
      <c r="D755" s="252">
        <v>2743463</v>
      </c>
      <c r="E755" t="s">
        <v>4582</v>
      </c>
      <c r="F755">
        <v>0</v>
      </c>
      <c r="G755" s="255" t="str">
        <f t="shared" si="11"/>
        <v>2823782743463</v>
      </c>
    </row>
    <row r="756" spans="1:7">
      <c r="A756" t="s">
        <v>836</v>
      </c>
      <c r="B756">
        <v>2</v>
      </c>
      <c r="C756" s="252">
        <v>282180</v>
      </c>
      <c r="D756" s="252">
        <v>2743371</v>
      </c>
      <c r="E756" t="s">
        <v>4582</v>
      </c>
      <c r="F756">
        <v>0.4223983339476014</v>
      </c>
      <c r="G756" s="255" t="str">
        <f t="shared" si="11"/>
        <v>2821802743371</v>
      </c>
    </row>
    <row r="757" spans="1:7">
      <c r="A757" t="s">
        <v>836</v>
      </c>
      <c r="B757">
        <v>3</v>
      </c>
      <c r="C757" s="252">
        <v>281983</v>
      </c>
      <c r="D757" s="252">
        <v>2743408</v>
      </c>
      <c r="E757" t="s">
        <v>4584</v>
      </c>
      <c r="F757">
        <v>1.401698515768516</v>
      </c>
      <c r="G757" s="255" t="str">
        <f t="shared" si="11"/>
        <v>2819832743408</v>
      </c>
    </row>
    <row r="758" spans="1:7">
      <c r="A758" t="s">
        <v>836</v>
      </c>
      <c r="B758">
        <v>4</v>
      </c>
      <c r="C758" s="252">
        <v>281765</v>
      </c>
      <c r="D758" s="252">
        <v>2743454</v>
      </c>
      <c r="E758" t="s">
        <v>4582</v>
      </c>
      <c r="F758">
        <v>4.1838272353489563</v>
      </c>
      <c r="G758" s="255" t="str">
        <f t="shared" si="11"/>
        <v>2817652743454</v>
      </c>
    </row>
    <row r="759" spans="1:7">
      <c r="A759" t="s">
        <v>836</v>
      </c>
      <c r="B759">
        <v>5</v>
      </c>
      <c r="C759" s="252">
        <v>281646</v>
      </c>
      <c r="D759" s="252">
        <v>2743284</v>
      </c>
      <c r="E759" t="s">
        <v>4584</v>
      </c>
      <c r="F759">
        <v>1.356167828311486</v>
      </c>
      <c r="G759" s="255" t="str">
        <f t="shared" si="11"/>
        <v>2816462743284</v>
      </c>
    </row>
    <row r="760" spans="1:7">
      <c r="A760" t="s">
        <v>836</v>
      </c>
      <c r="B760">
        <v>6</v>
      </c>
      <c r="C760" s="252">
        <v>281547</v>
      </c>
      <c r="D760" s="252">
        <v>2743473</v>
      </c>
      <c r="E760" t="s">
        <v>4584</v>
      </c>
      <c r="F760">
        <v>1.45412005185263</v>
      </c>
      <c r="G760" s="255" t="str">
        <f t="shared" si="11"/>
        <v>2815472743473</v>
      </c>
    </row>
    <row r="761" spans="1:7">
      <c r="A761" t="s">
        <v>838</v>
      </c>
      <c r="B761">
        <v>1</v>
      </c>
      <c r="C761" s="252">
        <v>287886</v>
      </c>
      <c r="D761" s="252">
        <v>2743311</v>
      </c>
      <c r="E761" t="s">
        <v>4582</v>
      </c>
      <c r="F761">
        <v>6.2259189410537541</v>
      </c>
      <c r="G761" s="255" t="str">
        <f t="shared" si="11"/>
        <v>2878862743311</v>
      </c>
    </row>
    <row r="762" spans="1:7">
      <c r="A762" t="s">
        <v>838</v>
      </c>
      <c r="B762">
        <v>2</v>
      </c>
      <c r="C762" s="252">
        <v>287530</v>
      </c>
      <c r="D762" s="252">
        <v>2743518</v>
      </c>
      <c r="E762" t="s">
        <v>4582</v>
      </c>
      <c r="F762">
        <v>0</v>
      </c>
      <c r="G762" s="255" t="str">
        <f t="shared" si="11"/>
        <v>2875302743518</v>
      </c>
    </row>
    <row r="763" spans="1:7">
      <c r="A763" t="s">
        <v>838</v>
      </c>
      <c r="B763">
        <v>3</v>
      </c>
      <c r="C763" s="252">
        <v>288017</v>
      </c>
      <c r="D763" s="252">
        <v>2743154</v>
      </c>
      <c r="E763" t="s">
        <v>4582</v>
      </c>
      <c r="F763">
        <v>8.2393331792085007</v>
      </c>
      <c r="G763" s="255" t="str">
        <f t="shared" si="11"/>
        <v>2880172743154</v>
      </c>
    </row>
    <row r="764" spans="1:7">
      <c r="A764" t="s">
        <v>838</v>
      </c>
      <c r="B764">
        <v>4</v>
      </c>
      <c r="C764" s="252">
        <v>287658</v>
      </c>
      <c r="D764" s="252">
        <v>2743655</v>
      </c>
      <c r="E764" t="s">
        <v>4582</v>
      </c>
      <c r="F764">
        <v>0</v>
      </c>
      <c r="G764" s="255" t="str">
        <f t="shared" si="11"/>
        <v>2876582743655</v>
      </c>
    </row>
    <row r="765" spans="1:7">
      <c r="A765" t="s">
        <v>838</v>
      </c>
      <c r="B765">
        <v>5</v>
      </c>
      <c r="C765" s="252">
        <v>287895</v>
      </c>
      <c r="D765" s="252">
        <v>2743740</v>
      </c>
      <c r="E765" t="s">
        <v>4584</v>
      </c>
      <c r="F765">
        <v>0</v>
      </c>
      <c r="G765" s="255" t="str">
        <f t="shared" si="11"/>
        <v>2878952743740</v>
      </c>
    </row>
    <row r="766" spans="1:7">
      <c r="A766" t="s">
        <v>838</v>
      </c>
      <c r="B766">
        <v>6</v>
      </c>
      <c r="C766" s="252">
        <v>288175</v>
      </c>
      <c r="D766" s="252">
        <v>2743565</v>
      </c>
      <c r="E766" t="s">
        <v>4584</v>
      </c>
      <c r="F766">
        <v>0</v>
      </c>
      <c r="G766" s="255" t="str">
        <f t="shared" si="11"/>
        <v>2881752743565</v>
      </c>
    </row>
    <row r="767" spans="1:7">
      <c r="A767" t="s">
        <v>840</v>
      </c>
      <c r="B767">
        <v>1</v>
      </c>
      <c r="C767" s="252">
        <v>291230</v>
      </c>
      <c r="D767" s="252">
        <v>2729279</v>
      </c>
      <c r="E767" t="s">
        <v>4582</v>
      </c>
      <c r="F767">
        <v>2.7744945664910259</v>
      </c>
      <c r="G767" s="255" t="str">
        <f t="shared" si="11"/>
        <v>2912302729279</v>
      </c>
    </row>
    <row r="768" spans="1:7">
      <c r="A768" t="s">
        <v>840</v>
      </c>
      <c r="B768">
        <v>2</v>
      </c>
      <c r="C768" s="252">
        <v>291194</v>
      </c>
      <c r="D768" s="252">
        <v>2729010</v>
      </c>
      <c r="E768" t="s">
        <v>4582</v>
      </c>
      <c r="F768">
        <v>0</v>
      </c>
      <c r="G768" s="255" t="str">
        <f t="shared" si="11"/>
        <v>2911942729010</v>
      </c>
    </row>
    <row r="769" spans="1:7">
      <c r="A769" t="s">
        <v>840</v>
      </c>
      <c r="B769">
        <v>3</v>
      </c>
      <c r="C769" s="252">
        <v>291224</v>
      </c>
      <c r="D769" s="252">
        <v>2728781</v>
      </c>
      <c r="E769" t="s">
        <v>4582</v>
      </c>
      <c r="F769">
        <v>0</v>
      </c>
      <c r="G769" s="255" t="str">
        <f t="shared" si="11"/>
        <v>2912242728781</v>
      </c>
    </row>
    <row r="770" spans="1:7">
      <c r="A770" t="s">
        <v>840</v>
      </c>
      <c r="B770">
        <v>4</v>
      </c>
      <c r="C770" s="252">
        <v>291203</v>
      </c>
      <c r="D770" s="252">
        <v>2728477</v>
      </c>
      <c r="E770" t="s">
        <v>4583</v>
      </c>
      <c r="F770">
        <v>0</v>
      </c>
      <c r="G770" s="255" t="str">
        <f t="shared" si="11"/>
        <v>2912032728477</v>
      </c>
    </row>
    <row r="771" spans="1:7">
      <c r="A771" t="s">
        <v>840</v>
      </c>
      <c r="B771">
        <v>5</v>
      </c>
      <c r="C771" s="252">
        <v>291176</v>
      </c>
      <c r="D771" s="252">
        <v>2728265</v>
      </c>
      <c r="E771" t="s">
        <v>4582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840</v>
      </c>
      <c r="B772">
        <v>6</v>
      </c>
      <c r="C772" s="252">
        <v>291146</v>
      </c>
      <c r="D772" s="252">
        <v>2728048</v>
      </c>
      <c r="E772" t="s">
        <v>4582</v>
      </c>
      <c r="F772">
        <v>0</v>
      </c>
      <c r="G772" s="255" t="str">
        <f t="shared" si="12"/>
        <v>2911462728048</v>
      </c>
    </row>
    <row r="773" spans="1:7">
      <c r="A773" t="s">
        <v>843</v>
      </c>
      <c r="B773">
        <v>1</v>
      </c>
      <c r="C773" s="252">
        <v>291307</v>
      </c>
      <c r="D773" s="252">
        <v>2727546</v>
      </c>
      <c r="E773" t="s">
        <v>4587</v>
      </c>
      <c r="F773">
        <v>0.85064473090913273</v>
      </c>
      <c r="G773" s="255" t="str">
        <f t="shared" si="12"/>
        <v>2913072727546</v>
      </c>
    </row>
    <row r="774" spans="1:7">
      <c r="A774" t="s">
        <v>843</v>
      </c>
      <c r="B774">
        <v>2</v>
      </c>
      <c r="C774" s="252">
        <v>291491</v>
      </c>
      <c r="D774" s="252">
        <v>2727438</v>
      </c>
      <c r="E774" t="s">
        <v>4582</v>
      </c>
      <c r="F774">
        <v>0</v>
      </c>
      <c r="G774" s="255" t="str">
        <f t="shared" si="12"/>
        <v>2914912727438</v>
      </c>
    </row>
    <row r="775" spans="1:7">
      <c r="A775" t="s">
        <v>843</v>
      </c>
      <c r="B775">
        <v>3</v>
      </c>
      <c r="C775" s="252">
        <v>291455</v>
      </c>
      <c r="D775" s="252">
        <v>2727246</v>
      </c>
      <c r="E775" t="s">
        <v>4582</v>
      </c>
      <c r="F775">
        <v>1.844436688666635</v>
      </c>
      <c r="G775" s="255" t="str">
        <f t="shared" si="12"/>
        <v>2914552727246</v>
      </c>
    </row>
    <row r="776" spans="1:7">
      <c r="A776" t="s">
        <v>843</v>
      </c>
      <c r="B776">
        <v>4</v>
      </c>
      <c r="C776" s="252">
        <v>291737</v>
      </c>
      <c r="D776" s="252">
        <v>2726941</v>
      </c>
      <c r="E776" t="s">
        <v>4582</v>
      </c>
      <c r="F776">
        <v>0</v>
      </c>
      <c r="G776" s="255" t="str">
        <f t="shared" si="12"/>
        <v>2917372726941</v>
      </c>
    </row>
    <row r="777" spans="1:7">
      <c r="A777" t="s">
        <v>843</v>
      </c>
      <c r="B777">
        <v>5</v>
      </c>
      <c r="C777" s="252">
        <v>291916</v>
      </c>
      <c r="D777" s="252">
        <v>2726856</v>
      </c>
      <c r="E777" t="s">
        <v>4582</v>
      </c>
      <c r="F777">
        <v>0</v>
      </c>
      <c r="G777" s="255" t="str">
        <f t="shared" si="12"/>
        <v>2919162726856</v>
      </c>
    </row>
    <row r="778" spans="1:7">
      <c r="A778" t="s">
        <v>843</v>
      </c>
      <c r="B778">
        <v>6</v>
      </c>
      <c r="C778" s="252">
        <v>292025</v>
      </c>
      <c r="D778" s="252">
        <v>2726694</v>
      </c>
      <c r="E778" t="s">
        <v>4582</v>
      </c>
      <c r="F778">
        <v>0.24995844997465611</v>
      </c>
      <c r="G778" s="255" t="str">
        <f t="shared" si="12"/>
        <v>2920252726694</v>
      </c>
    </row>
    <row r="779" spans="1:7">
      <c r="A779" t="s">
        <v>845</v>
      </c>
      <c r="B779">
        <v>1</v>
      </c>
      <c r="C779" s="252">
        <v>293455</v>
      </c>
      <c r="D779" s="252">
        <v>2726803</v>
      </c>
      <c r="E779" t="s">
        <v>4582</v>
      </c>
      <c r="F779">
        <v>2.21113182800004</v>
      </c>
      <c r="G779" s="255" t="str">
        <f t="shared" si="12"/>
        <v>2934552726803</v>
      </c>
    </row>
    <row r="780" spans="1:7">
      <c r="A780" t="s">
        <v>845</v>
      </c>
      <c r="B780">
        <v>2</v>
      </c>
      <c r="C780" s="252">
        <v>293553</v>
      </c>
      <c r="D780" s="252">
        <v>2726985</v>
      </c>
      <c r="E780" t="s">
        <v>4582</v>
      </c>
      <c r="F780">
        <v>2.717007749700536</v>
      </c>
      <c r="G780" s="255" t="str">
        <f t="shared" si="12"/>
        <v>2935532726985</v>
      </c>
    </row>
    <row r="781" spans="1:7">
      <c r="A781" t="s">
        <v>845</v>
      </c>
      <c r="B781">
        <v>3</v>
      </c>
      <c r="C781" s="252">
        <v>293349</v>
      </c>
      <c r="D781" s="252">
        <v>2727033</v>
      </c>
      <c r="E781" t="s">
        <v>4582</v>
      </c>
      <c r="F781">
        <v>0.8526939288308375</v>
      </c>
      <c r="G781" s="255" t="str">
        <f t="shared" si="12"/>
        <v>2933492727033</v>
      </c>
    </row>
    <row r="782" spans="1:7">
      <c r="A782" t="s">
        <v>845</v>
      </c>
      <c r="B782">
        <v>4</v>
      </c>
      <c r="C782" s="252">
        <v>293181</v>
      </c>
      <c r="D782" s="252">
        <v>2727185</v>
      </c>
      <c r="E782" t="s">
        <v>4582</v>
      </c>
      <c r="F782">
        <v>0</v>
      </c>
      <c r="G782" s="255" t="str">
        <f t="shared" si="12"/>
        <v>2931812727185</v>
      </c>
    </row>
    <row r="783" spans="1:7">
      <c r="A783" t="s">
        <v>845</v>
      </c>
      <c r="B783">
        <v>5</v>
      </c>
      <c r="C783" s="252">
        <v>293038</v>
      </c>
      <c r="D783" s="252">
        <v>2727031</v>
      </c>
      <c r="E783" t="s">
        <v>4582</v>
      </c>
      <c r="F783">
        <v>0.9978797208938881</v>
      </c>
      <c r="G783" s="255" t="str">
        <f t="shared" si="12"/>
        <v>2930382727031</v>
      </c>
    </row>
    <row r="784" spans="1:7">
      <c r="A784" t="s">
        <v>845</v>
      </c>
      <c r="B784">
        <v>6</v>
      </c>
      <c r="C784" s="252">
        <v>292889</v>
      </c>
      <c r="D784" s="252">
        <v>2727165</v>
      </c>
      <c r="E784" t="s">
        <v>4582</v>
      </c>
      <c r="F784">
        <v>2.869730971205259</v>
      </c>
      <c r="G784" s="255" t="str">
        <f t="shared" si="12"/>
        <v>2928892727165</v>
      </c>
    </row>
    <row r="785" spans="1:7">
      <c r="A785" t="s">
        <v>952</v>
      </c>
      <c r="B785">
        <v>1</v>
      </c>
      <c r="C785" s="252">
        <v>289130</v>
      </c>
      <c r="D785" s="252">
        <v>2714285</v>
      </c>
      <c r="E785" t="s">
        <v>4586</v>
      </c>
      <c r="F785">
        <v>0</v>
      </c>
      <c r="G785" s="255" t="str">
        <f t="shared" si="12"/>
        <v>2891302714285</v>
      </c>
    </row>
    <row r="786" spans="1:7">
      <c r="A786" t="s">
        <v>952</v>
      </c>
      <c r="B786">
        <v>2</v>
      </c>
      <c r="C786" s="252">
        <v>289229</v>
      </c>
      <c r="D786" s="252">
        <v>2713858</v>
      </c>
      <c r="E786" t="s">
        <v>4585</v>
      </c>
      <c r="F786">
        <v>0</v>
      </c>
      <c r="G786" s="255" t="str">
        <f t="shared" si="12"/>
        <v>2892292713858</v>
      </c>
    </row>
    <row r="787" spans="1:7">
      <c r="A787" t="s">
        <v>952</v>
      </c>
      <c r="B787">
        <v>3</v>
      </c>
      <c r="C787" s="252">
        <v>289192</v>
      </c>
      <c r="D787" s="252">
        <v>2714072</v>
      </c>
      <c r="E787" t="s">
        <v>4586</v>
      </c>
      <c r="F787">
        <v>0</v>
      </c>
      <c r="G787" s="255" t="str">
        <f t="shared" si="12"/>
        <v>2891922714072</v>
      </c>
    </row>
    <row r="788" spans="1:7">
      <c r="A788" t="s">
        <v>952</v>
      </c>
      <c r="B788">
        <v>4</v>
      </c>
      <c r="C788" s="252">
        <v>288933</v>
      </c>
      <c r="D788" s="252">
        <v>2714233</v>
      </c>
      <c r="E788" t="s">
        <v>4586</v>
      </c>
      <c r="F788">
        <v>0</v>
      </c>
      <c r="G788" s="255" t="str">
        <f t="shared" si="12"/>
        <v>2889332714233</v>
      </c>
    </row>
    <row r="789" spans="1:7">
      <c r="A789" t="s">
        <v>952</v>
      </c>
      <c r="B789">
        <v>5</v>
      </c>
      <c r="C789" s="252">
        <v>288724</v>
      </c>
      <c r="D789" s="252">
        <v>2714239</v>
      </c>
      <c r="E789" t="s">
        <v>4586</v>
      </c>
      <c r="F789">
        <v>0</v>
      </c>
      <c r="G789" s="255" t="str">
        <f t="shared" si="12"/>
        <v>2887242714239</v>
      </c>
    </row>
    <row r="790" spans="1:7">
      <c r="A790" t="s">
        <v>952</v>
      </c>
      <c r="B790">
        <v>6</v>
      </c>
      <c r="C790" s="252">
        <v>288610</v>
      </c>
      <c r="D790" s="252">
        <v>2714417</v>
      </c>
      <c r="E790" t="s">
        <v>4582</v>
      </c>
      <c r="F790">
        <v>0</v>
      </c>
      <c r="G790" s="255" t="str">
        <f t="shared" si="12"/>
        <v>2886102714417</v>
      </c>
    </row>
    <row r="791" spans="1:7">
      <c r="A791" t="s">
        <v>956</v>
      </c>
      <c r="B791">
        <v>1</v>
      </c>
      <c r="C791" s="252">
        <v>290277</v>
      </c>
      <c r="D791" s="252">
        <v>2714021</v>
      </c>
      <c r="E791" t="s">
        <v>4586</v>
      </c>
      <c r="F791">
        <v>0</v>
      </c>
      <c r="G791" s="255" t="str">
        <f t="shared" si="12"/>
        <v>2902772714021</v>
      </c>
    </row>
    <row r="792" spans="1:7">
      <c r="A792" t="s">
        <v>956</v>
      </c>
      <c r="B792">
        <v>2</v>
      </c>
      <c r="C792" s="252">
        <v>290229</v>
      </c>
      <c r="D792" s="252">
        <v>2714213</v>
      </c>
      <c r="E792" t="s">
        <v>4586</v>
      </c>
      <c r="F792">
        <v>0</v>
      </c>
      <c r="G792" s="255" t="str">
        <f t="shared" si="12"/>
        <v>2902292714213</v>
      </c>
    </row>
    <row r="793" spans="1:7">
      <c r="A793" t="s">
        <v>956</v>
      </c>
      <c r="B793">
        <v>3</v>
      </c>
      <c r="C793" s="252">
        <v>290212</v>
      </c>
      <c r="D793" s="252">
        <v>2714418</v>
      </c>
      <c r="E793" t="s">
        <v>4586</v>
      </c>
      <c r="F793">
        <v>0</v>
      </c>
      <c r="G793" s="255" t="str">
        <f t="shared" si="12"/>
        <v>2902122714418</v>
      </c>
    </row>
    <row r="794" spans="1:7">
      <c r="A794" t="s">
        <v>956</v>
      </c>
      <c r="B794">
        <v>4</v>
      </c>
      <c r="C794" s="252">
        <v>289934</v>
      </c>
      <c r="D794" s="252">
        <v>2714210</v>
      </c>
      <c r="E794" t="s">
        <v>4586</v>
      </c>
      <c r="F794">
        <v>0</v>
      </c>
      <c r="G794" s="255" t="str">
        <f t="shared" si="12"/>
        <v>2899342714210</v>
      </c>
    </row>
    <row r="795" spans="1:7">
      <c r="A795" t="s">
        <v>956</v>
      </c>
      <c r="B795">
        <v>5</v>
      </c>
      <c r="C795" s="252">
        <v>289870</v>
      </c>
      <c r="D795" s="252">
        <v>2714016</v>
      </c>
      <c r="E795" t="s">
        <v>4586</v>
      </c>
      <c r="F795">
        <v>0</v>
      </c>
      <c r="G795" s="255" t="str">
        <f t="shared" si="12"/>
        <v>2898702714016</v>
      </c>
    </row>
    <row r="796" spans="1:7">
      <c r="A796" t="s">
        <v>956</v>
      </c>
      <c r="B796">
        <v>6</v>
      </c>
      <c r="C796" s="252">
        <v>289787</v>
      </c>
      <c r="D796" s="252">
        <v>2713827</v>
      </c>
      <c r="E796" t="s">
        <v>4586</v>
      </c>
      <c r="F796">
        <v>0</v>
      </c>
      <c r="G796" s="255" t="str">
        <f t="shared" si="12"/>
        <v>2897872713827</v>
      </c>
    </row>
    <row r="797" spans="1:7">
      <c r="A797" t="s">
        <v>954</v>
      </c>
      <c r="B797">
        <v>1</v>
      </c>
      <c r="C797" s="252">
        <v>289653</v>
      </c>
      <c r="D797" s="252">
        <v>2713344</v>
      </c>
      <c r="E797" t="s">
        <v>4586</v>
      </c>
      <c r="F797">
        <v>0</v>
      </c>
      <c r="G797" s="255" t="str">
        <f t="shared" si="12"/>
        <v>2896532713344</v>
      </c>
    </row>
    <row r="798" spans="1:7">
      <c r="A798" t="s">
        <v>954</v>
      </c>
      <c r="B798">
        <v>2</v>
      </c>
      <c r="C798" s="252">
        <v>289452</v>
      </c>
      <c r="D798" s="252">
        <v>2713272</v>
      </c>
      <c r="E798" t="s">
        <v>4586</v>
      </c>
      <c r="F798">
        <v>0</v>
      </c>
      <c r="G798" s="255" t="str">
        <f t="shared" si="12"/>
        <v>2894522713272</v>
      </c>
    </row>
    <row r="799" spans="1:7">
      <c r="A799" t="s">
        <v>954</v>
      </c>
      <c r="B799">
        <v>3</v>
      </c>
      <c r="C799" s="252">
        <v>289358</v>
      </c>
      <c r="D799" s="252">
        <v>2713084</v>
      </c>
      <c r="E799" t="s">
        <v>4586</v>
      </c>
      <c r="F799">
        <v>0</v>
      </c>
      <c r="G799" s="255" t="str">
        <f t="shared" si="12"/>
        <v>2893582713084</v>
      </c>
    </row>
    <row r="800" spans="1:7">
      <c r="A800" t="s">
        <v>954</v>
      </c>
      <c r="B800">
        <v>4</v>
      </c>
      <c r="C800" s="252">
        <v>289008</v>
      </c>
      <c r="D800" s="252">
        <v>2713135</v>
      </c>
      <c r="E800" t="s">
        <v>4586</v>
      </c>
      <c r="F800">
        <v>0</v>
      </c>
      <c r="G800" s="255" t="str">
        <f t="shared" si="12"/>
        <v>2890082713135</v>
      </c>
    </row>
    <row r="801" spans="1:7">
      <c r="A801" t="s">
        <v>954</v>
      </c>
      <c r="B801">
        <v>5</v>
      </c>
      <c r="C801" s="252">
        <v>288905</v>
      </c>
      <c r="D801" s="252">
        <v>2713321</v>
      </c>
      <c r="E801" t="s">
        <v>4586</v>
      </c>
      <c r="F801">
        <v>0</v>
      </c>
      <c r="G801" s="255" t="str">
        <f t="shared" si="12"/>
        <v>2889052713321</v>
      </c>
    </row>
    <row r="802" spans="1:7">
      <c r="A802" t="s">
        <v>954</v>
      </c>
      <c r="B802">
        <v>6</v>
      </c>
      <c r="C802" s="252">
        <v>288757</v>
      </c>
      <c r="D802" s="252">
        <v>2713461</v>
      </c>
      <c r="E802" t="s">
        <v>4585</v>
      </c>
      <c r="F802">
        <v>0</v>
      </c>
      <c r="G802" s="255" t="str">
        <f t="shared" si="12"/>
        <v>2887572713461</v>
      </c>
    </row>
    <row r="803" spans="1:7">
      <c r="A803" t="s">
        <v>891</v>
      </c>
      <c r="B803">
        <v>1</v>
      </c>
      <c r="C803" s="252">
        <v>268752</v>
      </c>
      <c r="D803" s="252">
        <v>2710008</v>
      </c>
      <c r="E803" t="s">
        <v>4582</v>
      </c>
      <c r="F803">
        <v>0</v>
      </c>
      <c r="G803" s="255" t="str">
        <f t="shared" si="12"/>
        <v>2687522710008</v>
      </c>
    </row>
    <row r="804" spans="1:7">
      <c r="A804" t="s">
        <v>891</v>
      </c>
      <c r="B804">
        <v>2</v>
      </c>
      <c r="C804" s="252">
        <v>268431</v>
      </c>
      <c r="D804" s="252">
        <v>2709987</v>
      </c>
      <c r="E804" t="s">
        <v>4585</v>
      </c>
      <c r="F804">
        <v>0</v>
      </c>
      <c r="G804" s="255" t="str">
        <f t="shared" si="12"/>
        <v>2684312709987</v>
      </c>
    </row>
    <row r="805" spans="1:7">
      <c r="A805" t="s">
        <v>891</v>
      </c>
      <c r="B805">
        <v>3</v>
      </c>
      <c r="C805" s="252">
        <v>268425</v>
      </c>
      <c r="D805" s="252">
        <v>2709709</v>
      </c>
      <c r="E805" t="s">
        <v>4585</v>
      </c>
      <c r="F805">
        <v>0</v>
      </c>
      <c r="G805" s="255" t="str">
        <f t="shared" si="12"/>
        <v>2684252709709</v>
      </c>
    </row>
    <row r="806" spans="1:7">
      <c r="A806" t="s">
        <v>891</v>
      </c>
      <c r="B806">
        <v>4</v>
      </c>
      <c r="C806" s="252">
        <v>268965</v>
      </c>
      <c r="D806" s="252">
        <v>2710005</v>
      </c>
      <c r="E806" t="s">
        <v>4582</v>
      </c>
      <c r="F806">
        <v>0</v>
      </c>
      <c r="G806" s="255" t="str">
        <f t="shared" si="12"/>
        <v>2689652710005</v>
      </c>
    </row>
    <row r="807" spans="1:7">
      <c r="A807" t="s">
        <v>891</v>
      </c>
      <c r="B807">
        <v>5</v>
      </c>
      <c r="C807" s="252">
        <v>269217</v>
      </c>
      <c r="D807" s="252">
        <v>2710166</v>
      </c>
      <c r="E807" t="s">
        <v>4582</v>
      </c>
      <c r="F807">
        <v>0</v>
      </c>
      <c r="G807" s="255" t="str">
        <f t="shared" si="12"/>
        <v>2692172710166</v>
      </c>
    </row>
    <row r="808" spans="1:7">
      <c r="A808" t="s">
        <v>891</v>
      </c>
      <c r="B808">
        <v>6</v>
      </c>
      <c r="C808" s="252">
        <v>269324</v>
      </c>
      <c r="D808" s="252">
        <v>2710439</v>
      </c>
      <c r="E808" t="s">
        <v>4582</v>
      </c>
      <c r="F808">
        <v>0</v>
      </c>
      <c r="G808" s="255" t="str">
        <f t="shared" si="12"/>
        <v>2693242710439</v>
      </c>
    </row>
    <row r="809" spans="1:7">
      <c r="A809" t="s">
        <v>783</v>
      </c>
      <c r="B809">
        <v>1</v>
      </c>
      <c r="C809" s="252">
        <v>238117</v>
      </c>
      <c r="D809" s="252">
        <v>2688399</v>
      </c>
      <c r="E809" t="s">
        <v>4583</v>
      </c>
      <c r="F809">
        <v>0</v>
      </c>
      <c r="G809" s="255" t="str">
        <f t="shared" si="12"/>
        <v>2381172688399</v>
      </c>
    </row>
    <row r="810" spans="1:7">
      <c r="A810" t="s">
        <v>783</v>
      </c>
      <c r="B810">
        <v>2</v>
      </c>
      <c r="C810" s="252">
        <v>238390</v>
      </c>
      <c r="D810" s="252">
        <v>2688399</v>
      </c>
      <c r="E810" t="s">
        <v>4583</v>
      </c>
      <c r="F810">
        <v>0</v>
      </c>
      <c r="G810" s="255" t="str">
        <f t="shared" si="12"/>
        <v>2383902688399</v>
      </c>
    </row>
    <row r="811" spans="1:7">
      <c r="A811" t="s">
        <v>783</v>
      </c>
      <c r="B811">
        <v>3</v>
      </c>
      <c r="C811" s="252">
        <v>238635</v>
      </c>
      <c r="D811" s="252">
        <v>2688432</v>
      </c>
      <c r="E811" t="s">
        <v>4582</v>
      </c>
      <c r="F811">
        <v>0</v>
      </c>
      <c r="G811" s="255" t="str">
        <f t="shared" si="12"/>
        <v>2386352688432</v>
      </c>
    </row>
    <row r="812" spans="1:7">
      <c r="A812" t="s">
        <v>783</v>
      </c>
      <c r="B812">
        <v>4</v>
      </c>
      <c r="C812" s="252">
        <v>238873</v>
      </c>
      <c r="D812" s="252">
        <v>2688354</v>
      </c>
      <c r="E812" t="s">
        <v>4582</v>
      </c>
      <c r="F812">
        <v>0</v>
      </c>
      <c r="G812" s="255" t="str">
        <f t="shared" si="12"/>
        <v>2388732688354</v>
      </c>
    </row>
    <row r="813" spans="1:7">
      <c r="A813" t="s">
        <v>783</v>
      </c>
      <c r="B813">
        <v>5</v>
      </c>
      <c r="C813" s="252">
        <v>238101</v>
      </c>
      <c r="D813" s="252">
        <v>2688163</v>
      </c>
      <c r="E813" t="s">
        <v>4582</v>
      </c>
      <c r="F813">
        <v>0</v>
      </c>
      <c r="G813" s="255" t="str">
        <f t="shared" si="12"/>
        <v>2381012688163</v>
      </c>
    </row>
    <row r="814" spans="1:7">
      <c r="A814" t="s">
        <v>783</v>
      </c>
      <c r="B814">
        <v>6</v>
      </c>
      <c r="C814" s="252">
        <v>238715</v>
      </c>
      <c r="D814" s="252">
        <v>2688175</v>
      </c>
      <c r="E814" t="s">
        <v>4582</v>
      </c>
      <c r="F814">
        <v>0</v>
      </c>
      <c r="G814" s="255" t="str">
        <f t="shared" si="12"/>
        <v>2387152688175</v>
      </c>
    </row>
    <row r="815" spans="1:7">
      <c r="A815" t="s">
        <v>786</v>
      </c>
      <c r="B815">
        <v>1</v>
      </c>
      <c r="C815" s="252">
        <v>245864</v>
      </c>
      <c r="D815" s="252">
        <v>2700233</v>
      </c>
      <c r="E815" t="s">
        <v>4582</v>
      </c>
      <c r="F815">
        <v>0</v>
      </c>
      <c r="G815" s="255" t="str">
        <f t="shared" si="12"/>
        <v>2458642700233</v>
      </c>
    </row>
    <row r="816" spans="1:7">
      <c r="A816" t="s">
        <v>786</v>
      </c>
      <c r="B816">
        <v>2</v>
      </c>
      <c r="C816" s="252">
        <v>247196</v>
      </c>
      <c r="D816" s="252">
        <v>2700446</v>
      </c>
      <c r="E816" t="s">
        <v>4585</v>
      </c>
      <c r="F816">
        <v>0</v>
      </c>
      <c r="G816" s="255" t="str">
        <f t="shared" si="12"/>
        <v>2471962700446</v>
      </c>
    </row>
    <row r="817" spans="1:7">
      <c r="A817" t="s">
        <v>786</v>
      </c>
      <c r="B817">
        <v>3</v>
      </c>
      <c r="C817" s="252">
        <v>246143</v>
      </c>
      <c r="D817" s="252">
        <v>2700052</v>
      </c>
      <c r="E817" t="s">
        <v>4582</v>
      </c>
      <c r="F817">
        <v>7.1959481170732564</v>
      </c>
      <c r="G817" s="255" t="str">
        <f t="shared" si="12"/>
        <v>2461432700052</v>
      </c>
    </row>
    <row r="818" spans="1:7">
      <c r="A818" t="s">
        <v>786</v>
      </c>
      <c r="B818">
        <v>4</v>
      </c>
      <c r="C818" s="252">
        <v>246352</v>
      </c>
      <c r="D818" s="252">
        <v>2700264</v>
      </c>
      <c r="E818" t="s">
        <v>4582</v>
      </c>
      <c r="F818">
        <v>0</v>
      </c>
      <c r="G818" s="255" t="str">
        <f t="shared" si="12"/>
        <v>2463522700264</v>
      </c>
    </row>
    <row r="819" spans="1:7">
      <c r="A819" t="s">
        <v>786</v>
      </c>
      <c r="B819">
        <v>5</v>
      </c>
      <c r="C819" s="252">
        <v>246701</v>
      </c>
      <c r="D819" s="252">
        <v>2700182</v>
      </c>
      <c r="E819" t="s">
        <v>4584</v>
      </c>
      <c r="F819">
        <v>0</v>
      </c>
      <c r="G819" s="255" t="str">
        <f t="shared" si="12"/>
        <v>2467012700182</v>
      </c>
    </row>
    <row r="820" spans="1:7">
      <c r="A820" t="s">
        <v>786</v>
      </c>
      <c r="B820">
        <v>6</v>
      </c>
      <c r="C820" s="252">
        <v>247035</v>
      </c>
      <c r="D820" s="252">
        <v>2700263</v>
      </c>
      <c r="E820" t="s">
        <v>4582</v>
      </c>
      <c r="F820">
        <v>0</v>
      </c>
      <c r="G820" s="255" t="str">
        <f t="shared" si="12"/>
        <v>2470352700263</v>
      </c>
    </row>
    <row r="821" spans="1:7">
      <c r="A821" t="s">
        <v>2106</v>
      </c>
      <c r="B821">
        <v>1</v>
      </c>
      <c r="C821" s="252">
        <v>249213</v>
      </c>
      <c r="D821" s="252">
        <v>2699880</v>
      </c>
      <c r="E821" t="s">
        <v>4582</v>
      </c>
      <c r="F821">
        <v>0</v>
      </c>
      <c r="G821" s="255" t="str">
        <f t="shared" si="12"/>
        <v>2492132699880</v>
      </c>
    </row>
    <row r="822" spans="1:7">
      <c r="A822" t="s">
        <v>2106</v>
      </c>
      <c r="B822">
        <v>2</v>
      </c>
      <c r="C822" s="252">
        <v>249532</v>
      </c>
      <c r="D822" s="252">
        <v>2699975</v>
      </c>
      <c r="E822" t="s">
        <v>4582</v>
      </c>
      <c r="F822">
        <v>0</v>
      </c>
      <c r="G822" s="255" t="str">
        <f t="shared" si="12"/>
        <v>2495322699975</v>
      </c>
    </row>
    <row r="823" spans="1:7">
      <c r="A823" t="s">
        <v>2106</v>
      </c>
      <c r="B823">
        <v>3</v>
      </c>
      <c r="C823" s="252">
        <v>250452</v>
      </c>
      <c r="D823" s="252">
        <v>2699880</v>
      </c>
      <c r="E823" t="s">
        <v>4582</v>
      </c>
      <c r="F823">
        <v>0</v>
      </c>
      <c r="G823" s="255" t="str">
        <f t="shared" si="12"/>
        <v>2504522699880</v>
      </c>
    </row>
    <row r="824" spans="1:7">
      <c r="A824" t="s">
        <v>2106</v>
      </c>
      <c r="B824">
        <v>4</v>
      </c>
      <c r="C824" s="252">
        <v>250187</v>
      </c>
      <c r="D824" s="252">
        <v>2699923</v>
      </c>
      <c r="E824" t="s">
        <v>4582</v>
      </c>
      <c r="F824">
        <v>0</v>
      </c>
      <c r="G824" s="255" t="str">
        <f t="shared" si="12"/>
        <v>2501872699923</v>
      </c>
    </row>
    <row r="825" spans="1:7">
      <c r="A825" t="s">
        <v>2106</v>
      </c>
      <c r="B825">
        <v>5</v>
      </c>
      <c r="C825" s="252">
        <v>249948</v>
      </c>
      <c r="D825" s="252">
        <v>2699980</v>
      </c>
      <c r="E825" t="s">
        <v>4582</v>
      </c>
      <c r="F825">
        <v>0</v>
      </c>
      <c r="G825" s="255" t="str">
        <f t="shared" si="12"/>
        <v>2499482699980</v>
      </c>
    </row>
    <row r="826" spans="1:7">
      <c r="A826" t="s">
        <v>2106</v>
      </c>
      <c r="B826">
        <v>6</v>
      </c>
      <c r="C826" s="252">
        <v>249741</v>
      </c>
      <c r="D826" s="252">
        <v>2700107</v>
      </c>
      <c r="E826" t="s">
        <v>4582</v>
      </c>
      <c r="F826">
        <v>0</v>
      </c>
      <c r="G826" s="255" t="str">
        <f t="shared" si="12"/>
        <v>2497412700107</v>
      </c>
    </row>
    <row r="827" spans="1:7">
      <c r="A827" t="s">
        <v>794</v>
      </c>
      <c r="B827">
        <v>1</v>
      </c>
      <c r="C827" s="252">
        <v>248681</v>
      </c>
      <c r="D827" s="252">
        <v>2713365</v>
      </c>
      <c r="E827" t="s">
        <v>4582</v>
      </c>
      <c r="F827">
        <v>0</v>
      </c>
      <c r="G827" s="255" t="str">
        <f t="shared" si="12"/>
        <v>2486812713365</v>
      </c>
    </row>
    <row r="828" spans="1:7">
      <c r="A828" t="s">
        <v>794</v>
      </c>
      <c r="B828">
        <v>2</v>
      </c>
      <c r="C828" s="252">
        <v>249016</v>
      </c>
      <c r="D828" s="252">
        <v>2713173</v>
      </c>
      <c r="E828" t="s">
        <v>4585</v>
      </c>
      <c r="F828">
        <v>0</v>
      </c>
      <c r="G828" s="255" t="str">
        <f t="shared" si="12"/>
        <v>2490162713173</v>
      </c>
    </row>
    <row r="829" spans="1:7">
      <c r="A829" t="s">
        <v>794</v>
      </c>
      <c r="B829">
        <v>3</v>
      </c>
      <c r="C829" s="252">
        <v>249317</v>
      </c>
      <c r="D829" s="252">
        <v>2712746</v>
      </c>
      <c r="E829" t="s">
        <v>4582</v>
      </c>
      <c r="F829">
        <v>0</v>
      </c>
      <c r="G829" s="255" t="str">
        <f t="shared" si="12"/>
        <v>2493172712746</v>
      </c>
    </row>
    <row r="830" spans="1:7">
      <c r="A830" t="s">
        <v>794</v>
      </c>
      <c r="B830">
        <v>4</v>
      </c>
      <c r="C830" s="252">
        <v>248054</v>
      </c>
      <c r="D830" s="252">
        <v>2712676</v>
      </c>
      <c r="E830" t="s">
        <v>4586</v>
      </c>
      <c r="F830">
        <v>0</v>
      </c>
      <c r="G830" s="255" t="str">
        <f t="shared" si="12"/>
        <v>2480542712676</v>
      </c>
    </row>
    <row r="831" spans="1:7">
      <c r="A831" t="s">
        <v>794</v>
      </c>
      <c r="B831">
        <v>5</v>
      </c>
      <c r="C831" s="252">
        <v>248053</v>
      </c>
      <c r="D831" s="252">
        <v>2712889</v>
      </c>
      <c r="E831" t="s">
        <v>4582</v>
      </c>
      <c r="F831">
        <v>0</v>
      </c>
      <c r="G831" s="255" t="str">
        <f t="shared" si="12"/>
        <v>2480532712889</v>
      </c>
    </row>
    <row r="832" spans="1:7">
      <c r="A832" t="s">
        <v>794</v>
      </c>
      <c r="B832">
        <v>6</v>
      </c>
      <c r="C832" s="252">
        <v>248356</v>
      </c>
      <c r="D832" s="252">
        <v>2713074</v>
      </c>
      <c r="E832" t="s">
        <v>4582</v>
      </c>
      <c r="F832">
        <v>0</v>
      </c>
      <c r="G832" s="255" t="str">
        <f t="shared" si="12"/>
        <v>2483562713074</v>
      </c>
    </row>
    <row r="833" spans="1:7">
      <c r="A833" t="s">
        <v>798</v>
      </c>
      <c r="B833">
        <v>1</v>
      </c>
      <c r="C833" s="252">
        <v>240592</v>
      </c>
      <c r="D833" s="252">
        <v>2695516</v>
      </c>
      <c r="E833" t="s">
        <v>4586</v>
      </c>
      <c r="F833">
        <v>0</v>
      </c>
      <c r="G833" s="255" t="str">
        <f t="shared" si="12"/>
        <v>2405922695516</v>
      </c>
    </row>
    <row r="834" spans="1:7">
      <c r="A834" t="s">
        <v>798</v>
      </c>
      <c r="B834">
        <v>2</v>
      </c>
      <c r="C834" s="252">
        <v>240465</v>
      </c>
      <c r="D834" s="252">
        <v>2695717</v>
      </c>
      <c r="E834" t="s">
        <v>4582</v>
      </c>
      <c r="F834">
        <v>0</v>
      </c>
      <c r="G834" s="255" t="str">
        <f t="shared" si="12"/>
        <v>2404652695717</v>
      </c>
    </row>
    <row r="835" spans="1:7">
      <c r="A835" t="s">
        <v>798</v>
      </c>
      <c r="B835">
        <v>3</v>
      </c>
      <c r="C835" s="252">
        <v>240334</v>
      </c>
      <c r="D835" s="252">
        <v>2695554</v>
      </c>
      <c r="E835" t="s">
        <v>4582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798</v>
      </c>
      <c r="B836">
        <v>4</v>
      </c>
      <c r="C836" s="252">
        <v>240149</v>
      </c>
      <c r="D836" s="252">
        <v>2695689</v>
      </c>
      <c r="E836" t="s">
        <v>4587</v>
      </c>
      <c r="F836">
        <v>0</v>
      </c>
      <c r="G836" s="255" t="str">
        <f t="shared" si="13"/>
        <v>2401492695689</v>
      </c>
    </row>
    <row r="837" spans="1:7">
      <c r="A837" t="s">
        <v>798</v>
      </c>
      <c r="B837">
        <v>5</v>
      </c>
      <c r="C837" s="252">
        <v>240601</v>
      </c>
      <c r="D837" s="252">
        <v>2695941</v>
      </c>
      <c r="E837" t="s">
        <v>4582</v>
      </c>
      <c r="F837">
        <v>0</v>
      </c>
      <c r="G837" s="255" t="str">
        <f t="shared" si="13"/>
        <v>2406012695941</v>
      </c>
    </row>
    <row r="838" spans="1:7">
      <c r="A838" t="s">
        <v>798</v>
      </c>
      <c r="B838">
        <v>6</v>
      </c>
      <c r="C838" s="252">
        <v>240290</v>
      </c>
      <c r="D838" s="252">
        <v>2695922</v>
      </c>
      <c r="E838" t="s">
        <v>4583</v>
      </c>
      <c r="F838">
        <v>0</v>
      </c>
      <c r="G838" s="255" t="str">
        <f t="shared" si="13"/>
        <v>2402902695922</v>
      </c>
    </row>
    <row r="839" spans="1:7">
      <c r="A839" t="s">
        <v>802</v>
      </c>
      <c r="B839">
        <v>1</v>
      </c>
      <c r="C839" s="252">
        <v>236162</v>
      </c>
      <c r="D839" s="252">
        <v>2705024</v>
      </c>
      <c r="E839" t="s">
        <v>4583</v>
      </c>
      <c r="F839">
        <v>0</v>
      </c>
      <c r="G839" s="255" t="str">
        <f t="shared" si="13"/>
        <v>2361622705024</v>
      </c>
    </row>
    <row r="840" spans="1:7">
      <c r="A840" t="s">
        <v>802</v>
      </c>
      <c r="B840">
        <v>2</v>
      </c>
      <c r="C840" s="252">
        <v>236113</v>
      </c>
      <c r="D840" s="252">
        <v>2704801</v>
      </c>
      <c r="E840" t="s">
        <v>4583</v>
      </c>
      <c r="F840">
        <v>0</v>
      </c>
      <c r="G840" s="255" t="str">
        <f t="shared" si="13"/>
        <v>2361132704801</v>
      </c>
    </row>
    <row r="841" spans="1:7">
      <c r="A841" t="s">
        <v>802</v>
      </c>
      <c r="B841">
        <v>3</v>
      </c>
      <c r="C841" s="252">
        <v>236410</v>
      </c>
      <c r="D841" s="252">
        <v>2704930</v>
      </c>
      <c r="E841" t="s">
        <v>4583</v>
      </c>
      <c r="F841">
        <v>0</v>
      </c>
      <c r="G841" s="255" t="str">
        <f t="shared" si="13"/>
        <v>2364102704930</v>
      </c>
    </row>
    <row r="842" spans="1:7">
      <c r="A842" t="s">
        <v>802</v>
      </c>
      <c r="B842">
        <v>4</v>
      </c>
      <c r="C842" s="252">
        <v>236560</v>
      </c>
      <c r="D842" s="252">
        <v>2705111</v>
      </c>
      <c r="E842" t="s">
        <v>4583</v>
      </c>
      <c r="F842">
        <v>0</v>
      </c>
      <c r="G842" s="255" t="str">
        <f t="shared" si="13"/>
        <v>2365602705111</v>
      </c>
    </row>
    <row r="843" spans="1:7">
      <c r="A843" t="s">
        <v>802</v>
      </c>
      <c r="B843">
        <v>5</v>
      </c>
      <c r="C843" s="252">
        <v>236628</v>
      </c>
      <c r="D843" s="252">
        <v>2705325</v>
      </c>
      <c r="E843" t="s">
        <v>4583</v>
      </c>
      <c r="F843">
        <v>0</v>
      </c>
      <c r="G843" s="255" t="str">
        <f t="shared" si="13"/>
        <v>2366282705325</v>
      </c>
    </row>
    <row r="844" spans="1:7">
      <c r="A844" t="s">
        <v>802</v>
      </c>
      <c r="B844">
        <v>6</v>
      </c>
      <c r="C844" s="252">
        <v>236358</v>
      </c>
      <c r="D844" s="252">
        <v>2705227</v>
      </c>
      <c r="E844" t="s">
        <v>4582</v>
      </c>
      <c r="F844">
        <v>6.0075414707152053</v>
      </c>
      <c r="G844" s="255" t="str">
        <f t="shared" si="13"/>
        <v>2363582705227</v>
      </c>
    </row>
    <row r="845" spans="1:7">
      <c r="A845" t="s">
        <v>806</v>
      </c>
      <c r="B845">
        <v>1</v>
      </c>
      <c r="C845" s="252">
        <v>229519</v>
      </c>
      <c r="D845" s="252">
        <v>2697555</v>
      </c>
      <c r="E845" t="s">
        <v>4584</v>
      </c>
      <c r="F845">
        <v>0</v>
      </c>
      <c r="G845" s="255" t="str">
        <f t="shared" si="13"/>
        <v>2295192697555</v>
      </c>
    </row>
    <row r="846" spans="1:7">
      <c r="A846" t="s">
        <v>806</v>
      </c>
      <c r="B846">
        <v>2</v>
      </c>
      <c r="C846" s="252">
        <v>229712</v>
      </c>
      <c r="D846" s="252">
        <v>2697499</v>
      </c>
      <c r="E846" t="s">
        <v>4583</v>
      </c>
      <c r="F846">
        <v>0</v>
      </c>
      <c r="G846" s="255" t="str">
        <f t="shared" si="13"/>
        <v>2297122697499</v>
      </c>
    </row>
    <row r="847" spans="1:7">
      <c r="A847" t="s">
        <v>806</v>
      </c>
      <c r="B847">
        <v>3</v>
      </c>
      <c r="C847" s="252">
        <v>229905</v>
      </c>
      <c r="D847" s="252">
        <v>2697445</v>
      </c>
      <c r="E847" t="s">
        <v>4582</v>
      </c>
      <c r="F847">
        <v>0</v>
      </c>
      <c r="G847" s="255" t="str">
        <f t="shared" si="13"/>
        <v>2299052697445</v>
      </c>
    </row>
    <row r="848" spans="1:7">
      <c r="A848" t="s">
        <v>806</v>
      </c>
      <c r="B848">
        <v>4</v>
      </c>
      <c r="C848" s="252">
        <v>230097</v>
      </c>
      <c r="D848" s="252">
        <v>2697390</v>
      </c>
      <c r="E848" t="s">
        <v>4584</v>
      </c>
      <c r="F848">
        <v>0</v>
      </c>
      <c r="G848" s="255" t="str">
        <f t="shared" si="13"/>
        <v>2300972697390</v>
      </c>
    </row>
    <row r="849" spans="1:7">
      <c r="A849" t="s">
        <v>806</v>
      </c>
      <c r="B849">
        <v>5</v>
      </c>
      <c r="C849" s="252">
        <v>230289</v>
      </c>
      <c r="D849" s="252">
        <v>2697390</v>
      </c>
      <c r="E849" t="s">
        <v>4587</v>
      </c>
      <c r="F849">
        <v>0</v>
      </c>
      <c r="G849" s="255" t="str">
        <f t="shared" si="13"/>
        <v>2302892697390</v>
      </c>
    </row>
    <row r="850" spans="1:7">
      <c r="A850" t="s">
        <v>806</v>
      </c>
      <c r="B850">
        <v>6</v>
      </c>
      <c r="C850" s="252">
        <v>230482</v>
      </c>
      <c r="D850" s="252">
        <v>2697218</v>
      </c>
      <c r="E850" t="s">
        <v>4582</v>
      </c>
      <c r="F850">
        <v>0</v>
      </c>
      <c r="G850" s="255" t="str">
        <f t="shared" si="13"/>
        <v>2304822697218</v>
      </c>
    </row>
    <row r="851" spans="1:7">
      <c r="A851" t="s">
        <v>823</v>
      </c>
      <c r="B851">
        <v>1</v>
      </c>
      <c r="C851" s="252">
        <v>223344</v>
      </c>
      <c r="D851" s="252">
        <v>2695794</v>
      </c>
      <c r="E851" t="s">
        <v>4582</v>
      </c>
      <c r="F851">
        <v>0</v>
      </c>
      <c r="G851" s="255" t="str">
        <f t="shared" si="13"/>
        <v>2233442695794</v>
      </c>
    </row>
    <row r="852" spans="1:7">
      <c r="A852" t="s">
        <v>823</v>
      </c>
      <c r="B852">
        <v>2</v>
      </c>
      <c r="C852" s="252">
        <v>223307</v>
      </c>
      <c r="D852" s="252">
        <v>2695594</v>
      </c>
      <c r="E852" t="s">
        <v>4582</v>
      </c>
      <c r="F852">
        <v>0</v>
      </c>
      <c r="G852" s="255" t="str">
        <f t="shared" si="13"/>
        <v>2233072695594</v>
      </c>
    </row>
    <row r="853" spans="1:7">
      <c r="A853" t="s">
        <v>823</v>
      </c>
      <c r="B853">
        <v>3</v>
      </c>
      <c r="C853" s="252">
        <v>223275</v>
      </c>
      <c r="D853" s="252">
        <v>2695401</v>
      </c>
      <c r="E853" t="s">
        <v>4582</v>
      </c>
      <c r="F853">
        <v>0</v>
      </c>
      <c r="G853" s="255" t="str">
        <f t="shared" si="13"/>
        <v>2232752695401</v>
      </c>
    </row>
    <row r="854" spans="1:7">
      <c r="A854" t="s">
        <v>823</v>
      </c>
      <c r="B854">
        <v>4</v>
      </c>
      <c r="C854" s="252">
        <v>223248</v>
      </c>
      <c r="D854" s="252">
        <v>2695180</v>
      </c>
      <c r="E854" t="s">
        <v>4582</v>
      </c>
      <c r="F854">
        <v>0</v>
      </c>
      <c r="G854" s="255" t="str">
        <f t="shared" si="13"/>
        <v>2232482695180</v>
      </c>
    </row>
    <row r="855" spans="1:7">
      <c r="A855" t="s">
        <v>823</v>
      </c>
      <c r="B855">
        <v>5</v>
      </c>
      <c r="C855" s="252">
        <v>223214</v>
      </c>
      <c r="D855" s="252">
        <v>2694994</v>
      </c>
      <c r="E855" t="s">
        <v>4582</v>
      </c>
      <c r="F855">
        <v>0</v>
      </c>
      <c r="G855" s="255" t="str">
        <f t="shared" si="13"/>
        <v>2232142694994</v>
      </c>
    </row>
    <row r="856" spans="1:7">
      <c r="A856" t="s">
        <v>823</v>
      </c>
      <c r="B856">
        <v>6</v>
      </c>
      <c r="C856" s="252">
        <v>223181</v>
      </c>
      <c r="D856" s="252">
        <v>2694796</v>
      </c>
      <c r="E856" t="s">
        <v>4582</v>
      </c>
      <c r="F856">
        <v>0</v>
      </c>
      <c r="G856" s="255" t="str">
        <f t="shared" si="13"/>
        <v>2231812694796</v>
      </c>
    </row>
    <row r="857" spans="1:7">
      <c r="A857" t="s">
        <v>809</v>
      </c>
      <c r="B857">
        <v>1</v>
      </c>
      <c r="C857" s="252">
        <v>247468</v>
      </c>
      <c r="D857" s="252">
        <v>2706891</v>
      </c>
      <c r="E857" t="s">
        <v>4582</v>
      </c>
      <c r="F857">
        <v>0</v>
      </c>
      <c r="G857" s="255" t="str">
        <f t="shared" si="13"/>
        <v>2474682706891</v>
      </c>
    </row>
    <row r="858" spans="1:7">
      <c r="A858" t="s">
        <v>809</v>
      </c>
      <c r="B858">
        <v>2</v>
      </c>
      <c r="C858" s="252">
        <v>247586</v>
      </c>
      <c r="D858" s="252">
        <v>2707065</v>
      </c>
      <c r="E858" t="s">
        <v>4582</v>
      </c>
      <c r="F858">
        <v>0</v>
      </c>
      <c r="G858" s="255" t="str">
        <f t="shared" si="13"/>
        <v>2475862707065</v>
      </c>
    </row>
    <row r="859" spans="1:7">
      <c r="A859" t="s">
        <v>809</v>
      </c>
      <c r="B859">
        <v>3</v>
      </c>
      <c r="C859" s="252">
        <v>247749</v>
      </c>
      <c r="D859" s="252">
        <v>2707188</v>
      </c>
      <c r="E859" t="s">
        <v>4582</v>
      </c>
      <c r="F859">
        <v>0</v>
      </c>
      <c r="G859" s="255" t="str">
        <f t="shared" si="13"/>
        <v>2477492707188</v>
      </c>
    </row>
    <row r="860" spans="1:7">
      <c r="A860" t="s">
        <v>809</v>
      </c>
      <c r="B860">
        <v>4</v>
      </c>
      <c r="C860" s="252">
        <v>247954</v>
      </c>
      <c r="D860" s="252">
        <v>2707192</v>
      </c>
      <c r="E860" t="s">
        <v>4582</v>
      </c>
      <c r="F860">
        <v>0</v>
      </c>
      <c r="G860" s="255" t="str">
        <f t="shared" si="13"/>
        <v>2479542707192</v>
      </c>
    </row>
    <row r="861" spans="1:7">
      <c r="A861" t="s">
        <v>809</v>
      </c>
      <c r="B861">
        <v>5</v>
      </c>
      <c r="C861" s="252">
        <v>248149</v>
      </c>
      <c r="D861" s="252">
        <v>2707132</v>
      </c>
      <c r="E861" t="s">
        <v>4582</v>
      </c>
      <c r="F861">
        <v>0</v>
      </c>
      <c r="G861" s="255" t="str">
        <f t="shared" si="13"/>
        <v>2481492707132</v>
      </c>
    </row>
    <row r="862" spans="1:7">
      <c r="A862" t="s">
        <v>809</v>
      </c>
      <c r="B862">
        <v>6</v>
      </c>
      <c r="C862" s="252">
        <v>248895</v>
      </c>
      <c r="D862" s="252">
        <v>2707323</v>
      </c>
      <c r="E862" t="s">
        <v>4582</v>
      </c>
      <c r="F862">
        <v>0</v>
      </c>
      <c r="G862" s="255" t="str">
        <f t="shared" si="13"/>
        <v>2488952707323</v>
      </c>
    </row>
    <row r="863" spans="1:7">
      <c r="A863" t="s">
        <v>814</v>
      </c>
      <c r="B863">
        <v>1</v>
      </c>
      <c r="C863" s="252">
        <v>240449</v>
      </c>
      <c r="D863" s="252">
        <v>2714824</v>
      </c>
      <c r="E863" t="s">
        <v>4582</v>
      </c>
      <c r="F863">
        <v>0</v>
      </c>
      <c r="G863" s="255" t="str">
        <f t="shared" si="13"/>
        <v>2404492714824</v>
      </c>
    </row>
    <row r="864" spans="1:7">
      <c r="A864" t="s">
        <v>814</v>
      </c>
      <c r="B864">
        <v>2</v>
      </c>
      <c r="C864" s="252">
        <v>240326</v>
      </c>
      <c r="D864" s="252">
        <v>2715010</v>
      </c>
      <c r="E864" t="s">
        <v>4582</v>
      </c>
      <c r="F864">
        <v>0</v>
      </c>
      <c r="G864" s="255" t="str">
        <f t="shared" si="13"/>
        <v>2403262715010</v>
      </c>
    </row>
    <row r="865" spans="1:7">
      <c r="A865" t="s">
        <v>814</v>
      </c>
      <c r="B865">
        <v>3</v>
      </c>
      <c r="C865" s="252">
        <v>240286</v>
      </c>
      <c r="D865" s="252">
        <v>2715228</v>
      </c>
      <c r="E865" t="s">
        <v>4582</v>
      </c>
      <c r="F865">
        <v>0</v>
      </c>
      <c r="G865" s="255" t="str">
        <f t="shared" si="13"/>
        <v>2402862715228</v>
      </c>
    </row>
    <row r="866" spans="1:7">
      <c r="A866" t="s">
        <v>814</v>
      </c>
      <c r="B866">
        <v>4</v>
      </c>
      <c r="C866" s="252">
        <v>240378</v>
      </c>
      <c r="D866" s="252">
        <v>2715429</v>
      </c>
      <c r="E866" t="s">
        <v>4584</v>
      </c>
      <c r="F866">
        <v>0</v>
      </c>
      <c r="G866" s="255" t="str">
        <f t="shared" si="13"/>
        <v>2403782715429</v>
      </c>
    </row>
    <row r="867" spans="1:7">
      <c r="A867" t="s">
        <v>814</v>
      </c>
      <c r="B867">
        <v>5</v>
      </c>
      <c r="C867" s="252">
        <v>240515</v>
      </c>
      <c r="D867" s="252">
        <v>2715602</v>
      </c>
      <c r="E867" t="s">
        <v>4582</v>
      </c>
      <c r="F867">
        <v>0</v>
      </c>
      <c r="G867" s="255" t="str">
        <f t="shared" si="13"/>
        <v>2405152715602</v>
      </c>
    </row>
    <row r="868" spans="1:7">
      <c r="A868" t="s">
        <v>814</v>
      </c>
      <c r="B868">
        <v>6</v>
      </c>
      <c r="C868" s="252">
        <v>240735</v>
      </c>
      <c r="D868" s="252">
        <v>2715604</v>
      </c>
      <c r="E868" t="s">
        <v>4582</v>
      </c>
      <c r="F868">
        <v>0</v>
      </c>
      <c r="G868" s="255" t="str">
        <f t="shared" si="13"/>
        <v>2407352715604</v>
      </c>
    </row>
    <row r="869" spans="1:7">
      <c r="A869" t="s">
        <v>819</v>
      </c>
      <c r="B869">
        <v>1</v>
      </c>
      <c r="C869" s="252">
        <v>248510</v>
      </c>
      <c r="D869" s="252">
        <v>2719162</v>
      </c>
      <c r="E869" t="s">
        <v>4582</v>
      </c>
      <c r="F869">
        <v>0</v>
      </c>
      <c r="G869" s="255" t="str">
        <f t="shared" si="13"/>
        <v>2485102719162</v>
      </c>
    </row>
    <row r="870" spans="1:7">
      <c r="A870" t="s">
        <v>819</v>
      </c>
      <c r="B870">
        <v>2</v>
      </c>
      <c r="C870" s="252">
        <v>248657</v>
      </c>
      <c r="D870" s="252">
        <v>2718890</v>
      </c>
      <c r="E870" t="s">
        <v>4582</v>
      </c>
      <c r="F870">
        <v>0</v>
      </c>
      <c r="G870" s="255" t="str">
        <f t="shared" si="13"/>
        <v>2486572718890</v>
      </c>
    </row>
    <row r="871" spans="1:7">
      <c r="A871" t="s">
        <v>819</v>
      </c>
      <c r="B871">
        <v>3</v>
      </c>
      <c r="C871" s="252">
        <v>248926</v>
      </c>
      <c r="D871" s="252">
        <v>2719410</v>
      </c>
      <c r="E871" t="s">
        <v>4586</v>
      </c>
      <c r="F871">
        <v>0</v>
      </c>
      <c r="G871" s="255" t="str">
        <f t="shared" si="13"/>
        <v>2489262719410</v>
      </c>
    </row>
    <row r="872" spans="1:7">
      <c r="A872" t="s">
        <v>819</v>
      </c>
      <c r="B872">
        <v>4</v>
      </c>
      <c r="C872" s="252">
        <v>249233</v>
      </c>
      <c r="D872" s="252">
        <v>2719249</v>
      </c>
      <c r="E872" t="s">
        <v>4582</v>
      </c>
      <c r="F872">
        <v>9.9247086444366346</v>
      </c>
      <c r="G872" s="255" t="str">
        <f t="shared" si="13"/>
        <v>2492332719249</v>
      </c>
    </row>
    <row r="873" spans="1:7">
      <c r="A873" t="s">
        <v>819</v>
      </c>
      <c r="B873">
        <v>5</v>
      </c>
      <c r="C873" s="252">
        <v>248927</v>
      </c>
      <c r="D873" s="252">
        <v>2718933</v>
      </c>
      <c r="E873" t="s">
        <v>4582</v>
      </c>
      <c r="F873">
        <v>10.80487644348854</v>
      </c>
      <c r="G873" s="255" t="str">
        <f t="shared" si="13"/>
        <v>2489272718933</v>
      </c>
    </row>
    <row r="874" spans="1:7">
      <c r="A874" t="s">
        <v>819</v>
      </c>
      <c r="B874">
        <v>6</v>
      </c>
      <c r="C874" s="252">
        <v>248598</v>
      </c>
      <c r="D874" s="252">
        <v>2718525</v>
      </c>
      <c r="E874" t="s">
        <v>4582</v>
      </c>
      <c r="F874">
        <v>20.573865325066151</v>
      </c>
      <c r="G874" s="255" t="str">
        <f t="shared" si="13"/>
        <v>2485982718525</v>
      </c>
    </row>
    <row r="875" spans="1:7">
      <c r="A875" t="s">
        <v>2164</v>
      </c>
      <c r="B875">
        <v>1</v>
      </c>
      <c r="C875" s="252">
        <v>248662</v>
      </c>
      <c r="D875" s="252">
        <v>2699765</v>
      </c>
      <c r="E875" t="s">
        <v>4585</v>
      </c>
      <c r="F875">
        <v>2.7448480859125088</v>
      </c>
      <c r="G875" s="255" t="str">
        <f t="shared" si="13"/>
        <v>2486622699765</v>
      </c>
    </row>
    <row r="876" spans="1:7">
      <c r="A876" t="s">
        <v>2164</v>
      </c>
      <c r="B876">
        <v>2</v>
      </c>
      <c r="C876" s="252">
        <v>248506</v>
      </c>
      <c r="D876" s="252">
        <v>2699965</v>
      </c>
      <c r="E876" t="s">
        <v>4582</v>
      </c>
      <c r="F876">
        <v>0.66926028370209034</v>
      </c>
      <c r="G876" s="255" t="str">
        <f t="shared" si="13"/>
        <v>2485062699965</v>
      </c>
    </row>
    <row r="877" spans="1:7">
      <c r="A877" t="s">
        <v>2164</v>
      </c>
      <c r="B877">
        <v>3</v>
      </c>
      <c r="C877" s="252">
        <v>248389</v>
      </c>
      <c r="D877" s="252">
        <v>2699762</v>
      </c>
      <c r="E877" t="s">
        <v>4584</v>
      </c>
      <c r="F877">
        <v>1.8626837084912109</v>
      </c>
      <c r="G877" s="255" t="str">
        <f t="shared" si="13"/>
        <v>2483892699762</v>
      </c>
    </row>
    <row r="878" spans="1:7">
      <c r="A878" t="s">
        <v>2164</v>
      </c>
      <c r="B878">
        <v>4</v>
      </c>
      <c r="C878" s="16">
        <v>248497</v>
      </c>
      <c r="D878" s="252">
        <v>2699492</v>
      </c>
      <c r="E878" t="s">
        <v>4582</v>
      </c>
      <c r="F878">
        <v>0</v>
      </c>
      <c r="G878" s="255" t="str">
        <f t="shared" si="13"/>
        <v>2484972699492</v>
      </c>
    </row>
    <row r="879" spans="1:7">
      <c r="A879" t="s">
        <v>2164</v>
      </c>
      <c r="B879">
        <v>5</v>
      </c>
      <c r="C879" s="16">
        <v>248928</v>
      </c>
      <c r="D879" s="252">
        <v>2699371</v>
      </c>
      <c r="E879" t="s">
        <v>4582</v>
      </c>
      <c r="F879">
        <v>0</v>
      </c>
      <c r="G879" s="255" t="str">
        <f t="shared" si="13"/>
        <v>2489282699371</v>
      </c>
    </row>
    <row r="880" spans="1:7">
      <c r="A880" t="s">
        <v>2164</v>
      </c>
      <c r="B880">
        <v>6</v>
      </c>
      <c r="C880" s="16">
        <v>248538</v>
      </c>
      <c r="D880" s="252">
        <v>2699291</v>
      </c>
      <c r="E880" t="s">
        <v>4582</v>
      </c>
      <c r="F880">
        <v>0.48587911284274782</v>
      </c>
      <c r="G880" s="255" t="str">
        <f t="shared" si="13"/>
        <v>2485382699291</v>
      </c>
    </row>
    <row r="881" spans="1:7">
      <c r="A881" t="s">
        <v>848</v>
      </c>
      <c r="B881">
        <v>1</v>
      </c>
      <c r="C881" s="16">
        <v>260905</v>
      </c>
      <c r="D881" s="252">
        <v>2717793</v>
      </c>
      <c r="E881" t="s">
        <v>4582</v>
      </c>
      <c r="F881">
        <v>0</v>
      </c>
      <c r="G881" s="255" t="str">
        <f t="shared" si="13"/>
        <v>2609052717793</v>
      </c>
    </row>
    <row r="882" spans="1:7">
      <c r="A882" t="s">
        <v>848</v>
      </c>
      <c r="B882">
        <v>2</v>
      </c>
      <c r="C882" s="16">
        <v>260822</v>
      </c>
      <c r="D882" s="252">
        <v>2717638</v>
      </c>
      <c r="E882" t="s">
        <v>4582</v>
      </c>
      <c r="F882">
        <v>0</v>
      </c>
      <c r="G882" s="255" t="str">
        <f t="shared" si="13"/>
        <v>2608222717638</v>
      </c>
    </row>
    <row r="883" spans="1:7">
      <c r="A883" t="s">
        <v>848</v>
      </c>
      <c r="B883">
        <v>3</v>
      </c>
      <c r="C883" s="16">
        <v>261006</v>
      </c>
      <c r="D883" s="252">
        <v>2717633</v>
      </c>
      <c r="E883" t="s">
        <v>4582</v>
      </c>
      <c r="F883">
        <v>0</v>
      </c>
      <c r="G883" s="255" t="str">
        <f t="shared" si="13"/>
        <v>2610062717633</v>
      </c>
    </row>
    <row r="884" spans="1:7">
      <c r="A884" t="s">
        <v>848</v>
      </c>
      <c r="B884">
        <v>4</v>
      </c>
      <c r="C884" s="16">
        <v>261192</v>
      </c>
      <c r="D884" s="252">
        <v>2717653</v>
      </c>
      <c r="E884" t="s">
        <v>4582</v>
      </c>
      <c r="F884">
        <v>0</v>
      </c>
      <c r="G884" s="255" t="str">
        <f t="shared" si="13"/>
        <v>2611922717653</v>
      </c>
    </row>
    <row r="885" spans="1:7">
      <c r="A885" t="s">
        <v>848</v>
      </c>
      <c r="B885">
        <v>5</v>
      </c>
      <c r="C885" s="16">
        <v>261333</v>
      </c>
      <c r="D885" s="252">
        <v>2717698</v>
      </c>
      <c r="E885" t="s">
        <v>4582</v>
      </c>
      <c r="F885">
        <v>0.52401675487338584</v>
      </c>
      <c r="G885" s="255" t="str">
        <f t="shared" si="13"/>
        <v>2613332717698</v>
      </c>
    </row>
    <row r="886" spans="1:7">
      <c r="A886" t="s">
        <v>848</v>
      </c>
      <c r="B886">
        <v>6</v>
      </c>
      <c r="C886" s="16">
        <v>261472</v>
      </c>
      <c r="D886" s="252">
        <v>2717664</v>
      </c>
      <c r="E886" t="s">
        <v>4582</v>
      </c>
      <c r="F886">
        <v>0</v>
      </c>
      <c r="G886" s="255" t="str">
        <f t="shared" si="13"/>
        <v>2614722717664</v>
      </c>
    </row>
    <row r="887" spans="1:7">
      <c r="A887" t="s">
        <v>852</v>
      </c>
      <c r="B887">
        <v>1</v>
      </c>
      <c r="C887" s="252">
        <v>276656.426385</v>
      </c>
      <c r="D887" s="252">
        <v>2737560.554025</v>
      </c>
      <c r="E887" t="s">
        <v>4583</v>
      </c>
      <c r="F887">
        <v>21.02368885559779</v>
      </c>
      <c r="G887" s="255" t="str">
        <f t="shared" si="13"/>
        <v>2766562737561</v>
      </c>
    </row>
    <row r="888" spans="1:7">
      <c r="A888" t="s">
        <v>852</v>
      </c>
      <c r="B888">
        <v>2</v>
      </c>
      <c r="C888" s="252">
        <v>276842.15435999999</v>
      </c>
      <c r="D888" s="252">
        <v>2737759.1718879999</v>
      </c>
      <c r="E888" t="s">
        <v>4584</v>
      </c>
      <c r="F888">
        <v>0</v>
      </c>
      <c r="G888" s="255" t="str">
        <f t="shared" si="13"/>
        <v>2768422737759</v>
      </c>
    </row>
    <row r="889" spans="1:7">
      <c r="A889" t="s">
        <v>852</v>
      </c>
      <c r="B889">
        <v>3</v>
      </c>
      <c r="C889" s="252">
        <v>277082.835571</v>
      </c>
      <c r="D889" s="252">
        <v>2737784.0076779998</v>
      </c>
      <c r="E889" t="s">
        <v>4584</v>
      </c>
      <c r="F889">
        <v>2.6055976235358709</v>
      </c>
      <c r="G889" s="255" t="str">
        <f t="shared" si="13"/>
        <v>2770832737784</v>
      </c>
    </row>
    <row r="890" spans="1:7">
      <c r="A890" t="s">
        <v>852</v>
      </c>
      <c r="B890">
        <v>4</v>
      </c>
      <c r="C890" s="252">
        <v>277210.02534699999</v>
      </c>
      <c r="D890" s="252">
        <v>2737913.845456</v>
      </c>
      <c r="E890" t="s">
        <v>4582</v>
      </c>
      <c r="F890">
        <v>1.525128819592029</v>
      </c>
      <c r="G890" s="255" t="str">
        <f t="shared" si="13"/>
        <v>2772102737914</v>
      </c>
    </row>
    <row r="891" spans="1:7">
      <c r="A891" t="s">
        <v>852</v>
      </c>
      <c r="B891">
        <v>6</v>
      </c>
      <c r="C891" s="252">
        <v>277392.581397</v>
      </c>
      <c r="D891" s="252">
        <v>2738175.5975219999</v>
      </c>
      <c r="E891" t="s">
        <v>4582</v>
      </c>
      <c r="F891">
        <v>0</v>
      </c>
      <c r="G891" s="255" t="str">
        <f t="shared" si="13"/>
        <v>2773932738176</v>
      </c>
    </row>
    <row r="892" spans="1:7">
      <c r="A892" t="s">
        <v>852</v>
      </c>
      <c r="B892">
        <v>7</v>
      </c>
      <c r="C892" s="252">
        <v>277698.75387999997</v>
      </c>
      <c r="D892" s="252">
        <v>2738322.409221</v>
      </c>
      <c r="E892" t="s">
        <v>4582</v>
      </c>
      <c r="F892">
        <v>0</v>
      </c>
      <c r="G892" s="255" t="str">
        <f t="shared" si="13"/>
        <v>2776992738322</v>
      </c>
    </row>
    <row r="893" spans="1:7">
      <c r="A893" t="s">
        <v>852</v>
      </c>
      <c r="B893">
        <v>8</v>
      </c>
      <c r="C893" s="252">
        <v>277877.98585699999</v>
      </c>
      <c r="D893" s="252">
        <v>2738218.6552249999</v>
      </c>
      <c r="E893" t="s">
        <v>4582</v>
      </c>
      <c r="F893">
        <v>0</v>
      </c>
      <c r="G893" s="255" t="str">
        <f t="shared" si="13"/>
        <v>2778782738219</v>
      </c>
    </row>
    <row r="894" spans="1:7">
      <c r="A894" t="s">
        <v>2177</v>
      </c>
      <c r="B894">
        <v>9</v>
      </c>
      <c r="C894" s="252">
        <v>278304.76078399998</v>
      </c>
      <c r="D894" s="252">
        <v>2738243.8884549998</v>
      </c>
      <c r="E894" t="s">
        <v>4582</v>
      </c>
      <c r="F894">
        <v>0</v>
      </c>
      <c r="G894" s="255" t="str">
        <f t="shared" si="13"/>
        <v>2783052738244</v>
      </c>
    </row>
    <row r="895" spans="1:7">
      <c r="A895" t="s">
        <v>2179</v>
      </c>
      <c r="B895">
        <v>10</v>
      </c>
      <c r="C895" s="252">
        <v>279035.11663900001</v>
      </c>
      <c r="D895" s="252">
        <v>2738196.6670929999</v>
      </c>
      <c r="E895" t="s">
        <v>4586</v>
      </c>
      <c r="F895">
        <v>0</v>
      </c>
      <c r="G895" s="255" t="str">
        <f t="shared" si="13"/>
        <v>2790352738197</v>
      </c>
    </row>
    <row r="896" spans="1:7">
      <c r="A896" t="s">
        <v>855</v>
      </c>
      <c r="B896">
        <v>1</v>
      </c>
      <c r="C896" s="252">
        <v>278212.42579000001</v>
      </c>
      <c r="D896" s="252">
        <v>2725946.170868</v>
      </c>
      <c r="E896" t="s">
        <v>4584</v>
      </c>
      <c r="F896">
        <v>37.677138611282253</v>
      </c>
      <c r="G896" s="255" t="str">
        <f t="shared" si="13"/>
        <v>2782122725946</v>
      </c>
    </row>
    <row r="897" spans="1:7">
      <c r="A897" t="s">
        <v>855</v>
      </c>
      <c r="B897">
        <v>2</v>
      </c>
      <c r="C897" s="252">
        <v>277963.08951100003</v>
      </c>
      <c r="D897" s="252">
        <v>2726600.2461600001</v>
      </c>
      <c r="E897" t="s">
        <v>4583</v>
      </c>
      <c r="F897">
        <v>10.09582872393003</v>
      </c>
      <c r="G897" s="255" t="str">
        <f t="shared" si="13"/>
        <v>2779632726600</v>
      </c>
    </row>
    <row r="898" spans="1:7">
      <c r="A898" t="s">
        <v>855</v>
      </c>
      <c r="B898">
        <v>3</v>
      </c>
      <c r="C898" s="252">
        <v>278185.458957</v>
      </c>
      <c r="D898" s="252">
        <v>2726265.0987129998</v>
      </c>
      <c r="E898" t="s">
        <v>4584</v>
      </c>
      <c r="F898">
        <v>0</v>
      </c>
      <c r="G898" s="255" t="str">
        <f t="shared" si="13"/>
        <v>2781852726265</v>
      </c>
    </row>
    <row r="899" spans="1:7">
      <c r="A899" t="s">
        <v>855</v>
      </c>
      <c r="B899">
        <v>4</v>
      </c>
      <c r="C899" s="252">
        <v>278653.53328099998</v>
      </c>
      <c r="D899" s="252">
        <v>2726568.4240939999</v>
      </c>
      <c r="E899" t="s">
        <v>4584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855</v>
      </c>
      <c r="B900">
        <v>5</v>
      </c>
      <c r="C900" s="252">
        <v>278859.158765</v>
      </c>
      <c r="D900" s="252">
        <v>2726993.052253</v>
      </c>
      <c r="E900" t="s">
        <v>4587</v>
      </c>
      <c r="F900">
        <v>0</v>
      </c>
      <c r="G900" s="255" t="str">
        <f t="shared" si="14"/>
        <v>2788592726993</v>
      </c>
    </row>
    <row r="901" spans="1:7">
      <c r="A901" t="s">
        <v>855</v>
      </c>
      <c r="B901">
        <v>6</v>
      </c>
      <c r="C901" s="252">
        <v>277845.58463200001</v>
      </c>
      <c r="D901" s="252">
        <v>2727651.1030569999</v>
      </c>
      <c r="E901" t="s">
        <v>4582</v>
      </c>
      <c r="F901">
        <v>0</v>
      </c>
      <c r="G901" s="255" t="str">
        <f t="shared" si="14"/>
        <v>2778462727651</v>
      </c>
    </row>
    <row r="902" spans="1:7">
      <c r="A902" t="s">
        <v>855</v>
      </c>
      <c r="B902">
        <v>7</v>
      </c>
      <c r="C902" s="252">
        <v>278087.915308</v>
      </c>
      <c r="D902" s="252">
        <v>2727446.6882560002</v>
      </c>
      <c r="E902" t="s">
        <v>4582</v>
      </c>
      <c r="F902">
        <v>1.8236398732555581</v>
      </c>
      <c r="G902" s="255" t="str">
        <f t="shared" si="14"/>
        <v>2780882727447</v>
      </c>
    </row>
    <row r="903" spans="1:7">
      <c r="A903" t="s">
        <v>855</v>
      </c>
      <c r="B903">
        <v>8</v>
      </c>
      <c r="C903" s="252">
        <v>278373.68424600002</v>
      </c>
      <c r="D903" s="252">
        <v>2727288.884573</v>
      </c>
      <c r="E903" t="s">
        <v>4582</v>
      </c>
      <c r="F903">
        <v>0</v>
      </c>
      <c r="G903" s="255" t="str">
        <f t="shared" si="14"/>
        <v>2783742727289</v>
      </c>
    </row>
    <row r="904" spans="1:7">
      <c r="A904" t="s">
        <v>858</v>
      </c>
      <c r="B904">
        <v>1</v>
      </c>
      <c r="C904" s="252">
        <v>280420</v>
      </c>
      <c r="D904" s="252">
        <v>2720177</v>
      </c>
      <c r="E904" t="s">
        <v>4584</v>
      </c>
      <c r="F904">
        <v>0</v>
      </c>
      <c r="G904" s="255" t="str">
        <f t="shared" si="14"/>
        <v>2804202720177</v>
      </c>
    </row>
    <row r="905" spans="1:7">
      <c r="A905" t="s">
        <v>858</v>
      </c>
      <c r="B905">
        <v>2</v>
      </c>
      <c r="C905" s="252">
        <v>280636</v>
      </c>
      <c r="D905" s="252">
        <v>2720418</v>
      </c>
      <c r="E905" t="s">
        <v>4584</v>
      </c>
      <c r="F905">
        <v>0</v>
      </c>
      <c r="G905" s="255" t="str">
        <f t="shared" si="14"/>
        <v>2806362720418</v>
      </c>
    </row>
    <row r="906" spans="1:7">
      <c r="A906" t="s">
        <v>858</v>
      </c>
      <c r="B906">
        <v>3</v>
      </c>
      <c r="C906" s="252">
        <v>280730</v>
      </c>
      <c r="D906" s="252">
        <v>2720596</v>
      </c>
      <c r="E906" t="s">
        <v>4583</v>
      </c>
      <c r="F906">
        <v>1.545275747410511</v>
      </c>
      <c r="G906" s="255" t="str">
        <f t="shared" si="14"/>
        <v>2807302720596</v>
      </c>
    </row>
    <row r="907" spans="1:7">
      <c r="A907" t="s">
        <v>858</v>
      </c>
      <c r="B907">
        <v>4</v>
      </c>
      <c r="C907" s="252">
        <v>280962</v>
      </c>
      <c r="D907" s="252">
        <v>2720666</v>
      </c>
      <c r="E907" t="s">
        <v>4584</v>
      </c>
      <c r="F907">
        <v>5.3441752949958641</v>
      </c>
      <c r="G907" s="255" t="str">
        <f t="shared" si="14"/>
        <v>2809622720666</v>
      </c>
    </row>
    <row r="908" spans="1:7">
      <c r="A908" t="s">
        <v>858</v>
      </c>
      <c r="B908">
        <v>5</v>
      </c>
      <c r="C908" s="252">
        <v>280885</v>
      </c>
      <c r="D908" s="252">
        <v>2720855</v>
      </c>
      <c r="E908" t="s">
        <v>4582</v>
      </c>
      <c r="F908">
        <v>0</v>
      </c>
      <c r="G908" s="255" t="str">
        <f t="shared" si="14"/>
        <v>2808852720855</v>
      </c>
    </row>
    <row r="909" spans="1:7">
      <c r="A909" t="s">
        <v>858</v>
      </c>
      <c r="B909">
        <v>6</v>
      </c>
      <c r="C909" s="252">
        <v>280654</v>
      </c>
      <c r="D909" s="252">
        <v>2720893</v>
      </c>
      <c r="E909" t="s">
        <v>4582</v>
      </c>
      <c r="F909">
        <v>0</v>
      </c>
      <c r="G909" s="255" t="str">
        <f t="shared" si="14"/>
        <v>2806542720893</v>
      </c>
    </row>
    <row r="910" spans="1:7">
      <c r="A910" t="s">
        <v>858</v>
      </c>
      <c r="B910">
        <v>7</v>
      </c>
      <c r="C910" s="252">
        <v>280476</v>
      </c>
      <c r="D910" s="252">
        <v>2721040</v>
      </c>
      <c r="E910" t="s">
        <v>4582</v>
      </c>
      <c r="F910">
        <v>3.0867211367956018</v>
      </c>
      <c r="G910" s="255" t="str">
        <f t="shared" si="14"/>
        <v>2804762721040</v>
      </c>
    </row>
    <row r="911" spans="1:7">
      <c r="A911" t="s">
        <v>858</v>
      </c>
      <c r="B911">
        <v>8</v>
      </c>
      <c r="C911" s="252">
        <v>280232</v>
      </c>
      <c r="D911" s="252">
        <v>2721190</v>
      </c>
      <c r="E911" t="s">
        <v>4582</v>
      </c>
      <c r="F911">
        <v>0.24548081811520719</v>
      </c>
      <c r="G911" s="255" t="str">
        <f t="shared" si="14"/>
        <v>2802322721190</v>
      </c>
    </row>
    <row r="912" spans="1:7">
      <c r="A912" t="s">
        <v>858</v>
      </c>
      <c r="B912">
        <v>9</v>
      </c>
      <c r="C912" s="252">
        <v>280276</v>
      </c>
      <c r="D912" s="252">
        <v>2721535</v>
      </c>
      <c r="E912" t="s">
        <v>4585</v>
      </c>
      <c r="F912">
        <v>0</v>
      </c>
      <c r="G912" s="255" t="str">
        <f t="shared" si="14"/>
        <v>2802762721535</v>
      </c>
    </row>
    <row r="913" spans="1:7">
      <c r="A913" t="s">
        <v>863</v>
      </c>
      <c r="B913">
        <v>1</v>
      </c>
      <c r="C913" s="252">
        <v>279564.22375200002</v>
      </c>
      <c r="D913" s="252">
        <v>2716238.8872619998</v>
      </c>
      <c r="E913" t="s">
        <v>4582</v>
      </c>
      <c r="F913">
        <v>0</v>
      </c>
      <c r="G913" s="255" t="str">
        <f t="shared" si="14"/>
        <v>2795642716239</v>
      </c>
    </row>
    <row r="914" spans="1:7">
      <c r="A914" t="s">
        <v>863</v>
      </c>
      <c r="B914">
        <v>2</v>
      </c>
      <c r="C914" s="252">
        <v>279527.16991200001</v>
      </c>
      <c r="D914" s="252">
        <v>2716036.1242780001</v>
      </c>
      <c r="E914" t="s">
        <v>4582</v>
      </c>
      <c r="F914">
        <v>0</v>
      </c>
      <c r="G914" s="255" t="str">
        <f t="shared" si="14"/>
        <v>2795272716036</v>
      </c>
    </row>
    <row r="915" spans="1:7">
      <c r="A915" t="s">
        <v>863</v>
      </c>
      <c r="B915">
        <v>4</v>
      </c>
      <c r="C915" s="252">
        <v>279509.770212</v>
      </c>
      <c r="D915" s="252">
        <v>2715640.6865400001</v>
      </c>
      <c r="E915" t="s">
        <v>4582</v>
      </c>
      <c r="F915">
        <v>0</v>
      </c>
      <c r="G915" s="255" t="str">
        <f t="shared" si="14"/>
        <v>2795102715641</v>
      </c>
    </row>
    <row r="916" spans="1:7">
      <c r="A916" t="s">
        <v>863</v>
      </c>
      <c r="B916">
        <v>6</v>
      </c>
      <c r="C916" s="252">
        <v>279431.54100199998</v>
      </c>
      <c r="D916" s="252">
        <v>2715265.0569409998</v>
      </c>
      <c r="E916" t="s">
        <v>4582</v>
      </c>
      <c r="F916">
        <v>0</v>
      </c>
      <c r="G916" s="255" t="str">
        <f t="shared" si="14"/>
        <v>2794322715265</v>
      </c>
    </row>
    <row r="917" spans="1:7">
      <c r="A917" t="s">
        <v>863</v>
      </c>
      <c r="B917">
        <v>7</v>
      </c>
      <c r="C917" s="252">
        <v>279528.27975300001</v>
      </c>
      <c r="D917" s="252">
        <v>2715031.5648420001</v>
      </c>
      <c r="E917" t="s">
        <v>4582</v>
      </c>
      <c r="F917">
        <v>5.6310815880624858</v>
      </c>
      <c r="G917" s="255" t="str">
        <f t="shared" si="14"/>
        <v>2795282715032</v>
      </c>
    </row>
    <row r="918" spans="1:7">
      <c r="A918" t="s">
        <v>863</v>
      </c>
      <c r="B918">
        <v>8</v>
      </c>
      <c r="C918" s="252">
        <v>279685.64769800002</v>
      </c>
      <c r="D918" s="252">
        <v>2714874.6240360001</v>
      </c>
      <c r="E918" t="s">
        <v>4582</v>
      </c>
      <c r="F918">
        <v>0</v>
      </c>
      <c r="G918" s="255" t="str">
        <f t="shared" si="14"/>
        <v>2796862714875</v>
      </c>
    </row>
    <row r="919" spans="1:7">
      <c r="A919" t="s">
        <v>863</v>
      </c>
      <c r="B919">
        <v>9</v>
      </c>
      <c r="C919" s="252">
        <v>279862.29732000001</v>
      </c>
      <c r="D919" s="252">
        <v>2714704.435395</v>
      </c>
      <c r="E919" t="s">
        <v>4582</v>
      </c>
      <c r="F919">
        <v>0</v>
      </c>
      <c r="G919" s="255" t="str">
        <f t="shared" si="14"/>
        <v>2798622714704</v>
      </c>
    </row>
    <row r="920" spans="1:7">
      <c r="A920" t="s">
        <v>863</v>
      </c>
      <c r="B920">
        <v>11</v>
      </c>
      <c r="C920" s="252">
        <v>280181.98262299999</v>
      </c>
      <c r="D920" s="252">
        <v>2714922.204808</v>
      </c>
      <c r="E920" t="s">
        <v>4585</v>
      </c>
      <c r="F920">
        <v>0</v>
      </c>
      <c r="G920" s="255" t="str">
        <f t="shared" si="14"/>
        <v>2801822714922</v>
      </c>
    </row>
    <row r="921" spans="1:7">
      <c r="A921" t="s">
        <v>2206</v>
      </c>
      <c r="B921">
        <v>12</v>
      </c>
      <c r="C921" s="252">
        <v>279932.657725</v>
      </c>
      <c r="D921" s="252">
        <v>2714965.9711969998</v>
      </c>
      <c r="E921" t="s">
        <v>4582</v>
      </c>
      <c r="F921">
        <v>0</v>
      </c>
      <c r="G921" s="255" t="str">
        <f t="shared" si="14"/>
        <v>2799332714966</v>
      </c>
    </row>
    <row r="922" spans="1:7">
      <c r="A922" t="s">
        <v>901</v>
      </c>
      <c r="B922">
        <v>1</v>
      </c>
      <c r="C922" s="252">
        <v>267020</v>
      </c>
      <c r="D922" s="252">
        <v>2723587</v>
      </c>
      <c r="E922" t="s">
        <v>4585</v>
      </c>
      <c r="F922">
        <v>0</v>
      </c>
      <c r="G922" s="255" t="str">
        <f t="shared" si="14"/>
        <v>2670202723587</v>
      </c>
    </row>
    <row r="923" spans="1:7">
      <c r="A923" t="s">
        <v>901</v>
      </c>
      <c r="B923">
        <v>2</v>
      </c>
      <c r="C923" s="252">
        <v>266785</v>
      </c>
      <c r="D923" s="252">
        <v>2723541</v>
      </c>
      <c r="E923" t="s">
        <v>4585</v>
      </c>
      <c r="F923">
        <v>0</v>
      </c>
      <c r="G923" s="255" t="str">
        <f t="shared" si="14"/>
        <v>2667852723541</v>
      </c>
    </row>
    <row r="924" spans="1:7">
      <c r="A924" t="s">
        <v>901</v>
      </c>
      <c r="B924">
        <v>3</v>
      </c>
      <c r="C924" s="252">
        <v>266594</v>
      </c>
      <c r="D924" s="252">
        <v>2723619</v>
      </c>
      <c r="E924" t="s">
        <v>4586</v>
      </c>
      <c r="F924">
        <v>0</v>
      </c>
      <c r="G924" s="255" t="str">
        <f t="shared" si="14"/>
        <v>2665942723619</v>
      </c>
    </row>
    <row r="925" spans="1:7">
      <c r="A925" t="s">
        <v>901</v>
      </c>
      <c r="B925">
        <v>4</v>
      </c>
      <c r="C925" s="252">
        <v>266483</v>
      </c>
      <c r="D925" s="252">
        <v>2724063</v>
      </c>
      <c r="E925" t="s">
        <v>4586</v>
      </c>
      <c r="F925">
        <v>0</v>
      </c>
      <c r="G925" s="255" t="str">
        <f t="shared" si="14"/>
        <v>2664832724063</v>
      </c>
    </row>
    <row r="926" spans="1:7">
      <c r="A926" t="s">
        <v>901</v>
      </c>
      <c r="B926">
        <v>5</v>
      </c>
      <c r="C926" s="252">
        <v>266565</v>
      </c>
      <c r="D926" s="252">
        <v>2724284</v>
      </c>
      <c r="E926" t="s">
        <v>4582</v>
      </c>
      <c r="F926">
        <v>0</v>
      </c>
      <c r="G926" s="255" t="str">
        <f t="shared" si="14"/>
        <v>2665652724284</v>
      </c>
    </row>
    <row r="927" spans="1:7">
      <c r="A927" t="s">
        <v>901</v>
      </c>
      <c r="B927">
        <v>6</v>
      </c>
      <c r="C927" s="252">
        <v>266601</v>
      </c>
      <c r="D927" s="252">
        <v>2724471</v>
      </c>
      <c r="E927" t="s">
        <v>4585</v>
      </c>
      <c r="F927">
        <v>0</v>
      </c>
      <c r="G927" s="255" t="str">
        <f t="shared" si="14"/>
        <v>2666012724471</v>
      </c>
    </row>
    <row r="928" spans="1:7">
      <c r="A928" t="s">
        <v>877</v>
      </c>
      <c r="B928">
        <v>1</v>
      </c>
      <c r="C928" s="252">
        <v>266402</v>
      </c>
      <c r="D928" s="252">
        <v>2725139</v>
      </c>
      <c r="E928" t="s">
        <v>4586</v>
      </c>
      <c r="F928">
        <v>0</v>
      </c>
      <c r="G928" s="255" t="str">
        <f t="shared" si="14"/>
        <v>2664022725139</v>
      </c>
    </row>
    <row r="929" spans="1:7">
      <c r="A929" t="s">
        <v>877</v>
      </c>
      <c r="B929">
        <v>2</v>
      </c>
      <c r="C929" s="252">
        <v>266590</v>
      </c>
      <c r="D929" s="252">
        <v>2725061</v>
      </c>
      <c r="E929" t="s">
        <v>4586</v>
      </c>
      <c r="F929">
        <v>0</v>
      </c>
      <c r="G929" s="255" t="str">
        <f t="shared" si="14"/>
        <v>2665902725061</v>
      </c>
    </row>
    <row r="930" spans="1:7">
      <c r="A930" t="s">
        <v>877</v>
      </c>
      <c r="B930">
        <v>3</v>
      </c>
      <c r="C930" s="252">
        <v>266754</v>
      </c>
      <c r="D930" s="252">
        <v>2725175</v>
      </c>
      <c r="E930" t="s">
        <v>4582</v>
      </c>
      <c r="F930">
        <v>0</v>
      </c>
      <c r="G930" s="255" t="str">
        <f t="shared" si="14"/>
        <v>2667542725175</v>
      </c>
    </row>
    <row r="931" spans="1:7">
      <c r="A931" t="s">
        <v>877</v>
      </c>
      <c r="B931">
        <v>4</v>
      </c>
      <c r="C931" s="252">
        <v>267082</v>
      </c>
      <c r="D931" s="252">
        <v>2725339</v>
      </c>
      <c r="E931" t="s">
        <v>4582</v>
      </c>
      <c r="F931">
        <v>0</v>
      </c>
      <c r="G931" s="255" t="str">
        <f t="shared" si="14"/>
        <v>2670822725339</v>
      </c>
    </row>
    <row r="932" spans="1:7">
      <c r="A932" t="s">
        <v>877</v>
      </c>
      <c r="B932">
        <v>5</v>
      </c>
      <c r="C932" s="252">
        <v>267302</v>
      </c>
      <c r="D932" s="252">
        <v>2725400</v>
      </c>
      <c r="E932" t="s">
        <v>4584</v>
      </c>
      <c r="F932">
        <v>0</v>
      </c>
      <c r="G932" s="255" t="str">
        <f t="shared" si="14"/>
        <v>2673022725400</v>
      </c>
    </row>
    <row r="933" spans="1:7">
      <c r="A933" t="s">
        <v>877</v>
      </c>
      <c r="B933">
        <v>6</v>
      </c>
      <c r="C933" s="252">
        <v>267502</v>
      </c>
      <c r="D933" s="252">
        <v>2725396</v>
      </c>
      <c r="E933" t="s">
        <v>4582</v>
      </c>
      <c r="F933">
        <v>0</v>
      </c>
      <c r="G933" s="255" t="str">
        <f t="shared" si="14"/>
        <v>2675022725396</v>
      </c>
    </row>
    <row r="934" spans="1:7">
      <c r="A934" t="s">
        <v>880</v>
      </c>
      <c r="B934">
        <v>1</v>
      </c>
      <c r="C934" s="252">
        <v>257773</v>
      </c>
      <c r="D934" s="252">
        <v>2719083</v>
      </c>
      <c r="E934" t="s">
        <v>4584</v>
      </c>
      <c r="F934">
        <v>0</v>
      </c>
      <c r="G934" s="255" t="str">
        <f t="shared" si="14"/>
        <v>2577732719083</v>
      </c>
    </row>
    <row r="935" spans="1:7">
      <c r="A935" t="s">
        <v>880</v>
      </c>
      <c r="B935">
        <v>2</v>
      </c>
      <c r="C935" s="252">
        <v>257949</v>
      </c>
      <c r="D935" s="252">
        <v>2718789</v>
      </c>
      <c r="E935" t="s">
        <v>4584</v>
      </c>
      <c r="F935">
        <v>0</v>
      </c>
      <c r="G935" s="255" t="str">
        <f t="shared" si="14"/>
        <v>2579492718789</v>
      </c>
    </row>
    <row r="936" spans="1:7">
      <c r="A936" t="s">
        <v>880</v>
      </c>
      <c r="B936">
        <v>3</v>
      </c>
      <c r="C936" s="252">
        <v>257765</v>
      </c>
      <c r="D936" s="252">
        <v>2718564</v>
      </c>
      <c r="E936" t="s">
        <v>4582</v>
      </c>
      <c r="F936">
        <v>0</v>
      </c>
      <c r="G936" s="255" t="str">
        <f t="shared" si="14"/>
        <v>2577652718564</v>
      </c>
    </row>
    <row r="937" spans="1:7">
      <c r="A937" t="s">
        <v>880</v>
      </c>
      <c r="B937">
        <v>4</v>
      </c>
      <c r="C937" s="252">
        <v>257664</v>
      </c>
      <c r="D937" s="252">
        <v>2718096</v>
      </c>
      <c r="E937" t="s">
        <v>4586</v>
      </c>
      <c r="F937">
        <v>0</v>
      </c>
      <c r="G937" s="255" t="str">
        <f t="shared" si="14"/>
        <v>2576642718096</v>
      </c>
    </row>
    <row r="938" spans="1:7">
      <c r="A938" t="s">
        <v>880</v>
      </c>
      <c r="B938">
        <v>5</v>
      </c>
      <c r="C938" s="252">
        <v>258053</v>
      </c>
      <c r="D938" s="252">
        <v>2719351</v>
      </c>
      <c r="E938" t="s">
        <v>4584</v>
      </c>
      <c r="F938">
        <v>0</v>
      </c>
      <c r="G938" s="255" t="str">
        <f t="shared" si="14"/>
        <v>2580532719351</v>
      </c>
    </row>
    <row r="939" spans="1:7">
      <c r="A939" t="s">
        <v>880</v>
      </c>
      <c r="B939">
        <v>6</v>
      </c>
      <c r="C939" s="252">
        <v>258174</v>
      </c>
      <c r="D939" s="252">
        <v>2719507</v>
      </c>
      <c r="E939" t="s">
        <v>4584</v>
      </c>
      <c r="F939">
        <v>0</v>
      </c>
      <c r="G939" s="255" t="str">
        <f t="shared" si="14"/>
        <v>2581742719507</v>
      </c>
    </row>
    <row r="940" spans="1:7">
      <c r="A940" t="s">
        <v>884</v>
      </c>
      <c r="B940">
        <v>1</v>
      </c>
      <c r="C940" s="252">
        <v>258655</v>
      </c>
      <c r="D940" s="252">
        <v>2723721</v>
      </c>
      <c r="E940" t="s">
        <v>4586</v>
      </c>
      <c r="F940">
        <v>0</v>
      </c>
      <c r="G940" s="255" t="str">
        <f t="shared" si="14"/>
        <v>2586552723721</v>
      </c>
    </row>
    <row r="941" spans="1:7">
      <c r="A941" t="s">
        <v>884</v>
      </c>
      <c r="B941">
        <v>2</v>
      </c>
      <c r="C941" s="252">
        <v>258699</v>
      </c>
      <c r="D941" s="252">
        <v>2723534</v>
      </c>
      <c r="E941" t="s">
        <v>4586</v>
      </c>
      <c r="F941">
        <v>0</v>
      </c>
      <c r="G941" s="255" t="str">
        <f t="shared" si="14"/>
        <v>2586992723534</v>
      </c>
    </row>
    <row r="942" spans="1:7">
      <c r="A942" t="s">
        <v>884</v>
      </c>
      <c r="B942">
        <v>3</v>
      </c>
      <c r="C942" s="252">
        <v>258539</v>
      </c>
      <c r="D942" s="252">
        <v>2723404</v>
      </c>
      <c r="E942" t="s">
        <v>4586</v>
      </c>
      <c r="F942">
        <v>0</v>
      </c>
      <c r="G942" s="255" t="str">
        <f t="shared" si="14"/>
        <v>2585392723404</v>
      </c>
    </row>
    <row r="943" spans="1:7">
      <c r="A943" t="s">
        <v>884</v>
      </c>
      <c r="B943">
        <v>4</v>
      </c>
      <c r="C943" s="252">
        <v>258347</v>
      </c>
      <c r="D943" s="252">
        <v>2723348</v>
      </c>
      <c r="E943" t="s">
        <v>4582</v>
      </c>
      <c r="F943">
        <v>0</v>
      </c>
      <c r="G943" s="255" t="str">
        <f t="shared" si="14"/>
        <v>2583472723348</v>
      </c>
    </row>
    <row r="944" spans="1:7">
      <c r="A944" t="s">
        <v>884</v>
      </c>
      <c r="B944">
        <v>5</v>
      </c>
      <c r="C944" s="252">
        <v>258269</v>
      </c>
      <c r="D944" s="252">
        <v>2723161</v>
      </c>
      <c r="E944" t="s">
        <v>4582</v>
      </c>
      <c r="F944">
        <v>0</v>
      </c>
      <c r="G944" s="255" t="str">
        <f t="shared" si="14"/>
        <v>2582692723161</v>
      </c>
    </row>
    <row r="945" spans="1:7">
      <c r="A945" t="s">
        <v>884</v>
      </c>
      <c r="B945">
        <v>6</v>
      </c>
      <c r="C945" s="252">
        <v>258184</v>
      </c>
      <c r="D945" s="252">
        <v>2722967</v>
      </c>
      <c r="E945" t="s">
        <v>4582</v>
      </c>
      <c r="F945">
        <v>0</v>
      </c>
      <c r="G945" s="255" t="str">
        <f t="shared" si="14"/>
        <v>2581842722967</v>
      </c>
    </row>
    <row r="946" spans="1:7">
      <c r="A946" t="s">
        <v>887</v>
      </c>
      <c r="B946">
        <v>1</v>
      </c>
      <c r="C946" s="252">
        <v>268675</v>
      </c>
      <c r="D946" s="252">
        <v>2717622</v>
      </c>
      <c r="E946" t="s">
        <v>4582</v>
      </c>
      <c r="F946">
        <v>0</v>
      </c>
      <c r="G946" s="255" t="str">
        <f t="shared" si="14"/>
        <v>2686752717622</v>
      </c>
    </row>
    <row r="947" spans="1:7">
      <c r="A947" t="s">
        <v>887</v>
      </c>
      <c r="B947">
        <v>2</v>
      </c>
      <c r="C947" s="252">
        <v>268890</v>
      </c>
      <c r="D947" s="252">
        <v>2717692</v>
      </c>
      <c r="E947" t="s">
        <v>4582</v>
      </c>
      <c r="F947">
        <v>0</v>
      </c>
      <c r="G947" s="255" t="str">
        <f t="shared" si="14"/>
        <v>2688902717692</v>
      </c>
    </row>
    <row r="948" spans="1:7">
      <c r="A948" t="s">
        <v>887</v>
      </c>
      <c r="B948">
        <v>3</v>
      </c>
      <c r="C948" s="252">
        <v>269103</v>
      </c>
      <c r="D948" s="252">
        <v>2717690</v>
      </c>
      <c r="E948" t="s">
        <v>4582</v>
      </c>
      <c r="F948">
        <v>0</v>
      </c>
      <c r="G948" s="255" t="str">
        <f t="shared" si="14"/>
        <v>2691032717690</v>
      </c>
    </row>
    <row r="949" spans="1:7">
      <c r="A949" t="s">
        <v>887</v>
      </c>
      <c r="B949">
        <v>4</v>
      </c>
      <c r="C949" s="252">
        <v>268589</v>
      </c>
      <c r="D949" s="252">
        <v>2717397</v>
      </c>
      <c r="E949" t="s">
        <v>4582</v>
      </c>
      <c r="F949">
        <v>0</v>
      </c>
      <c r="G949" s="255" t="str">
        <f t="shared" si="14"/>
        <v>2685892717397</v>
      </c>
    </row>
    <row r="950" spans="1:7">
      <c r="A950" t="s">
        <v>887</v>
      </c>
      <c r="B950">
        <v>5</v>
      </c>
      <c r="C950" s="252">
        <v>268390</v>
      </c>
      <c r="D950" s="252">
        <v>2717283</v>
      </c>
      <c r="E950" t="s">
        <v>4585</v>
      </c>
      <c r="F950">
        <v>0</v>
      </c>
      <c r="G950" s="255" t="str">
        <f t="shared" si="14"/>
        <v>2683902717283</v>
      </c>
    </row>
    <row r="951" spans="1:7">
      <c r="A951" t="s">
        <v>887</v>
      </c>
      <c r="B951">
        <v>6</v>
      </c>
      <c r="C951" s="252">
        <v>268165</v>
      </c>
      <c r="D951" s="252">
        <v>2717258</v>
      </c>
      <c r="E951" t="s">
        <v>4585</v>
      </c>
      <c r="F951">
        <v>0</v>
      </c>
      <c r="G951" s="255" t="str">
        <f t="shared" si="14"/>
        <v>2681652717258</v>
      </c>
    </row>
    <row r="952" spans="1:7">
      <c r="A952" t="s">
        <v>889</v>
      </c>
      <c r="B952">
        <v>1</v>
      </c>
      <c r="C952" s="252">
        <v>270095</v>
      </c>
      <c r="D952" s="252">
        <v>2718103</v>
      </c>
      <c r="E952" t="s">
        <v>4582</v>
      </c>
      <c r="F952">
        <v>0</v>
      </c>
      <c r="G952" s="255" t="str">
        <f t="shared" si="14"/>
        <v>2700952718103</v>
      </c>
    </row>
    <row r="953" spans="1:7">
      <c r="A953" t="s">
        <v>889</v>
      </c>
      <c r="B953">
        <v>2</v>
      </c>
      <c r="C953" s="252">
        <v>270228</v>
      </c>
      <c r="D953" s="252">
        <v>2717858</v>
      </c>
      <c r="E953" t="s">
        <v>4582</v>
      </c>
      <c r="F953">
        <v>0</v>
      </c>
      <c r="G953" s="255" t="str">
        <f t="shared" si="14"/>
        <v>2702282717858</v>
      </c>
    </row>
    <row r="954" spans="1:7">
      <c r="A954" t="s">
        <v>889</v>
      </c>
      <c r="B954">
        <v>3</v>
      </c>
      <c r="C954" s="252">
        <v>270432</v>
      </c>
      <c r="D954" s="252">
        <v>2717858</v>
      </c>
      <c r="E954" t="s">
        <v>4582</v>
      </c>
      <c r="F954">
        <v>0</v>
      </c>
      <c r="G954" s="255" t="str">
        <f t="shared" si="14"/>
        <v>2704322717858</v>
      </c>
    </row>
    <row r="955" spans="1:7">
      <c r="A955" t="s">
        <v>889</v>
      </c>
      <c r="B955">
        <v>4</v>
      </c>
      <c r="C955" s="252">
        <v>270640</v>
      </c>
      <c r="D955" s="252">
        <v>2717814</v>
      </c>
      <c r="E955" t="s">
        <v>4582</v>
      </c>
      <c r="F955">
        <v>0</v>
      </c>
      <c r="G955" s="255" t="str">
        <f t="shared" si="14"/>
        <v>2706402717814</v>
      </c>
    </row>
    <row r="956" spans="1:7">
      <c r="A956" t="s">
        <v>889</v>
      </c>
      <c r="B956">
        <v>5</v>
      </c>
      <c r="C956" s="252">
        <v>270850</v>
      </c>
      <c r="D956" s="252">
        <v>2717708</v>
      </c>
      <c r="E956" t="s">
        <v>4585</v>
      </c>
      <c r="F956">
        <v>0</v>
      </c>
      <c r="G956" s="255" t="str">
        <f t="shared" si="14"/>
        <v>2708502717708</v>
      </c>
    </row>
    <row r="957" spans="1:7">
      <c r="A957" t="s">
        <v>889</v>
      </c>
      <c r="B957">
        <v>6</v>
      </c>
      <c r="C957" s="252">
        <v>270721</v>
      </c>
      <c r="D957" s="252">
        <v>2717538</v>
      </c>
      <c r="E957" t="s">
        <v>4582</v>
      </c>
      <c r="F957">
        <v>0</v>
      </c>
      <c r="G957" s="255" t="str">
        <f t="shared" si="14"/>
        <v>2707212717538</v>
      </c>
    </row>
    <row r="958" spans="1:7">
      <c r="A958" t="s">
        <v>873</v>
      </c>
      <c r="B958">
        <v>1</v>
      </c>
      <c r="C958" s="252">
        <v>271221</v>
      </c>
      <c r="D958" s="252">
        <v>2716692</v>
      </c>
      <c r="E958" t="s">
        <v>4582</v>
      </c>
      <c r="F958">
        <v>0</v>
      </c>
      <c r="G958" s="255" t="str">
        <f t="shared" si="14"/>
        <v>2712212716692</v>
      </c>
    </row>
    <row r="959" spans="1:7">
      <c r="A959" t="s">
        <v>873</v>
      </c>
      <c r="B959">
        <v>2</v>
      </c>
      <c r="C959" s="252">
        <v>271124</v>
      </c>
      <c r="D959" s="252">
        <v>2716900</v>
      </c>
      <c r="E959" t="s">
        <v>4582</v>
      </c>
      <c r="F959">
        <v>0</v>
      </c>
      <c r="G959" s="255" t="str">
        <f t="shared" si="14"/>
        <v>2711242716900</v>
      </c>
    </row>
    <row r="960" spans="1:7">
      <c r="A960" t="s">
        <v>873</v>
      </c>
      <c r="B960">
        <v>3</v>
      </c>
      <c r="C960" s="252">
        <v>270975</v>
      </c>
      <c r="D960" s="252">
        <v>2717081</v>
      </c>
      <c r="E960" t="s">
        <v>4582</v>
      </c>
      <c r="F960">
        <v>0</v>
      </c>
      <c r="G960" s="255" t="str">
        <f t="shared" si="14"/>
        <v>2709752717081</v>
      </c>
    </row>
    <row r="961" spans="1:7">
      <c r="A961" t="s">
        <v>873</v>
      </c>
      <c r="B961">
        <v>4</v>
      </c>
      <c r="C961" s="252">
        <v>270762</v>
      </c>
      <c r="D961" s="252">
        <v>2717058</v>
      </c>
      <c r="E961" t="s">
        <v>4582</v>
      </c>
      <c r="F961">
        <v>0</v>
      </c>
      <c r="G961" s="255" t="str">
        <f t="shared" si="14"/>
        <v>2707622717058</v>
      </c>
    </row>
    <row r="962" spans="1:7">
      <c r="A962" t="s">
        <v>873</v>
      </c>
      <c r="B962">
        <v>5</v>
      </c>
      <c r="C962" s="252">
        <v>270608</v>
      </c>
      <c r="D962" s="252">
        <v>2717201</v>
      </c>
      <c r="E962" t="s">
        <v>4582</v>
      </c>
      <c r="F962">
        <v>0</v>
      </c>
      <c r="G962" s="255" t="str">
        <f t="shared" si="14"/>
        <v>2706082717201</v>
      </c>
    </row>
    <row r="963" spans="1:7">
      <c r="A963" t="s">
        <v>873</v>
      </c>
      <c r="B963">
        <v>6</v>
      </c>
      <c r="C963" s="252">
        <v>270476</v>
      </c>
      <c r="D963" s="252">
        <v>2717364</v>
      </c>
      <c r="E963" t="s">
        <v>4582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866</v>
      </c>
      <c r="B964">
        <v>1</v>
      </c>
      <c r="C964" s="252">
        <v>272633</v>
      </c>
      <c r="D964" s="252">
        <v>2716678</v>
      </c>
      <c r="E964" t="s">
        <v>4582</v>
      </c>
      <c r="F964">
        <v>0</v>
      </c>
      <c r="G964" s="255" t="str">
        <f t="shared" si="15"/>
        <v>2726332716678</v>
      </c>
    </row>
    <row r="965" spans="1:7">
      <c r="A965" t="s">
        <v>866</v>
      </c>
      <c r="B965">
        <v>2</v>
      </c>
      <c r="C965" s="252">
        <v>272464</v>
      </c>
      <c r="D965" s="252">
        <v>2716476</v>
      </c>
      <c r="E965" t="s">
        <v>4582</v>
      </c>
      <c r="F965">
        <v>0</v>
      </c>
      <c r="G965" s="255" t="str">
        <f t="shared" si="15"/>
        <v>2724642716476</v>
      </c>
    </row>
    <row r="966" spans="1:7">
      <c r="A966" t="s">
        <v>866</v>
      </c>
      <c r="B966">
        <v>3</v>
      </c>
      <c r="C966" s="252">
        <v>272275</v>
      </c>
      <c r="D966" s="252">
        <v>2716361</v>
      </c>
      <c r="E966" t="s">
        <v>4585</v>
      </c>
      <c r="F966">
        <v>0</v>
      </c>
      <c r="G966" s="255" t="str">
        <f t="shared" si="15"/>
        <v>2722752716361</v>
      </c>
    </row>
    <row r="967" spans="1:7">
      <c r="A967" t="s">
        <v>866</v>
      </c>
      <c r="B967">
        <v>4</v>
      </c>
      <c r="C967" s="252">
        <v>272067</v>
      </c>
      <c r="D967" s="252">
        <v>2716451</v>
      </c>
      <c r="E967" t="s">
        <v>4582</v>
      </c>
      <c r="F967">
        <v>0</v>
      </c>
      <c r="G967" s="255" t="str">
        <f t="shared" si="15"/>
        <v>2720672716451</v>
      </c>
    </row>
    <row r="968" spans="1:7">
      <c r="A968" t="s">
        <v>866</v>
      </c>
      <c r="B968">
        <v>5</v>
      </c>
      <c r="C968" s="252">
        <v>271863</v>
      </c>
      <c r="D968" s="252">
        <v>2716515</v>
      </c>
      <c r="E968" t="s">
        <v>4582</v>
      </c>
      <c r="F968">
        <v>0</v>
      </c>
      <c r="G968" s="255" t="str">
        <f t="shared" si="15"/>
        <v>2718632716515</v>
      </c>
    </row>
    <row r="969" spans="1:7">
      <c r="A969" t="s">
        <v>866</v>
      </c>
      <c r="B969">
        <v>6</v>
      </c>
      <c r="C969" s="252">
        <v>271682</v>
      </c>
      <c r="D969" s="252">
        <v>2716352</v>
      </c>
      <c r="E969" t="s">
        <v>4582</v>
      </c>
      <c r="F969">
        <v>0</v>
      </c>
      <c r="G969" s="255" t="str">
        <f t="shared" si="15"/>
        <v>2716822716352</v>
      </c>
    </row>
    <row r="970" spans="1:7">
      <c r="A970" t="s">
        <v>894</v>
      </c>
      <c r="B970">
        <v>1</v>
      </c>
      <c r="C970" s="252">
        <v>270069</v>
      </c>
      <c r="D970" s="252">
        <v>2707662</v>
      </c>
      <c r="E970" t="s">
        <v>4586</v>
      </c>
      <c r="F970">
        <v>0</v>
      </c>
      <c r="G970" s="255" t="str">
        <f t="shared" si="15"/>
        <v>2700692707662</v>
      </c>
    </row>
    <row r="971" spans="1:7">
      <c r="A971" t="s">
        <v>894</v>
      </c>
      <c r="B971">
        <v>2</v>
      </c>
      <c r="C971" s="252">
        <v>270136</v>
      </c>
      <c r="D971" s="252">
        <v>2707486</v>
      </c>
      <c r="E971" t="s">
        <v>4585</v>
      </c>
      <c r="F971">
        <v>0</v>
      </c>
      <c r="G971" s="255" t="str">
        <f t="shared" si="15"/>
        <v>2701362707486</v>
      </c>
    </row>
    <row r="972" spans="1:7">
      <c r="A972" t="s">
        <v>894</v>
      </c>
      <c r="B972">
        <v>3</v>
      </c>
      <c r="C972" s="252">
        <v>270242</v>
      </c>
      <c r="D972" s="252">
        <v>2707314</v>
      </c>
      <c r="E972" t="s">
        <v>4585</v>
      </c>
      <c r="F972">
        <v>0</v>
      </c>
      <c r="G972" s="255" t="str">
        <f t="shared" si="15"/>
        <v>2702422707314</v>
      </c>
    </row>
    <row r="973" spans="1:7">
      <c r="A973" t="s">
        <v>894</v>
      </c>
      <c r="B973">
        <v>4</v>
      </c>
      <c r="C973" s="252">
        <v>270262</v>
      </c>
      <c r="D973" s="252">
        <v>2707100</v>
      </c>
      <c r="E973" t="s">
        <v>4585</v>
      </c>
      <c r="F973">
        <v>0</v>
      </c>
      <c r="G973" s="255" t="str">
        <f t="shared" si="15"/>
        <v>2702622707100</v>
      </c>
    </row>
    <row r="974" spans="1:7">
      <c r="A974" t="s">
        <v>894</v>
      </c>
      <c r="B974">
        <v>5</v>
      </c>
      <c r="C974" s="252">
        <v>270389</v>
      </c>
      <c r="D974" s="252">
        <v>2706876</v>
      </c>
      <c r="E974" t="s">
        <v>4586</v>
      </c>
      <c r="F974">
        <v>0</v>
      </c>
      <c r="G974" s="255" t="str">
        <f t="shared" si="15"/>
        <v>2703892706876</v>
      </c>
    </row>
    <row r="975" spans="1:7">
      <c r="A975" t="s">
        <v>894</v>
      </c>
      <c r="B975">
        <v>6</v>
      </c>
      <c r="C975" s="252">
        <v>270602</v>
      </c>
      <c r="D975" s="252">
        <v>2706909</v>
      </c>
      <c r="E975" t="s">
        <v>4586</v>
      </c>
      <c r="F975">
        <v>0</v>
      </c>
      <c r="G975" s="255" t="str">
        <f t="shared" si="15"/>
        <v>2706022706909</v>
      </c>
    </row>
    <row r="976" spans="1:7">
      <c r="A976" t="s">
        <v>898</v>
      </c>
      <c r="B976">
        <v>1</v>
      </c>
      <c r="C976" s="252">
        <v>271177</v>
      </c>
      <c r="D976" s="252">
        <v>2706923</v>
      </c>
      <c r="E976" t="s">
        <v>4587</v>
      </c>
      <c r="F976">
        <v>0</v>
      </c>
      <c r="G976" s="255" t="str">
        <f t="shared" si="15"/>
        <v>2711772706923</v>
      </c>
    </row>
    <row r="977" spans="1:7">
      <c r="A977" t="s">
        <v>898</v>
      </c>
      <c r="B977">
        <v>2</v>
      </c>
      <c r="C977" s="252">
        <v>271362</v>
      </c>
      <c r="D977" s="252">
        <v>2706806</v>
      </c>
      <c r="E977" t="s">
        <v>4587</v>
      </c>
      <c r="F977">
        <v>0</v>
      </c>
      <c r="G977" s="255" t="str">
        <f t="shared" si="15"/>
        <v>2713622706806</v>
      </c>
    </row>
    <row r="978" spans="1:7">
      <c r="A978" t="s">
        <v>898</v>
      </c>
      <c r="B978">
        <v>3</v>
      </c>
      <c r="C978" s="252">
        <v>271560</v>
      </c>
      <c r="D978" s="252">
        <v>2706805</v>
      </c>
      <c r="E978" t="s">
        <v>4586</v>
      </c>
      <c r="F978">
        <v>3.2177301802950389</v>
      </c>
      <c r="G978" s="255" t="str">
        <f t="shared" si="15"/>
        <v>2715602706805</v>
      </c>
    </row>
    <row r="979" spans="1:7">
      <c r="A979" t="s">
        <v>898</v>
      </c>
      <c r="B979">
        <v>4</v>
      </c>
      <c r="C979" s="252">
        <v>271960</v>
      </c>
      <c r="D979" s="252">
        <v>2706822</v>
      </c>
      <c r="E979" t="s">
        <v>4586</v>
      </c>
      <c r="F979">
        <v>46.606733322730513</v>
      </c>
      <c r="G979" s="255" t="str">
        <f t="shared" si="15"/>
        <v>2719602706822</v>
      </c>
    </row>
    <row r="980" spans="1:7">
      <c r="A980" t="s">
        <v>898</v>
      </c>
      <c r="B980">
        <v>5</v>
      </c>
      <c r="C980" s="252">
        <v>272144</v>
      </c>
      <c r="D980" s="252">
        <v>2706726</v>
      </c>
      <c r="E980" t="s">
        <v>4586</v>
      </c>
      <c r="F980">
        <v>26.739835501286748</v>
      </c>
      <c r="G980" s="255" t="str">
        <f t="shared" si="15"/>
        <v>2721442706726</v>
      </c>
    </row>
    <row r="981" spans="1:7">
      <c r="A981" t="s">
        <v>898</v>
      </c>
      <c r="B981">
        <v>6</v>
      </c>
      <c r="C981" s="252">
        <v>272313</v>
      </c>
      <c r="D981" s="252">
        <v>2706616</v>
      </c>
      <c r="E981" t="s">
        <v>4586</v>
      </c>
      <c r="F981">
        <v>15.40009382646698</v>
      </c>
      <c r="G981" s="255" t="str">
        <f t="shared" si="15"/>
        <v>2723132706616</v>
      </c>
    </row>
    <row r="982" spans="1:7">
      <c r="A982" t="s">
        <v>21</v>
      </c>
      <c r="B982">
        <v>1</v>
      </c>
      <c r="C982" s="252">
        <v>241654</v>
      </c>
      <c r="D982" s="252">
        <v>2675867</v>
      </c>
      <c r="E982" t="s">
        <v>4582</v>
      </c>
      <c r="F982">
        <v>0</v>
      </c>
      <c r="G982" s="255" t="str">
        <f t="shared" si="15"/>
        <v>2416542675867</v>
      </c>
    </row>
    <row r="983" spans="1:7">
      <c r="A983" t="s">
        <v>21</v>
      </c>
      <c r="B983">
        <v>2</v>
      </c>
      <c r="C983" s="252">
        <v>241667</v>
      </c>
      <c r="D983" s="252">
        <v>2676103</v>
      </c>
      <c r="E983" t="s">
        <v>4582</v>
      </c>
      <c r="F983">
        <v>0</v>
      </c>
      <c r="G983" s="255" t="str">
        <f t="shared" si="15"/>
        <v>2416672676103</v>
      </c>
    </row>
    <row r="984" spans="1:7">
      <c r="A984" t="s">
        <v>21</v>
      </c>
      <c r="B984">
        <v>3</v>
      </c>
      <c r="C984" s="252">
        <v>241823</v>
      </c>
      <c r="D984" s="252">
        <v>2676268</v>
      </c>
      <c r="E984" t="s">
        <v>4582</v>
      </c>
      <c r="F984">
        <v>0</v>
      </c>
      <c r="G984" s="255" t="str">
        <f t="shared" si="15"/>
        <v>2418232676268</v>
      </c>
    </row>
    <row r="985" spans="1:7">
      <c r="A985" t="s">
        <v>21</v>
      </c>
      <c r="B985">
        <v>4</v>
      </c>
      <c r="C985" s="252">
        <v>241927</v>
      </c>
      <c r="D985" s="252">
        <v>2676518</v>
      </c>
      <c r="E985" t="s">
        <v>4582</v>
      </c>
      <c r="F985">
        <v>0</v>
      </c>
      <c r="G985" s="255" t="str">
        <f t="shared" si="15"/>
        <v>2419272676518</v>
      </c>
    </row>
    <row r="986" spans="1:7">
      <c r="A986" t="s">
        <v>21</v>
      </c>
      <c r="B986">
        <v>5</v>
      </c>
      <c r="C986" s="252">
        <v>241562</v>
      </c>
      <c r="D986" s="252">
        <v>2676425</v>
      </c>
      <c r="E986" t="s">
        <v>4582</v>
      </c>
      <c r="F986">
        <v>0</v>
      </c>
      <c r="G986" s="255" t="str">
        <f t="shared" si="15"/>
        <v>2415622676425</v>
      </c>
    </row>
    <row r="987" spans="1:7">
      <c r="A987" t="s">
        <v>21</v>
      </c>
      <c r="B987">
        <v>6</v>
      </c>
      <c r="C987" s="252">
        <v>241347</v>
      </c>
      <c r="D987" s="252">
        <v>2676351</v>
      </c>
      <c r="E987" t="s">
        <v>4585</v>
      </c>
      <c r="F987">
        <v>0</v>
      </c>
      <c r="G987" s="255" t="str">
        <f t="shared" si="15"/>
        <v>2413472676351</v>
      </c>
    </row>
    <row r="988" spans="1:7">
      <c r="A988" t="s">
        <v>25</v>
      </c>
      <c r="B988">
        <v>1</v>
      </c>
      <c r="C988" s="252">
        <v>243000</v>
      </c>
      <c r="D988" s="252">
        <v>2675308</v>
      </c>
      <c r="E988" t="s">
        <v>4582</v>
      </c>
      <c r="F988">
        <v>41.745667911728312</v>
      </c>
      <c r="G988" s="255" t="str">
        <f t="shared" si="15"/>
        <v>2430002675308</v>
      </c>
    </row>
    <row r="989" spans="1:7">
      <c r="A989" t="s">
        <v>25</v>
      </c>
      <c r="B989">
        <v>2</v>
      </c>
      <c r="C989" s="252">
        <v>243200</v>
      </c>
      <c r="D989" s="252">
        <v>2675425</v>
      </c>
      <c r="E989" t="s">
        <v>4583</v>
      </c>
      <c r="F989">
        <v>2.4247288596918399</v>
      </c>
      <c r="G989" s="255" t="str">
        <f t="shared" si="15"/>
        <v>2432002675425</v>
      </c>
    </row>
    <row r="990" spans="1:7">
      <c r="A990" t="s">
        <v>25</v>
      </c>
      <c r="B990">
        <v>3</v>
      </c>
      <c r="C990" s="252">
        <v>243401</v>
      </c>
      <c r="D990" s="252">
        <v>2675491</v>
      </c>
      <c r="E990" t="s">
        <v>4582</v>
      </c>
      <c r="F990">
        <v>0</v>
      </c>
      <c r="G990" s="255" t="str">
        <f t="shared" si="15"/>
        <v>2434012675491</v>
      </c>
    </row>
    <row r="991" spans="1:7">
      <c r="A991" t="s">
        <v>25</v>
      </c>
      <c r="B991">
        <v>4</v>
      </c>
      <c r="C991" s="252">
        <v>243708</v>
      </c>
      <c r="D991" s="252">
        <v>2675843</v>
      </c>
      <c r="E991" t="s">
        <v>4582</v>
      </c>
      <c r="F991">
        <v>0</v>
      </c>
      <c r="G991" s="255" t="str">
        <f t="shared" si="15"/>
        <v>2437082675843</v>
      </c>
    </row>
    <row r="992" spans="1:7">
      <c r="A992" t="s">
        <v>25</v>
      </c>
      <c r="B992">
        <v>5</v>
      </c>
      <c r="C992" s="252">
        <v>243896</v>
      </c>
      <c r="D992" s="252">
        <v>2676070</v>
      </c>
      <c r="E992" t="s">
        <v>4582</v>
      </c>
      <c r="F992">
        <v>8.8737448348512036</v>
      </c>
      <c r="G992" s="255" t="str">
        <f t="shared" si="15"/>
        <v>2438962676070</v>
      </c>
    </row>
    <row r="993" spans="1:7">
      <c r="A993" t="s">
        <v>25</v>
      </c>
      <c r="B993">
        <v>6</v>
      </c>
      <c r="C993" s="252">
        <v>244099</v>
      </c>
      <c r="D993" s="252">
        <v>2676385</v>
      </c>
      <c r="E993" t="s">
        <v>4582</v>
      </c>
      <c r="F993">
        <v>0</v>
      </c>
      <c r="G993" s="255" t="str">
        <f t="shared" si="15"/>
        <v>2440992676385</v>
      </c>
    </row>
    <row r="994" spans="1:7">
      <c r="A994" t="s">
        <v>31</v>
      </c>
      <c r="B994">
        <v>1</v>
      </c>
      <c r="C994" s="252">
        <v>244001</v>
      </c>
      <c r="D994" s="252">
        <v>2675871</v>
      </c>
      <c r="E994" t="s">
        <v>4582</v>
      </c>
      <c r="F994">
        <v>1.951419610849307E-2</v>
      </c>
      <c r="G994" s="255" t="str">
        <f t="shared" si="15"/>
        <v>2440012675871</v>
      </c>
    </row>
    <row r="995" spans="1:7">
      <c r="A995" t="s">
        <v>31</v>
      </c>
      <c r="B995">
        <v>2</v>
      </c>
      <c r="C995" s="252">
        <v>244209</v>
      </c>
      <c r="D995" s="252">
        <v>2675870</v>
      </c>
      <c r="E995" t="s">
        <v>4583</v>
      </c>
      <c r="F995">
        <v>0</v>
      </c>
      <c r="G995" s="255" t="str">
        <f t="shared" si="15"/>
        <v>2442092675870</v>
      </c>
    </row>
    <row r="996" spans="1:7">
      <c r="A996" t="s">
        <v>31</v>
      </c>
      <c r="B996">
        <v>3</v>
      </c>
      <c r="C996" s="252">
        <v>244374</v>
      </c>
      <c r="D996" s="252">
        <v>2676029</v>
      </c>
      <c r="E996" t="s">
        <v>4582</v>
      </c>
      <c r="F996">
        <v>20.555269764051179</v>
      </c>
      <c r="G996" s="255" t="str">
        <f t="shared" si="15"/>
        <v>2443742676029</v>
      </c>
    </row>
    <row r="997" spans="1:7">
      <c r="A997" t="s">
        <v>31</v>
      </c>
      <c r="B997">
        <v>4</v>
      </c>
      <c r="C997" s="252">
        <v>244421</v>
      </c>
      <c r="D997" s="252">
        <v>2676272</v>
      </c>
      <c r="E997" t="s">
        <v>4582</v>
      </c>
      <c r="F997">
        <v>0</v>
      </c>
      <c r="G997" s="255" t="str">
        <f t="shared" si="15"/>
        <v>2444212676272</v>
      </c>
    </row>
    <row r="998" spans="1:7">
      <c r="A998" t="s">
        <v>31</v>
      </c>
      <c r="B998">
        <v>5</v>
      </c>
      <c r="C998" s="252">
        <v>244675</v>
      </c>
      <c r="D998" s="252">
        <v>2676109</v>
      </c>
      <c r="E998" t="s">
        <v>4582</v>
      </c>
      <c r="F998">
        <v>0</v>
      </c>
      <c r="G998" s="255" t="str">
        <f t="shared" si="15"/>
        <v>2446752676109</v>
      </c>
    </row>
    <row r="999" spans="1:7">
      <c r="A999" t="s">
        <v>31</v>
      </c>
      <c r="B999">
        <v>6</v>
      </c>
      <c r="C999" s="252">
        <v>245024</v>
      </c>
      <c r="D999" s="252">
        <v>2676403</v>
      </c>
      <c r="E999" t="s">
        <v>4587</v>
      </c>
      <c r="F999">
        <v>0.66092369030327891</v>
      </c>
      <c r="G999" s="255" t="str">
        <f t="shared" si="15"/>
        <v>2450242676403</v>
      </c>
    </row>
    <row r="1000" spans="1:7">
      <c r="A1000" t="s">
        <v>34</v>
      </c>
      <c r="B1000">
        <v>1</v>
      </c>
      <c r="C1000" s="252">
        <v>244100</v>
      </c>
      <c r="D1000" s="252">
        <v>2673848</v>
      </c>
      <c r="E1000" t="s">
        <v>4582</v>
      </c>
      <c r="F1000">
        <v>10.974231999283621</v>
      </c>
      <c r="G1000" s="255" t="str">
        <f t="shared" si="15"/>
        <v>2441002673848</v>
      </c>
    </row>
    <row r="1001" spans="1:7">
      <c r="A1001" t="s">
        <v>34</v>
      </c>
      <c r="B1001">
        <v>2</v>
      </c>
      <c r="C1001" s="252">
        <v>243777</v>
      </c>
      <c r="D1001" s="252">
        <v>2674187</v>
      </c>
      <c r="E1001" t="s">
        <v>4585</v>
      </c>
      <c r="F1001">
        <v>1.6243017051892059</v>
      </c>
      <c r="G1001" s="255" t="str">
        <f t="shared" si="15"/>
        <v>2437772674187</v>
      </c>
    </row>
    <row r="1002" spans="1:7">
      <c r="A1002" t="s">
        <v>34</v>
      </c>
      <c r="B1002">
        <v>3</v>
      </c>
      <c r="C1002" s="252">
        <v>244286</v>
      </c>
      <c r="D1002" s="252">
        <v>2674010</v>
      </c>
      <c r="E1002" t="s">
        <v>4582</v>
      </c>
      <c r="F1002">
        <v>3.5961224340829432</v>
      </c>
      <c r="G1002" s="255" t="str">
        <f t="shared" si="15"/>
        <v>2442862674010</v>
      </c>
    </row>
    <row r="1003" spans="1:7">
      <c r="A1003" t="s">
        <v>34</v>
      </c>
      <c r="B1003">
        <v>4</v>
      </c>
      <c r="C1003" s="252">
        <v>244028</v>
      </c>
      <c r="D1003" s="252">
        <v>2674174</v>
      </c>
      <c r="E1003" t="s">
        <v>4582</v>
      </c>
      <c r="F1003">
        <v>19.549318891495741</v>
      </c>
      <c r="G1003" s="255" t="str">
        <f t="shared" si="15"/>
        <v>2440282674174</v>
      </c>
    </row>
    <row r="1004" spans="1:7">
      <c r="A1004" t="s">
        <v>34</v>
      </c>
      <c r="B1004">
        <v>5</v>
      </c>
      <c r="C1004" s="252">
        <v>244235</v>
      </c>
      <c r="D1004" s="252">
        <v>2674226</v>
      </c>
      <c r="E1004" t="s">
        <v>4582</v>
      </c>
      <c r="F1004">
        <v>0</v>
      </c>
      <c r="G1004" s="255" t="str">
        <f t="shared" si="15"/>
        <v>2442352674226</v>
      </c>
    </row>
    <row r="1005" spans="1:7">
      <c r="A1005" t="s">
        <v>34</v>
      </c>
      <c r="B1005">
        <v>6</v>
      </c>
      <c r="C1005" s="252">
        <v>244390</v>
      </c>
      <c r="D1005" s="252">
        <v>2674419</v>
      </c>
      <c r="E1005" t="s">
        <v>4582</v>
      </c>
      <c r="F1005">
        <v>13.321995423594039</v>
      </c>
      <c r="G1005" s="255" t="str">
        <f t="shared" si="15"/>
        <v>2443902674419</v>
      </c>
    </row>
    <row r="1006" spans="1:7">
      <c r="A1006" t="s">
        <v>38</v>
      </c>
      <c r="B1006">
        <v>1</v>
      </c>
      <c r="C1006" s="252">
        <v>248227</v>
      </c>
      <c r="D1006" s="252">
        <v>2674700</v>
      </c>
      <c r="E1006" t="s">
        <v>4582</v>
      </c>
      <c r="F1006">
        <v>19.553579108044801</v>
      </c>
      <c r="G1006" s="255" t="str">
        <f t="shared" si="15"/>
        <v>2482272674700</v>
      </c>
    </row>
    <row r="1007" spans="1:7">
      <c r="A1007" t="s">
        <v>38</v>
      </c>
      <c r="B1007">
        <v>2</v>
      </c>
      <c r="C1007" s="252">
        <v>248457</v>
      </c>
      <c r="D1007" s="252">
        <v>2674816</v>
      </c>
      <c r="E1007" t="s">
        <v>4585</v>
      </c>
      <c r="F1007">
        <v>0</v>
      </c>
      <c r="G1007" s="255" t="str">
        <f t="shared" si="15"/>
        <v>2484572674816</v>
      </c>
    </row>
    <row r="1008" spans="1:7">
      <c r="A1008" t="s">
        <v>38</v>
      </c>
      <c r="B1008">
        <v>3</v>
      </c>
      <c r="C1008" s="252">
        <v>248522</v>
      </c>
      <c r="D1008" s="252">
        <v>2675049</v>
      </c>
      <c r="E1008" t="s">
        <v>4585</v>
      </c>
      <c r="F1008">
        <v>0</v>
      </c>
      <c r="G1008" s="255" t="str">
        <f t="shared" si="15"/>
        <v>2485222675049</v>
      </c>
    </row>
    <row r="1009" spans="1:7">
      <c r="A1009" t="s">
        <v>38</v>
      </c>
      <c r="B1009">
        <v>4</v>
      </c>
      <c r="C1009" s="252">
        <v>248609</v>
      </c>
      <c r="D1009" s="252">
        <v>2675270</v>
      </c>
      <c r="E1009" t="s">
        <v>4585</v>
      </c>
      <c r="F1009">
        <v>1.4525586348755919</v>
      </c>
      <c r="G1009" s="255" t="str">
        <f t="shared" si="15"/>
        <v>2486092675270</v>
      </c>
    </row>
    <row r="1010" spans="1:7">
      <c r="A1010" t="s">
        <v>38</v>
      </c>
      <c r="B1010">
        <v>5</v>
      </c>
      <c r="C1010" s="252">
        <v>248826</v>
      </c>
      <c r="D1010" s="252">
        <v>2675337</v>
      </c>
      <c r="E1010" t="s">
        <v>4585</v>
      </c>
      <c r="F1010">
        <v>2.5542118799572591</v>
      </c>
      <c r="G1010" s="255" t="str">
        <f t="shared" si="15"/>
        <v>2488262675337</v>
      </c>
    </row>
    <row r="1011" spans="1:7">
      <c r="A1011" t="s">
        <v>38</v>
      </c>
      <c r="B1011">
        <v>6</v>
      </c>
      <c r="C1011" s="252">
        <v>249048</v>
      </c>
      <c r="D1011" s="252">
        <v>2675352</v>
      </c>
      <c r="E1011" t="s">
        <v>4582</v>
      </c>
      <c r="F1011">
        <v>0</v>
      </c>
      <c r="G1011" s="255" t="str">
        <f t="shared" si="15"/>
        <v>2490482675352</v>
      </c>
    </row>
    <row r="1012" spans="1:7">
      <c r="A1012" t="s">
        <v>43</v>
      </c>
      <c r="B1012">
        <v>1</v>
      </c>
      <c r="C1012" s="252">
        <v>245442</v>
      </c>
      <c r="D1012" s="252">
        <v>2673223</v>
      </c>
      <c r="E1012" t="s">
        <v>4583</v>
      </c>
      <c r="F1012">
        <v>0</v>
      </c>
      <c r="G1012" s="255" t="str">
        <f t="shared" si="15"/>
        <v>2454422673223</v>
      </c>
    </row>
    <row r="1013" spans="1:7">
      <c r="A1013" t="s">
        <v>43</v>
      </c>
      <c r="B1013">
        <v>2</v>
      </c>
      <c r="C1013" s="252">
        <v>245681</v>
      </c>
      <c r="D1013" s="252">
        <v>2673203</v>
      </c>
      <c r="E1013" t="s">
        <v>4589</v>
      </c>
      <c r="F1013">
        <v>0</v>
      </c>
      <c r="G1013" s="255" t="str">
        <f t="shared" si="15"/>
        <v>2456812673203</v>
      </c>
    </row>
    <row r="1014" spans="1:7">
      <c r="A1014" t="s">
        <v>43</v>
      </c>
      <c r="B1014">
        <v>3</v>
      </c>
      <c r="C1014" s="252">
        <v>245721</v>
      </c>
      <c r="D1014" s="252">
        <v>2672959</v>
      </c>
      <c r="E1014" t="s">
        <v>4589</v>
      </c>
      <c r="F1014">
        <v>0</v>
      </c>
      <c r="G1014" s="255" t="str">
        <f t="shared" si="15"/>
        <v>2457212672959</v>
      </c>
    </row>
    <row r="1015" spans="1:7">
      <c r="A1015" t="s">
        <v>43</v>
      </c>
      <c r="B1015">
        <v>4</v>
      </c>
      <c r="C1015" s="252">
        <v>245764</v>
      </c>
      <c r="D1015" s="252">
        <v>2672720</v>
      </c>
      <c r="E1015" t="s">
        <v>4582</v>
      </c>
      <c r="F1015">
        <v>0</v>
      </c>
      <c r="G1015" s="255" t="str">
        <f t="shared" si="15"/>
        <v>2457642672720</v>
      </c>
    </row>
    <row r="1016" spans="1:7">
      <c r="A1016" t="s">
        <v>43</v>
      </c>
      <c r="B1016">
        <v>5</v>
      </c>
      <c r="C1016" s="252">
        <v>245785</v>
      </c>
      <c r="D1016" s="252">
        <v>2672508</v>
      </c>
      <c r="E1016" t="s">
        <v>4582</v>
      </c>
      <c r="F1016">
        <v>2.1497737397456329</v>
      </c>
      <c r="G1016" s="255" t="str">
        <f t="shared" si="15"/>
        <v>2457852672508</v>
      </c>
    </row>
    <row r="1017" spans="1:7">
      <c r="A1017" t="s">
        <v>43</v>
      </c>
      <c r="B1017">
        <v>6</v>
      </c>
      <c r="C1017" s="252">
        <v>245963</v>
      </c>
      <c r="D1017" s="252">
        <v>2672351</v>
      </c>
      <c r="E1017" t="s">
        <v>4582</v>
      </c>
      <c r="F1017">
        <v>8.5675249941317304</v>
      </c>
      <c r="G1017" s="255" t="str">
        <f t="shared" si="15"/>
        <v>2459632672351</v>
      </c>
    </row>
    <row r="1018" spans="1:7">
      <c r="A1018" t="s">
        <v>45</v>
      </c>
      <c r="B1018">
        <v>1</v>
      </c>
      <c r="C1018" s="252">
        <v>241863</v>
      </c>
      <c r="D1018" s="252">
        <v>2675479</v>
      </c>
      <c r="E1018" t="s">
        <v>4583</v>
      </c>
      <c r="F1018">
        <v>10.458143531549039</v>
      </c>
      <c r="G1018" s="255" t="str">
        <f t="shared" si="15"/>
        <v>2418632675479</v>
      </c>
    </row>
    <row r="1019" spans="1:7">
      <c r="A1019" t="s">
        <v>45</v>
      </c>
      <c r="B1019">
        <v>2</v>
      </c>
      <c r="C1019" s="252">
        <v>241657</v>
      </c>
      <c r="D1019" s="252">
        <v>2675437</v>
      </c>
      <c r="E1019" t="s">
        <v>4582</v>
      </c>
      <c r="F1019">
        <v>0</v>
      </c>
      <c r="G1019" s="255" t="str">
        <f t="shared" si="15"/>
        <v>2416572675437</v>
      </c>
    </row>
    <row r="1020" spans="1:7">
      <c r="A1020" t="s">
        <v>45</v>
      </c>
      <c r="B1020">
        <v>3</v>
      </c>
      <c r="C1020" s="252">
        <v>241417</v>
      </c>
      <c r="D1020" s="252">
        <v>2675342</v>
      </c>
      <c r="E1020" t="s">
        <v>4582</v>
      </c>
      <c r="F1020">
        <v>0</v>
      </c>
      <c r="G1020" s="255" t="str">
        <f t="shared" si="15"/>
        <v>2414172675342</v>
      </c>
    </row>
    <row r="1021" spans="1:7">
      <c r="A1021" t="s">
        <v>45</v>
      </c>
      <c r="B1021">
        <v>4</v>
      </c>
      <c r="C1021" s="252">
        <v>241182</v>
      </c>
      <c r="D1021" s="252">
        <v>2674803</v>
      </c>
      <c r="E1021" t="s">
        <v>4582</v>
      </c>
      <c r="F1021">
        <v>16.651114613947971</v>
      </c>
      <c r="G1021" s="255" t="str">
        <f t="shared" si="15"/>
        <v>2411822674803</v>
      </c>
    </row>
    <row r="1022" spans="1:7">
      <c r="A1022" t="s">
        <v>45</v>
      </c>
      <c r="B1022">
        <v>5</v>
      </c>
      <c r="C1022" s="252">
        <v>241065</v>
      </c>
      <c r="D1022" s="252">
        <v>2674323</v>
      </c>
      <c r="E1022" t="s">
        <v>4585</v>
      </c>
      <c r="F1022">
        <v>0</v>
      </c>
      <c r="G1022" s="255" t="str">
        <f t="shared" si="15"/>
        <v>2410652674323</v>
      </c>
    </row>
    <row r="1023" spans="1:7">
      <c r="A1023" t="s">
        <v>45</v>
      </c>
      <c r="B1023">
        <v>6</v>
      </c>
      <c r="C1023" s="252">
        <v>240959</v>
      </c>
      <c r="D1023" s="252">
        <v>2673893</v>
      </c>
      <c r="E1023" t="s">
        <v>4582</v>
      </c>
      <c r="F1023">
        <v>0</v>
      </c>
      <c r="G1023" s="255" t="str">
        <f t="shared" si="15"/>
        <v>2409592673893</v>
      </c>
    </row>
    <row r="1024" spans="1:7">
      <c r="A1024" t="s">
        <v>49</v>
      </c>
      <c r="B1024">
        <v>1</v>
      </c>
      <c r="C1024" s="252">
        <v>261183</v>
      </c>
      <c r="D1024" s="252">
        <v>2682140</v>
      </c>
      <c r="E1024" t="s">
        <v>4582</v>
      </c>
      <c r="F1024">
        <v>0</v>
      </c>
      <c r="G1024" s="255" t="str">
        <f t="shared" si="15"/>
        <v>2611832682140</v>
      </c>
    </row>
    <row r="1025" spans="1:7">
      <c r="A1025" t="s">
        <v>49</v>
      </c>
      <c r="B1025">
        <v>2</v>
      </c>
      <c r="C1025" s="252">
        <v>261079</v>
      </c>
      <c r="D1025" s="252">
        <v>2682496</v>
      </c>
      <c r="E1025" t="s">
        <v>4585</v>
      </c>
      <c r="F1025">
        <v>0</v>
      </c>
      <c r="G1025" s="255" t="str">
        <f t="shared" si="15"/>
        <v>2610792682496</v>
      </c>
    </row>
    <row r="1026" spans="1:7">
      <c r="A1026" t="s">
        <v>49</v>
      </c>
      <c r="B1026">
        <v>3</v>
      </c>
      <c r="C1026" s="252">
        <v>260634</v>
      </c>
      <c r="D1026" s="252">
        <v>2682636</v>
      </c>
      <c r="E1026" t="s">
        <v>4586</v>
      </c>
      <c r="F1026">
        <v>35.396205299970191</v>
      </c>
      <c r="G1026" s="255" t="str">
        <f t="shared" si="15"/>
        <v>2606342682636</v>
      </c>
    </row>
    <row r="1027" spans="1:7">
      <c r="A1027" t="s">
        <v>49</v>
      </c>
      <c r="B1027">
        <v>4</v>
      </c>
      <c r="C1027" s="252">
        <v>260436</v>
      </c>
      <c r="D1027" s="252">
        <v>2682807</v>
      </c>
      <c r="E1027" t="s">
        <v>4582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49</v>
      </c>
      <c r="B1028">
        <v>5</v>
      </c>
      <c r="C1028" s="252">
        <v>260240</v>
      </c>
      <c r="D1028" s="252">
        <v>2683019</v>
      </c>
      <c r="E1028" t="s">
        <v>4582</v>
      </c>
      <c r="F1028">
        <v>0</v>
      </c>
      <c r="G1028" s="255" t="str">
        <f t="shared" si="16"/>
        <v>2602402683019</v>
      </c>
    </row>
    <row r="1029" spans="1:7">
      <c r="A1029" t="s">
        <v>49</v>
      </c>
      <c r="B1029">
        <v>6</v>
      </c>
      <c r="C1029" s="252">
        <v>260182</v>
      </c>
      <c r="D1029" s="252">
        <v>2682816</v>
      </c>
      <c r="E1029" t="s">
        <v>4582</v>
      </c>
      <c r="F1029">
        <v>5.6882016311681172</v>
      </c>
      <c r="G1029" s="255" t="str">
        <f t="shared" si="16"/>
        <v>2601822682816</v>
      </c>
    </row>
    <row r="1030" spans="1:7">
      <c r="A1030" t="s">
        <v>53</v>
      </c>
      <c r="B1030">
        <v>1</v>
      </c>
      <c r="C1030" s="252">
        <v>257990</v>
      </c>
      <c r="D1030" s="252">
        <v>2680701</v>
      </c>
      <c r="E1030" t="s">
        <v>4585</v>
      </c>
      <c r="F1030">
        <v>0</v>
      </c>
      <c r="G1030" s="255" t="str">
        <f t="shared" si="16"/>
        <v>2579902680701</v>
      </c>
    </row>
    <row r="1031" spans="1:7">
      <c r="A1031" t="s">
        <v>53</v>
      </c>
      <c r="B1031">
        <v>2</v>
      </c>
      <c r="C1031" s="252">
        <v>257888</v>
      </c>
      <c r="D1031" s="252">
        <v>2680131</v>
      </c>
      <c r="E1031" t="s">
        <v>4586</v>
      </c>
      <c r="F1031">
        <v>0.26149494919624161</v>
      </c>
      <c r="G1031" s="255" t="str">
        <f t="shared" si="16"/>
        <v>2578882680131</v>
      </c>
    </row>
    <row r="1032" spans="1:7">
      <c r="A1032" t="s">
        <v>53</v>
      </c>
      <c r="B1032">
        <v>3</v>
      </c>
      <c r="C1032" s="252">
        <v>257666</v>
      </c>
      <c r="D1032" s="252">
        <v>2680308</v>
      </c>
      <c r="E1032" t="s">
        <v>4587</v>
      </c>
      <c r="F1032">
        <v>0</v>
      </c>
      <c r="G1032" s="255" t="str">
        <f t="shared" si="16"/>
        <v>2576662680308</v>
      </c>
    </row>
    <row r="1033" spans="1:7">
      <c r="A1033" t="s">
        <v>53</v>
      </c>
      <c r="B1033">
        <v>4</v>
      </c>
      <c r="C1033" s="252">
        <v>257228</v>
      </c>
      <c r="D1033" s="252">
        <v>2680210</v>
      </c>
      <c r="E1033" t="s">
        <v>4582</v>
      </c>
      <c r="F1033">
        <v>0</v>
      </c>
      <c r="G1033" s="255" t="str">
        <f t="shared" si="16"/>
        <v>2572282680210</v>
      </c>
    </row>
    <row r="1034" spans="1:7">
      <c r="A1034" t="s">
        <v>53</v>
      </c>
      <c r="B1034">
        <v>5</v>
      </c>
      <c r="C1034" s="252">
        <v>256771</v>
      </c>
      <c r="D1034" s="252">
        <v>2680369</v>
      </c>
      <c r="E1034" t="s">
        <v>4582</v>
      </c>
      <c r="F1034">
        <v>7.7315438993972016E-2</v>
      </c>
      <c r="G1034" s="255" t="str">
        <f t="shared" si="16"/>
        <v>2567712680369</v>
      </c>
    </row>
    <row r="1035" spans="1:7">
      <c r="A1035" t="s">
        <v>53</v>
      </c>
      <c r="B1035">
        <v>6</v>
      </c>
      <c r="C1035" s="252">
        <v>255765</v>
      </c>
      <c r="D1035" s="252">
        <v>2680208</v>
      </c>
      <c r="E1035" t="s">
        <v>4586</v>
      </c>
      <c r="F1035">
        <v>1.6827958523622499</v>
      </c>
      <c r="G1035" s="255" t="str">
        <f t="shared" si="16"/>
        <v>2557652680208</v>
      </c>
    </row>
    <row r="1036" spans="1:7">
      <c r="A1036" t="s">
        <v>56</v>
      </c>
      <c r="B1036">
        <v>1</v>
      </c>
      <c r="C1036" s="252">
        <v>249408</v>
      </c>
      <c r="D1036" s="252">
        <v>2669647</v>
      </c>
      <c r="E1036" t="s">
        <v>4582</v>
      </c>
      <c r="F1036">
        <v>0.5123367025788752</v>
      </c>
      <c r="G1036" s="255" t="str">
        <f t="shared" si="16"/>
        <v>2494082669647</v>
      </c>
    </row>
    <row r="1037" spans="1:7">
      <c r="A1037" t="s">
        <v>56</v>
      </c>
      <c r="B1037">
        <v>2</v>
      </c>
      <c r="C1037" s="252">
        <v>249564</v>
      </c>
      <c r="D1037" s="252">
        <v>2669517</v>
      </c>
      <c r="E1037" t="s">
        <v>4582</v>
      </c>
      <c r="F1037">
        <v>0</v>
      </c>
      <c r="G1037" s="255" t="str">
        <f t="shared" si="16"/>
        <v>2495642669517</v>
      </c>
    </row>
    <row r="1038" spans="1:7">
      <c r="A1038" t="s">
        <v>56</v>
      </c>
      <c r="B1038">
        <v>3</v>
      </c>
      <c r="C1038" s="252">
        <v>249688</v>
      </c>
      <c r="D1038" s="252">
        <v>2669351</v>
      </c>
      <c r="E1038" t="s">
        <v>4582</v>
      </c>
      <c r="F1038">
        <v>2.363555525110987</v>
      </c>
      <c r="G1038" s="255" t="str">
        <f t="shared" si="16"/>
        <v>2496882669351</v>
      </c>
    </row>
    <row r="1039" spans="1:7">
      <c r="A1039" t="s">
        <v>56</v>
      </c>
      <c r="B1039">
        <v>4</v>
      </c>
      <c r="C1039" s="252">
        <v>249643</v>
      </c>
      <c r="D1039" s="252">
        <v>2669150</v>
      </c>
      <c r="E1039" t="s">
        <v>4582</v>
      </c>
      <c r="F1039">
        <v>1.1096921486414659</v>
      </c>
      <c r="G1039" s="255" t="str">
        <f t="shared" si="16"/>
        <v>2496432669150</v>
      </c>
    </row>
    <row r="1040" spans="1:7">
      <c r="A1040" t="s">
        <v>56</v>
      </c>
      <c r="B1040">
        <v>5</v>
      </c>
      <c r="C1040" s="252">
        <v>249500</v>
      </c>
      <c r="D1040" s="252">
        <v>2669006</v>
      </c>
      <c r="E1040" t="s">
        <v>4586</v>
      </c>
      <c r="F1040">
        <v>1.3839339156862349</v>
      </c>
      <c r="G1040" s="255" t="str">
        <f t="shared" si="16"/>
        <v>2495002669006</v>
      </c>
    </row>
    <row r="1041" spans="1:7">
      <c r="A1041" t="s">
        <v>56</v>
      </c>
      <c r="B1041">
        <v>6</v>
      </c>
      <c r="C1041" s="252">
        <v>249686</v>
      </c>
      <c r="D1041" s="252">
        <v>2668877</v>
      </c>
      <c r="E1041" t="s">
        <v>4582</v>
      </c>
      <c r="F1041">
        <v>1.0014631352538721</v>
      </c>
      <c r="G1041" s="255" t="str">
        <f t="shared" si="16"/>
        <v>2496862668877</v>
      </c>
    </row>
    <row r="1042" spans="1:7">
      <c r="A1042" t="s">
        <v>60</v>
      </c>
      <c r="B1042">
        <v>1</v>
      </c>
      <c r="C1042" s="252">
        <v>251885</v>
      </c>
      <c r="D1042" s="252">
        <v>2676925</v>
      </c>
      <c r="E1042" t="s">
        <v>4582</v>
      </c>
      <c r="F1042">
        <v>55.939910670107921</v>
      </c>
      <c r="G1042" s="255" t="str">
        <f t="shared" si="16"/>
        <v>2518852676925</v>
      </c>
    </row>
    <row r="1043" spans="1:7">
      <c r="A1043" t="s">
        <v>60</v>
      </c>
      <c r="B1043">
        <v>2</v>
      </c>
      <c r="C1043" s="252">
        <v>251983</v>
      </c>
      <c r="D1043" s="252">
        <v>2677164</v>
      </c>
      <c r="E1043" t="s">
        <v>4586</v>
      </c>
      <c r="F1043">
        <v>2.889438229879743</v>
      </c>
      <c r="G1043" s="255" t="str">
        <f t="shared" si="16"/>
        <v>2519832677164</v>
      </c>
    </row>
    <row r="1044" spans="1:7">
      <c r="A1044" t="s">
        <v>60</v>
      </c>
      <c r="B1044">
        <v>3</v>
      </c>
      <c r="C1044" s="252">
        <v>252174</v>
      </c>
      <c r="D1044" s="252">
        <v>2677040</v>
      </c>
      <c r="E1044" t="s">
        <v>4582</v>
      </c>
      <c r="F1044">
        <v>0</v>
      </c>
      <c r="G1044" s="255" t="str">
        <f t="shared" si="16"/>
        <v>2521742677040</v>
      </c>
    </row>
    <row r="1045" spans="1:7">
      <c r="A1045" t="s">
        <v>60</v>
      </c>
      <c r="B1045">
        <v>4</v>
      </c>
      <c r="C1045" s="252">
        <v>251740</v>
      </c>
      <c r="D1045" s="252">
        <v>2677176</v>
      </c>
      <c r="E1045" t="s">
        <v>4582</v>
      </c>
      <c r="F1045">
        <v>66.256412606648041</v>
      </c>
      <c r="G1045" s="255" t="str">
        <f t="shared" si="16"/>
        <v>2517402677176</v>
      </c>
    </row>
    <row r="1046" spans="1:7">
      <c r="A1046" t="s">
        <v>60</v>
      </c>
      <c r="B1046">
        <v>5</v>
      </c>
      <c r="C1046" s="252">
        <v>251683</v>
      </c>
      <c r="D1046" s="252">
        <v>2677414</v>
      </c>
      <c r="E1046" t="s">
        <v>4582</v>
      </c>
      <c r="F1046">
        <v>12.47490715003438</v>
      </c>
      <c r="G1046" s="255" t="str">
        <f t="shared" si="16"/>
        <v>2516832677414</v>
      </c>
    </row>
    <row r="1047" spans="1:7">
      <c r="A1047" t="s">
        <v>60</v>
      </c>
      <c r="B1047">
        <v>6</v>
      </c>
      <c r="C1047" s="252">
        <v>251912</v>
      </c>
      <c r="D1047" s="252">
        <v>2677536</v>
      </c>
      <c r="E1047" t="s">
        <v>4582</v>
      </c>
      <c r="F1047">
        <v>4.3561004952307467</v>
      </c>
      <c r="G1047" s="255" t="str">
        <f t="shared" si="16"/>
        <v>2519122677536</v>
      </c>
    </row>
    <row r="1048" spans="1:7">
      <c r="A1048" t="s">
        <v>63</v>
      </c>
      <c r="B1048">
        <v>1</v>
      </c>
      <c r="C1048" s="252">
        <v>247020</v>
      </c>
      <c r="D1048" s="252">
        <v>2671167</v>
      </c>
      <c r="E1048" t="s">
        <v>4585</v>
      </c>
      <c r="F1048">
        <v>0</v>
      </c>
      <c r="G1048" s="255" t="str">
        <f t="shared" si="16"/>
        <v>2470202671167</v>
      </c>
    </row>
    <row r="1049" spans="1:7">
      <c r="A1049" t="s">
        <v>63</v>
      </c>
      <c r="B1049">
        <v>2</v>
      </c>
      <c r="C1049" s="252">
        <v>246904</v>
      </c>
      <c r="D1049" s="252">
        <v>2671003</v>
      </c>
      <c r="E1049" t="s">
        <v>4585</v>
      </c>
      <c r="F1049">
        <v>0</v>
      </c>
      <c r="G1049" s="255" t="str">
        <f t="shared" si="16"/>
        <v>2469042671003</v>
      </c>
    </row>
    <row r="1050" spans="1:7">
      <c r="A1050" t="s">
        <v>63</v>
      </c>
      <c r="B1050">
        <v>3</v>
      </c>
      <c r="C1050" s="252">
        <v>246778</v>
      </c>
      <c r="D1050" s="252">
        <v>2670832</v>
      </c>
      <c r="E1050" t="s">
        <v>4586</v>
      </c>
      <c r="F1050">
        <v>1.916863264581278</v>
      </c>
      <c r="G1050" s="255" t="str">
        <f t="shared" si="16"/>
        <v>2467782670832</v>
      </c>
    </row>
    <row r="1051" spans="1:7">
      <c r="A1051" t="s">
        <v>63</v>
      </c>
      <c r="B1051">
        <v>4</v>
      </c>
      <c r="C1051" s="252">
        <v>246793</v>
      </c>
      <c r="D1051" s="252">
        <v>2670632</v>
      </c>
      <c r="E1051" t="s">
        <v>4582</v>
      </c>
      <c r="F1051">
        <v>0</v>
      </c>
      <c r="G1051" s="255" t="str">
        <f t="shared" si="16"/>
        <v>2467932670632</v>
      </c>
    </row>
    <row r="1052" spans="1:7">
      <c r="A1052" t="s">
        <v>63</v>
      </c>
      <c r="B1052">
        <v>5</v>
      </c>
      <c r="C1052" s="252">
        <v>246980</v>
      </c>
      <c r="D1052" s="252">
        <v>2670514</v>
      </c>
      <c r="E1052" t="s">
        <v>4582</v>
      </c>
      <c r="F1052">
        <v>0</v>
      </c>
      <c r="G1052" s="255" t="str">
        <f t="shared" si="16"/>
        <v>2469802670514</v>
      </c>
    </row>
    <row r="1053" spans="1:7">
      <c r="A1053" t="s">
        <v>63</v>
      </c>
      <c r="B1053">
        <v>6</v>
      </c>
      <c r="C1053" s="252">
        <v>246664</v>
      </c>
      <c r="D1053" s="252">
        <v>2670476</v>
      </c>
      <c r="E1053" t="s">
        <v>4582</v>
      </c>
      <c r="F1053">
        <v>0</v>
      </c>
      <c r="G1053" s="255" t="str">
        <f t="shared" si="16"/>
        <v>2466642670476</v>
      </c>
    </row>
    <row r="1054" spans="1:7">
      <c r="A1054" t="s">
        <v>3894</v>
      </c>
      <c r="B1054">
        <v>1</v>
      </c>
      <c r="C1054" s="252">
        <v>271708</v>
      </c>
      <c r="D1054" s="252">
        <v>2683203</v>
      </c>
      <c r="E1054" t="s">
        <v>4582</v>
      </c>
      <c r="F1054">
        <v>0</v>
      </c>
      <c r="G1054" s="255" t="str">
        <f t="shared" si="16"/>
        <v>2717082683203</v>
      </c>
    </row>
    <row r="1055" spans="1:7">
      <c r="A1055" t="s">
        <v>3894</v>
      </c>
      <c r="B1055">
        <v>2</v>
      </c>
      <c r="C1055" s="252">
        <v>271533</v>
      </c>
      <c r="D1055" s="252">
        <v>2683099</v>
      </c>
      <c r="E1055" t="s">
        <v>4582</v>
      </c>
      <c r="F1055">
        <v>0</v>
      </c>
      <c r="G1055" s="255" t="str">
        <f t="shared" si="16"/>
        <v>2715332683099</v>
      </c>
    </row>
    <row r="1056" spans="1:7">
      <c r="A1056" t="s">
        <v>3894</v>
      </c>
      <c r="B1056">
        <v>3</v>
      </c>
      <c r="C1056" s="252">
        <v>271591</v>
      </c>
      <c r="D1056" s="252">
        <v>2682869</v>
      </c>
      <c r="E1056" t="s">
        <v>4582</v>
      </c>
      <c r="F1056">
        <v>0</v>
      </c>
      <c r="G1056" s="255" t="str">
        <f t="shared" si="16"/>
        <v>2715912682869</v>
      </c>
    </row>
    <row r="1057" spans="1:7">
      <c r="A1057" t="s">
        <v>3894</v>
      </c>
      <c r="B1057">
        <v>4</v>
      </c>
      <c r="C1057" s="252">
        <v>271652</v>
      </c>
      <c r="D1057" s="252">
        <v>2682682</v>
      </c>
      <c r="E1057" t="s">
        <v>4582</v>
      </c>
      <c r="F1057">
        <v>2.4527417034747598</v>
      </c>
      <c r="G1057" s="255" t="str">
        <f t="shared" si="16"/>
        <v>2716522682682</v>
      </c>
    </row>
    <row r="1058" spans="1:7">
      <c r="A1058" t="s">
        <v>3894</v>
      </c>
      <c r="B1058">
        <v>6</v>
      </c>
      <c r="C1058" s="252">
        <v>271125</v>
      </c>
      <c r="D1058" s="252">
        <v>2682688</v>
      </c>
      <c r="E1058" t="s">
        <v>4582</v>
      </c>
      <c r="F1058">
        <v>0</v>
      </c>
      <c r="G1058" s="255" t="str">
        <f t="shared" si="16"/>
        <v>2711252682688</v>
      </c>
    </row>
    <row r="1059" spans="1:7">
      <c r="A1059" t="s">
        <v>3894</v>
      </c>
      <c r="B1059">
        <v>5</v>
      </c>
      <c r="C1059" s="252">
        <v>271334</v>
      </c>
      <c r="D1059" s="252">
        <v>2682839</v>
      </c>
      <c r="E1059" t="s">
        <v>4582</v>
      </c>
      <c r="F1059">
        <v>1.9487841666644581</v>
      </c>
      <c r="G1059" s="255" t="str">
        <f t="shared" si="16"/>
        <v>2713342682839</v>
      </c>
    </row>
    <row r="1060" spans="1:7">
      <c r="A1060" t="s">
        <v>3898</v>
      </c>
      <c r="B1060">
        <v>1</v>
      </c>
      <c r="C1060" s="252">
        <v>271802</v>
      </c>
      <c r="D1060" s="252">
        <v>2680126</v>
      </c>
      <c r="E1060" t="s">
        <v>4585</v>
      </c>
      <c r="F1060">
        <v>0</v>
      </c>
      <c r="G1060" s="255" t="str">
        <f t="shared" si="16"/>
        <v>2718022680126</v>
      </c>
    </row>
    <row r="1061" spans="1:7">
      <c r="A1061" t="s">
        <v>3898</v>
      </c>
      <c r="B1061">
        <v>2</v>
      </c>
      <c r="C1061" s="252">
        <v>271968</v>
      </c>
      <c r="D1061" s="252">
        <v>2680317</v>
      </c>
      <c r="E1061" t="s">
        <v>4585</v>
      </c>
      <c r="F1061">
        <v>0.13010122566982071</v>
      </c>
      <c r="G1061" s="255" t="str">
        <f t="shared" si="16"/>
        <v>2719682680317</v>
      </c>
    </row>
    <row r="1062" spans="1:7">
      <c r="A1062" t="s">
        <v>3898</v>
      </c>
      <c r="B1062">
        <v>3</v>
      </c>
      <c r="C1062" s="252">
        <v>271899</v>
      </c>
      <c r="D1062" s="252">
        <v>2680542</v>
      </c>
      <c r="E1062" t="s">
        <v>4585</v>
      </c>
      <c r="F1062">
        <v>0</v>
      </c>
      <c r="G1062" s="255" t="str">
        <f t="shared" si="16"/>
        <v>2718992680542</v>
      </c>
    </row>
    <row r="1063" spans="1:7">
      <c r="A1063" t="s">
        <v>3898</v>
      </c>
      <c r="B1063">
        <v>4</v>
      </c>
      <c r="C1063" s="252">
        <v>271538</v>
      </c>
      <c r="D1063" s="252">
        <v>2679976</v>
      </c>
      <c r="E1063" t="s">
        <v>4582</v>
      </c>
      <c r="F1063">
        <v>0</v>
      </c>
      <c r="G1063" s="255" t="str">
        <f t="shared" si="16"/>
        <v>2715382679976</v>
      </c>
    </row>
    <row r="1064" spans="1:7">
      <c r="A1064" t="s">
        <v>3898</v>
      </c>
      <c r="B1064">
        <v>5</v>
      </c>
      <c r="C1064" s="252">
        <v>271324</v>
      </c>
      <c r="D1064" s="252">
        <v>2679920</v>
      </c>
      <c r="E1064" t="s">
        <v>4585</v>
      </c>
      <c r="F1064">
        <v>0</v>
      </c>
      <c r="G1064" s="255" t="str">
        <f t="shared" si="16"/>
        <v>2713242679920</v>
      </c>
    </row>
    <row r="1065" spans="1:7">
      <c r="A1065" t="s">
        <v>3898</v>
      </c>
      <c r="B1065">
        <v>6</v>
      </c>
      <c r="C1065" s="252">
        <v>271084</v>
      </c>
      <c r="D1065" s="252">
        <v>2679843</v>
      </c>
      <c r="E1065" t="s">
        <v>4582</v>
      </c>
      <c r="F1065">
        <v>0</v>
      </c>
      <c r="G1065" s="255" t="str">
        <f t="shared" si="16"/>
        <v>2710842679843</v>
      </c>
    </row>
    <row r="1066" spans="1:7">
      <c r="A1066" t="s">
        <v>3900</v>
      </c>
      <c r="B1066">
        <v>1</v>
      </c>
      <c r="C1066" s="252">
        <v>269669</v>
      </c>
      <c r="D1066" s="252">
        <v>2682474</v>
      </c>
      <c r="E1066" t="s">
        <v>4585</v>
      </c>
      <c r="F1066">
        <v>0</v>
      </c>
      <c r="G1066" s="255" t="str">
        <f t="shared" si="16"/>
        <v>2696692682474</v>
      </c>
    </row>
    <row r="1067" spans="1:7">
      <c r="A1067" t="s">
        <v>3900</v>
      </c>
      <c r="B1067">
        <v>2</v>
      </c>
      <c r="C1067" s="252">
        <v>269669</v>
      </c>
      <c r="D1067" s="252">
        <v>2682208</v>
      </c>
      <c r="E1067" t="s">
        <v>4582</v>
      </c>
      <c r="F1067">
        <v>0</v>
      </c>
      <c r="G1067" s="255" t="str">
        <f t="shared" si="16"/>
        <v>2696692682208</v>
      </c>
    </row>
    <row r="1068" spans="1:7">
      <c r="A1068" t="s">
        <v>3900</v>
      </c>
      <c r="B1068">
        <v>3</v>
      </c>
      <c r="C1068" s="252">
        <v>269891</v>
      </c>
      <c r="D1068" s="252">
        <v>2682067</v>
      </c>
      <c r="E1068" t="s">
        <v>4582</v>
      </c>
      <c r="F1068">
        <v>0</v>
      </c>
      <c r="G1068" s="255" t="str">
        <f t="shared" si="16"/>
        <v>2698912682067</v>
      </c>
    </row>
    <row r="1069" spans="1:7">
      <c r="A1069" t="s">
        <v>3900</v>
      </c>
      <c r="B1069">
        <v>4</v>
      </c>
      <c r="C1069" s="252">
        <v>269507</v>
      </c>
      <c r="D1069" s="252">
        <v>2682872</v>
      </c>
      <c r="E1069" t="s">
        <v>4585</v>
      </c>
      <c r="F1069">
        <v>0</v>
      </c>
      <c r="G1069" s="255" t="str">
        <f t="shared" si="16"/>
        <v>2695072682872</v>
      </c>
    </row>
    <row r="1070" spans="1:7">
      <c r="A1070" t="s">
        <v>3900</v>
      </c>
      <c r="B1070">
        <v>5</v>
      </c>
      <c r="C1070" s="252">
        <v>269393</v>
      </c>
      <c r="D1070" s="252">
        <v>2683158</v>
      </c>
      <c r="E1070" t="s">
        <v>4586</v>
      </c>
      <c r="F1070">
        <v>0</v>
      </c>
      <c r="G1070" s="255" t="str">
        <f t="shared" si="16"/>
        <v>2693932683158</v>
      </c>
    </row>
    <row r="1071" spans="1:7">
      <c r="A1071" t="s">
        <v>3900</v>
      </c>
      <c r="B1071">
        <v>6</v>
      </c>
      <c r="C1071" s="252">
        <v>269572</v>
      </c>
      <c r="D1071" s="252">
        <v>2683246</v>
      </c>
      <c r="E1071" t="s">
        <v>4586</v>
      </c>
      <c r="F1071">
        <v>13.83928826063946</v>
      </c>
      <c r="G1071" s="255" t="str">
        <f t="shared" si="16"/>
        <v>2695722683246</v>
      </c>
    </row>
    <row r="1072" spans="1:7">
      <c r="A1072" t="s">
        <v>3900</v>
      </c>
      <c r="B1072">
        <v>7</v>
      </c>
      <c r="C1072" s="252">
        <v>269656</v>
      </c>
      <c r="D1072" s="252">
        <v>2682717</v>
      </c>
      <c r="E1072" t="s">
        <v>4585</v>
      </c>
      <c r="F1072">
        <v>0</v>
      </c>
      <c r="G1072" s="255" t="str">
        <f t="shared" si="16"/>
        <v>2696562682717</v>
      </c>
    </row>
    <row r="1073" spans="1:7">
      <c r="A1073" t="s">
        <v>3902</v>
      </c>
      <c r="B1073">
        <v>1</v>
      </c>
      <c r="C1073" s="252">
        <v>276993</v>
      </c>
      <c r="D1073" s="252">
        <v>2678550</v>
      </c>
      <c r="E1073" t="s">
        <v>4582</v>
      </c>
      <c r="F1073">
        <v>3.0371691738658968</v>
      </c>
      <c r="G1073" s="255" t="str">
        <f t="shared" si="16"/>
        <v>2769932678550</v>
      </c>
    </row>
    <row r="1074" spans="1:7">
      <c r="A1074" t="s">
        <v>3902</v>
      </c>
      <c r="B1074">
        <v>2</v>
      </c>
      <c r="C1074" s="252">
        <v>277211</v>
      </c>
      <c r="D1074" s="252">
        <v>2679073</v>
      </c>
      <c r="E1074" t="s">
        <v>4582</v>
      </c>
      <c r="F1074">
        <v>0</v>
      </c>
      <c r="G1074" s="255" t="str">
        <f t="shared" si="16"/>
        <v>2772112679073</v>
      </c>
    </row>
    <row r="1075" spans="1:7">
      <c r="A1075" t="s">
        <v>3902</v>
      </c>
      <c r="B1075">
        <v>3</v>
      </c>
      <c r="C1075" s="252">
        <v>277197</v>
      </c>
      <c r="D1075" s="252">
        <v>2679454</v>
      </c>
      <c r="E1075" t="s">
        <v>4582</v>
      </c>
      <c r="F1075">
        <v>0</v>
      </c>
      <c r="G1075" s="255" t="str">
        <f t="shared" si="16"/>
        <v>2771972679454</v>
      </c>
    </row>
    <row r="1076" spans="1:7">
      <c r="A1076" t="s">
        <v>3902</v>
      </c>
      <c r="B1076">
        <v>4</v>
      </c>
      <c r="C1076" s="252">
        <v>276905</v>
      </c>
      <c r="D1076" s="252">
        <v>2680042</v>
      </c>
      <c r="E1076" t="s">
        <v>4585</v>
      </c>
      <c r="F1076">
        <v>3.9304520140644899</v>
      </c>
      <c r="G1076" s="255" t="str">
        <f t="shared" si="16"/>
        <v>2769052680042</v>
      </c>
    </row>
    <row r="1077" spans="1:7">
      <c r="A1077" t="s">
        <v>3902</v>
      </c>
      <c r="B1077">
        <v>5</v>
      </c>
      <c r="C1077" s="252">
        <v>276776</v>
      </c>
      <c r="D1077" s="252">
        <v>2680441</v>
      </c>
      <c r="E1077" t="s">
        <v>4586</v>
      </c>
      <c r="F1077">
        <v>0</v>
      </c>
      <c r="G1077" s="255" t="str">
        <f t="shared" si="16"/>
        <v>2767762680441</v>
      </c>
    </row>
    <row r="1078" spans="1:7">
      <c r="A1078" t="s">
        <v>3902</v>
      </c>
      <c r="B1078">
        <v>6</v>
      </c>
      <c r="C1078" s="252">
        <v>276779</v>
      </c>
      <c r="D1078" s="252">
        <v>2680980</v>
      </c>
      <c r="E1078" t="s">
        <v>4586</v>
      </c>
      <c r="F1078">
        <v>57.523138705659832</v>
      </c>
      <c r="G1078" s="255" t="str">
        <f t="shared" si="16"/>
        <v>2767792680980</v>
      </c>
    </row>
    <row r="1079" spans="1:7">
      <c r="A1079" t="s">
        <v>3905</v>
      </c>
      <c r="B1079">
        <v>1</v>
      </c>
      <c r="C1079" s="252">
        <v>277759</v>
      </c>
      <c r="D1079" s="252">
        <v>2680580</v>
      </c>
      <c r="E1079" t="s">
        <v>4582</v>
      </c>
      <c r="F1079">
        <v>3.5355097002169269</v>
      </c>
      <c r="G1079" s="255" t="str">
        <f t="shared" si="16"/>
        <v>2777592680580</v>
      </c>
    </row>
    <row r="1080" spans="1:7">
      <c r="A1080" t="s">
        <v>3905</v>
      </c>
      <c r="B1080">
        <v>2</v>
      </c>
      <c r="C1080" s="252">
        <v>278414</v>
      </c>
      <c r="D1080" s="252">
        <v>2680105</v>
      </c>
      <c r="E1080" t="s">
        <v>4586</v>
      </c>
      <c r="F1080">
        <v>17.958538449632432</v>
      </c>
      <c r="G1080" s="255" t="str">
        <f t="shared" si="16"/>
        <v>2784142680105</v>
      </c>
    </row>
    <row r="1081" spans="1:7">
      <c r="A1081" t="s">
        <v>3905</v>
      </c>
      <c r="B1081">
        <v>3</v>
      </c>
      <c r="C1081" s="252">
        <v>279467</v>
      </c>
      <c r="D1081" s="252">
        <v>2680083</v>
      </c>
      <c r="E1081" t="s">
        <v>4582</v>
      </c>
      <c r="F1081">
        <v>62.90473363508859</v>
      </c>
      <c r="G1081" s="255" t="str">
        <f t="shared" si="16"/>
        <v>2794672680083</v>
      </c>
    </row>
    <row r="1082" spans="1:7">
      <c r="A1082" t="s">
        <v>3905</v>
      </c>
      <c r="B1082">
        <v>4</v>
      </c>
      <c r="C1082" s="252">
        <v>280017</v>
      </c>
      <c r="D1082" s="252">
        <v>2679882</v>
      </c>
      <c r="E1082" t="s">
        <v>4582</v>
      </c>
      <c r="F1082">
        <v>5.3093688291487124</v>
      </c>
      <c r="G1082" s="255" t="str">
        <f t="shared" si="16"/>
        <v>2800172679882</v>
      </c>
    </row>
    <row r="1083" spans="1:7">
      <c r="A1083" t="s">
        <v>3905</v>
      </c>
      <c r="B1083">
        <v>5</v>
      </c>
      <c r="C1083" s="252">
        <v>280242</v>
      </c>
      <c r="D1083" s="252">
        <v>2680166</v>
      </c>
      <c r="E1083" t="s">
        <v>4582</v>
      </c>
      <c r="F1083">
        <v>2.6013789817555009</v>
      </c>
      <c r="G1083" s="255" t="str">
        <f t="shared" si="16"/>
        <v>2802422680166</v>
      </c>
    </row>
    <row r="1084" spans="1:7">
      <c r="A1084" t="s">
        <v>3905</v>
      </c>
      <c r="B1084">
        <v>6</v>
      </c>
      <c r="C1084" s="252">
        <v>280611</v>
      </c>
      <c r="D1084" s="252">
        <v>2680711</v>
      </c>
      <c r="E1084" t="s">
        <v>4586</v>
      </c>
      <c r="F1084">
        <v>8.0325811074746252</v>
      </c>
      <c r="G1084" s="255" t="str">
        <f t="shared" si="16"/>
        <v>2806112680711</v>
      </c>
    </row>
    <row r="1085" spans="1:7">
      <c r="A1085" t="s">
        <v>3908</v>
      </c>
      <c r="B1085">
        <v>1</v>
      </c>
      <c r="C1085" s="252">
        <v>280080</v>
      </c>
      <c r="D1085" s="252">
        <v>2677153</v>
      </c>
      <c r="E1085" t="s">
        <v>4586</v>
      </c>
      <c r="F1085">
        <v>0.26761191405569312</v>
      </c>
      <c r="G1085" s="255" t="str">
        <f t="shared" si="16"/>
        <v>2800802677153</v>
      </c>
    </row>
    <row r="1086" spans="1:7">
      <c r="A1086" t="s">
        <v>3908</v>
      </c>
      <c r="B1086">
        <v>2</v>
      </c>
      <c r="C1086" s="252">
        <v>281056</v>
      </c>
      <c r="D1086" s="252">
        <v>2677021</v>
      </c>
      <c r="E1086" t="s">
        <v>4585</v>
      </c>
      <c r="F1086">
        <v>34.095315164934931</v>
      </c>
      <c r="G1086" s="255" t="str">
        <f t="shared" si="16"/>
        <v>2810562677021</v>
      </c>
    </row>
    <row r="1087" spans="1:7">
      <c r="A1087" t="s">
        <v>3908</v>
      </c>
      <c r="B1087">
        <v>3</v>
      </c>
      <c r="C1087" s="252">
        <v>280824</v>
      </c>
      <c r="D1087" s="252">
        <v>2676739</v>
      </c>
      <c r="E1087" t="s">
        <v>4585</v>
      </c>
      <c r="F1087">
        <v>0</v>
      </c>
      <c r="G1087" s="255" t="str">
        <f t="shared" si="16"/>
        <v>2808242676739</v>
      </c>
    </row>
    <row r="1088" spans="1:7">
      <c r="A1088" t="s">
        <v>3908</v>
      </c>
      <c r="B1088">
        <v>4</v>
      </c>
      <c r="C1088" s="252">
        <v>281159</v>
      </c>
      <c r="D1088" s="252">
        <v>2676301</v>
      </c>
      <c r="E1088" t="s">
        <v>4586</v>
      </c>
      <c r="F1088">
        <v>9.8550923150563658</v>
      </c>
      <c r="G1088" s="255" t="str">
        <f t="shared" si="16"/>
        <v>2811592676301</v>
      </c>
    </row>
    <row r="1089" spans="1:7">
      <c r="A1089" t="s">
        <v>3908</v>
      </c>
      <c r="B1089">
        <v>5</v>
      </c>
      <c r="C1089" s="252">
        <v>281122</v>
      </c>
      <c r="D1089" s="252">
        <v>2675993</v>
      </c>
      <c r="E1089" t="s">
        <v>4586</v>
      </c>
      <c r="F1089">
        <v>1.0498369586270779</v>
      </c>
      <c r="G1089" s="255" t="str">
        <f t="shared" si="16"/>
        <v>2811222675993</v>
      </c>
    </row>
    <row r="1090" spans="1:7">
      <c r="A1090" t="s">
        <v>3908</v>
      </c>
      <c r="B1090">
        <v>6</v>
      </c>
      <c r="C1090" s="252">
        <v>281142</v>
      </c>
      <c r="D1090" s="252">
        <v>2675655</v>
      </c>
      <c r="E1090" t="s">
        <v>4585</v>
      </c>
      <c r="F1090">
        <v>0</v>
      </c>
      <c r="G1090" s="255" t="str">
        <f t="shared" si="16"/>
        <v>2811422675655</v>
      </c>
    </row>
    <row r="1091" spans="1:7">
      <c r="A1091" t="s">
        <v>3911</v>
      </c>
      <c r="B1091">
        <v>1</v>
      </c>
      <c r="C1091" s="252">
        <v>276235</v>
      </c>
      <c r="D1091" s="252">
        <v>2682956</v>
      </c>
      <c r="E1091" t="s">
        <v>4582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3911</v>
      </c>
      <c r="B1092">
        <v>2</v>
      </c>
      <c r="C1092" s="252">
        <v>276015</v>
      </c>
      <c r="D1092" s="252">
        <v>2682797</v>
      </c>
      <c r="E1092" t="s">
        <v>4582</v>
      </c>
      <c r="F1092">
        <v>6.896656576320213</v>
      </c>
      <c r="G1092" s="255" t="str">
        <f t="shared" si="17"/>
        <v>2760152682797</v>
      </c>
    </row>
    <row r="1093" spans="1:7">
      <c r="A1093" t="s">
        <v>3911</v>
      </c>
      <c r="B1093">
        <v>3</v>
      </c>
      <c r="C1093" s="252">
        <v>275903</v>
      </c>
      <c r="D1093" s="252">
        <v>2682609</v>
      </c>
      <c r="E1093" t="s">
        <v>4582</v>
      </c>
      <c r="F1093">
        <v>3.3696897625541209</v>
      </c>
      <c r="G1093" s="255" t="str">
        <f t="shared" si="17"/>
        <v>2759032682609</v>
      </c>
    </row>
    <row r="1094" spans="1:7">
      <c r="A1094" t="s">
        <v>3911</v>
      </c>
      <c r="B1094">
        <v>4</v>
      </c>
      <c r="C1094" s="252">
        <v>275759</v>
      </c>
      <c r="D1094" s="252">
        <v>2682367</v>
      </c>
      <c r="E1094" t="s">
        <v>4587</v>
      </c>
      <c r="F1094">
        <v>2.1876689007485388</v>
      </c>
      <c r="G1094" s="255" t="str">
        <f t="shared" si="17"/>
        <v>2757592682367</v>
      </c>
    </row>
    <row r="1095" spans="1:7">
      <c r="A1095" t="s">
        <v>3911</v>
      </c>
      <c r="B1095">
        <v>5</v>
      </c>
      <c r="C1095" s="252">
        <v>275918</v>
      </c>
      <c r="D1095" s="252">
        <v>2682175</v>
      </c>
      <c r="E1095" t="s">
        <v>4582</v>
      </c>
      <c r="F1095">
        <v>44.699035526255059</v>
      </c>
      <c r="G1095" s="255" t="str">
        <f t="shared" si="17"/>
        <v>2759182682175</v>
      </c>
    </row>
    <row r="1096" spans="1:7">
      <c r="A1096" t="s">
        <v>3911</v>
      </c>
      <c r="B1096">
        <v>6</v>
      </c>
      <c r="C1096" s="252">
        <v>275868</v>
      </c>
      <c r="D1096" s="252">
        <v>2681906</v>
      </c>
      <c r="E1096" t="s">
        <v>4582</v>
      </c>
      <c r="F1096">
        <v>27.85008955074165</v>
      </c>
      <c r="G1096" s="255" t="str">
        <f t="shared" si="17"/>
        <v>2758682681906</v>
      </c>
    </row>
    <row r="1097" spans="1:7">
      <c r="A1097" t="s">
        <v>3913</v>
      </c>
      <c r="B1097">
        <v>1</v>
      </c>
      <c r="C1097" s="252">
        <v>273577</v>
      </c>
      <c r="D1097" s="252">
        <v>2677643</v>
      </c>
      <c r="E1097" t="s">
        <v>4582</v>
      </c>
      <c r="F1097">
        <v>1.151406079484365</v>
      </c>
      <c r="G1097" s="255" t="str">
        <f t="shared" si="17"/>
        <v>2735772677643</v>
      </c>
    </row>
    <row r="1098" spans="1:7">
      <c r="A1098" t="s">
        <v>3913</v>
      </c>
      <c r="B1098">
        <v>2</v>
      </c>
      <c r="C1098" s="252">
        <v>273607</v>
      </c>
      <c r="D1098" s="252">
        <v>2677390</v>
      </c>
      <c r="E1098" t="s">
        <v>4582</v>
      </c>
      <c r="F1098">
        <v>1.8983927033850809</v>
      </c>
      <c r="G1098" s="255" t="str">
        <f t="shared" si="17"/>
        <v>2736072677390</v>
      </c>
    </row>
    <row r="1099" spans="1:7">
      <c r="A1099" t="s">
        <v>3913</v>
      </c>
      <c r="B1099">
        <v>3</v>
      </c>
      <c r="C1099" s="252">
        <v>273603</v>
      </c>
      <c r="D1099" s="252">
        <v>2677220</v>
      </c>
      <c r="E1099" t="s">
        <v>4582</v>
      </c>
      <c r="F1099">
        <v>0.468964118813192</v>
      </c>
      <c r="G1099" s="255" t="str">
        <f t="shared" si="17"/>
        <v>2736032677220</v>
      </c>
    </row>
    <row r="1100" spans="1:7">
      <c r="A1100" t="s">
        <v>3913</v>
      </c>
      <c r="B1100">
        <v>4</v>
      </c>
      <c r="C1100" s="252">
        <v>273552</v>
      </c>
      <c r="D1100" s="252">
        <v>2677009</v>
      </c>
      <c r="E1100" t="s">
        <v>4585</v>
      </c>
      <c r="F1100">
        <v>0</v>
      </c>
      <c r="G1100" s="255" t="str">
        <f t="shared" si="17"/>
        <v>2735522677009</v>
      </c>
    </row>
    <row r="1101" spans="1:7">
      <c r="A1101" t="s">
        <v>3913</v>
      </c>
      <c r="B1101">
        <v>5</v>
      </c>
      <c r="C1101" s="252">
        <v>273410</v>
      </c>
      <c r="D1101" s="252">
        <v>2676890</v>
      </c>
      <c r="E1101" t="s">
        <v>4585</v>
      </c>
      <c r="F1101">
        <v>0</v>
      </c>
      <c r="G1101" s="255" t="str">
        <f t="shared" si="17"/>
        <v>2734102676890</v>
      </c>
    </row>
    <row r="1102" spans="1:7">
      <c r="A1102" t="s">
        <v>3913</v>
      </c>
      <c r="B1102">
        <v>6</v>
      </c>
      <c r="C1102" s="252">
        <v>273212</v>
      </c>
      <c r="D1102" s="252">
        <v>2676772</v>
      </c>
      <c r="E1102" t="s">
        <v>4582</v>
      </c>
      <c r="F1102">
        <v>36.597983140779853</v>
      </c>
      <c r="G1102" s="255" t="str">
        <f t="shared" si="17"/>
        <v>2732122676772</v>
      </c>
    </row>
    <row r="1103" spans="1:7">
      <c r="A1103" t="s">
        <v>3915</v>
      </c>
      <c r="B1103">
        <v>1</v>
      </c>
      <c r="C1103" s="252">
        <v>282373</v>
      </c>
      <c r="D1103" s="252">
        <v>2693648</v>
      </c>
      <c r="E1103" t="s">
        <v>4582</v>
      </c>
      <c r="F1103">
        <v>0</v>
      </c>
      <c r="G1103" s="255" t="str">
        <f t="shared" si="17"/>
        <v>2823732693648</v>
      </c>
    </row>
    <row r="1104" spans="1:7">
      <c r="A1104" t="s">
        <v>3915</v>
      </c>
      <c r="B1104">
        <v>2</v>
      </c>
      <c r="C1104" s="252">
        <v>282184</v>
      </c>
      <c r="D1104" s="252">
        <v>2693550</v>
      </c>
      <c r="E1104" t="s">
        <v>4582</v>
      </c>
      <c r="F1104">
        <v>0</v>
      </c>
      <c r="G1104" s="255" t="str">
        <f t="shared" si="17"/>
        <v>2821842693550</v>
      </c>
    </row>
    <row r="1105" spans="1:7">
      <c r="A1105" t="s">
        <v>3915</v>
      </c>
      <c r="B1105">
        <v>3</v>
      </c>
      <c r="C1105" s="252">
        <v>281988</v>
      </c>
      <c r="D1105" s="252">
        <v>2693520</v>
      </c>
      <c r="E1105" t="s">
        <v>4585</v>
      </c>
      <c r="F1105">
        <v>0</v>
      </c>
      <c r="G1105" s="255" t="str">
        <f t="shared" si="17"/>
        <v>2819882693520</v>
      </c>
    </row>
    <row r="1106" spans="1:7">
      <c r="A1106" t="s">
        <v>3915</v>
      </c>
      <c r="B1106">
        <v>4</v>
      </c>
      <c r="C1106" s="252">
        <v>282068</v>
      </c>
      <c r="D1106" s="252">
        <v>2693337</v>
      </c>
      <c r="E1106" t="s">
        <v>4585</v>
      </c>
      <c r="F1106">
        <v>2.5044976726622101</v>
      </c>
      <c r="G1106" s="255" t="str">
        <f t="shared" si="17"/>
        <v>2820682693337</v>
      </c>
    </row>
    <row r="1107" spans="1:7">
      <c r="A1107" t="s">
        <v>3915</v>
      </c>
      <c r="B1107">
        <v>5</v>
      </c>
      <c r="C1107" s="252">
        <v>281944</v>
      </c>
      <c r="D1107" s="252">
        <v>2693176</v>
      </c>
      <c r="E1107" t="s">
        <v>4582</v>
      </c>
      <c r="F1107">
        <v>0</v>
      </c>
      <c r="G1107" s="255" t="str">
        <f t="shared" si="17"/>
        <v>2819442693176</v>
      </c>
    </row>
    <row r="1108" spans="1:7">
      <c r="A1108" t="s">
        <v>3915</v>
      </c>
      <c r="B1108">
        <v>6</v>
      </c>
      <c r="C1108" s="252">
        <v>281758</v>
      </c>
      <c r="D1108" s="252">
        <v>2693109</v>
      </c>
      <c r="E1108" t="s">
        <v>4582</v>
      </c>
      <c r="F1108">
        <v>0</v>
      </c>
      <c r="G1108" s="255" t="str">
        <f t="shared" si="17"/>
        <v>2817582693109</v>
      </c>
    </row>
    <row r="1109" spans="1:7">
      <c r="A1109" t="s">
        <v>3915</v>
      </c>
      <c r="B1109">
        <v>7</v>
      </c>
      <c r="C1109" s="252">
        <v>281558</v>
      </c>
      <c r="D1109" s="252">
        <v>2693080</v>
      </c>
      <c r="E1109" t="s">
        <v>4582</v>
      </c>
      <c r="F1109">
        <v>0</v>
      </c>
      <c r="G1109" s="255" t="str">
        <f t="shared" si="17"/>
        <v>2815582693080</v>
      </c>
    </row>
    <row r="1110" spans="1:7">
      <c r="A1110" t="s">
        <v>3917</v>
      </c>
      <c r="B1110">
        <v>1</v>
      </c>
      <c r="C1110" s="252">
        <v>286207</v>
      </c>
      <c r="D1110" s="252">
        <v>2699022</v>
      </c>
      <c r="E1110" t="s">
        <v>4582</v>
      </c>
      <c r="F1110">
        <v>5.6951978549477316</v>
      </c>
      <c r="G1110" s="255" t="str">
        <f t="shared" si="17"/>
        <v>2862072699022</v>
      </c>
    </row>
    <row r="1111" spans="1:7">
      <c r="A1111" t="s">
        <v>3917</v>
      </c>
      <c r="B1111">
        <v>2</v>
      </c>
      <c r="C1111" s="252">
        <v>285839</v>
      </c>
      <c r="D1111" s="252">
        <v>2698670</v>
      </c>
      <c r="E1111" t="s">
        <v>4586</v>
      </c>
      <c r="F1111">
        <v>10.064016688734039</v>
      </c>
      <c r="G1111" s="255" t="str">
        <f t="shared" si="17"/>
        <v>2858392698670</v>
      </c>
    </row>
    <row r="1112" spans="1:7">
      <c r="A1112" t="s">
        <v>3917</v>
      </c>
      <c r="B1112">
        <v>4</v>
      </c>
      <c r="C1112" s="252">
        <v>284570</v>
      </c>
      <c r="D1112" s="252">
        <v>2697041</v>
      </c>
      <c r="E1112" t="s">
        <v>4586</v>
      </c>
      <c r="F1112">
        <v>0</v>
      </c>
      <c r="G1112" s="255" t="str">
        <f t="shared" si="17"/>
        <v>2845702697041</v>
      </c>
    </row>
    <row r="1113" spans="1:7">
      <c r="A1113" t="s">
        <v>3917</v>
      </c>
      <c r="B1113">
        <v>5</v>
      </c>
      <c r="C1113" s="252">
        <v>285172</v>
      </c>
      <c r="D1113" s="252">
        <v>2697465</v>
      </c>
      <c r="E1113" t="s">
        <v>4586</v>
      </c>
      <c r="F1113">
        <v>0</v>
      </c>
      <c r="G1113" s="255" t="str">
        <f t="shared" si="17"/>
        <v>2851722697465</v>
      </c>
    </row>
    <row r="1114" spans="1:7">
      <c r="A1114" t="s">
        <v>3917</v>
      </c>
      <c r="B1114">
        <v>6</v>
      </c>
      <c r="C1114" s="252">
        <v>285261</v>
      </c>
      <c r="D1114" s="252">
        <v>2697885</v>
      </c>
      <c r="E1114" t="s">
        <v>4586</v>
      </c>
      <c r="F1114">
        <v>50.970664763982597</v>
      </c>
      <c r="G1114" s="255" t="str">
        <f t="shared" si="17"/>
        <v>2852612697885</v>
      </c>
    </row>
    <row r="1115" spans="1:7">
      <c r="A1115" t="s">
        <v>3917</v>
      </c>
      <c r="B1115">
        <v>7</v>
      </c>
      <c r="C1115" s="252">
        <v>285395</v>
      </c>
      <c r="D1115" s="252">
        <v>2698228</v>
      </c>
      <c r="E1115" t="s">
        <v>4586</v>
      </c>
      <c r="F1115">
        <v>53.255524390441082</v>
      </c>
      <c r="G1115" s="255" t="str">
        <f t="shared" si="17"/>
        <v>2853952698228</v>
      </c>
    </row>
    <row r="1116" spans="1:7">
      <c r="A1116" t="s">
        <v>3919</v>
      </c>
      <c r="B1116">
        <v>1</v>
      </c>
      <c r="C1116" s="252">
        <v>283081</v>
      </c>
      <c r="D1116" s="252">
        <v>2694765</v>
      </c>
      <c r="E1116" t="s">
        <v>4582</v>
      </c>
      <c r="F1116">
        <v>0</v>
      </c>
      <c r="G1116" s="255" t="str">
        <f t="shared" si="17"/>
        <v>2830812694765</v>
      </c>
    </row>
    <row r="1117" spans="1:7">
      <c r="A1117" t="s">
        <v>3919</v>
      </c>
      <c r="B1117">
        <v>2</v>
      </c>
      <c r="C1117" s="252">
        <v>283052</v>
      </c>
      <c r="D1117" s="252">
        <v>2694526</v>
      </c>
      <c r="E1117" t="s">
        <v>4582</v>
      </c>
      <c r="F1117">
        <v>0</v>
      </c>
      <c r="G1117" s="255" t="str">
        <f t="shared" si="17"/>
        <v>2830522694526</v>
      </c>
    </row>
    <row r="1118" spans="1:7">
      <c r="A1118" t="s">
        <v>3919</v>
      </c>
      <c r="B1118">
        <v>3</v>
      </c>
      <c r="C1118" s="252">
        <v>282968</v>
      </c>
      <c r="D1118" s="252">
        <v>2694274</v>
      </c>
      <c r="E1118" t="s">
        <v>4587</v>
      </c>
      <c r="F1118">
        <v>0</v>
      </c>
      <c r="G1118" s="255" t="str">
        <f t="shared" si="17"/>
        <v>2829682694274</v>
      </c>
    </row>
    <row r="1119" spans="1:7">
      <c r="A1119" t="s">
        <v>3919</v>
      </c>
      <c r="B1119">
        <v>4</v>
      </c>
      <c r="C1119" s="252">
        <v>282950</v>
      </c>
      <c r="D1119" s="252">
        <v>2694051</v>
      </c>
      <c r="E1119" t="s">
        <v>4582</v>
      </c>
      <c r="F1119">
        <v>0.34394156677764443</v>
      </c>
      <c r="G1119" s="255" t="str">
        <f t="shared" si="17"/>
        <v>2829502694051</v>
      </c>
    </row>
    <row r="1120" spans="1:7">
      <c r="A1120" t="s">
        <v>3919</v>
      </c>
      <c r="B1120">
        <v>5</v>
      </c>
      <c r="C1120" s="252">
        <v>283029</v>
      </c>
      <c r="D1120" s="252">
        <v>2693735</v>
      </c>
      <c r="E1120" t="s">
        <v>4582</v>
      </c>
      <c r="F1120">
        <v>2.392380298320957</v>
      </c>
      <c r="G1120" s="255" t="str">
        <f t="shared" si="17"/>
        <v>2830292693735</v>
      </c>
    </row>
    <row r="1121" spans="1:7">
      <c r="A1121" t="s">
        <v>3919</v>
      </c>
      <c r="B1121">
        <v>6</v>
      </c>
      <c r="C1121" s="252">
        <v>283472</v>
      </c>
      <c r="D1121" s="252">
        <v>2694930</v>
      </c>
      <c r="E1121" t="s">
        <v>4582</v>
      </c>
      <c r="F1121">
        <v>35.547695098023418</v>
      </c>
      <c r="G1121" s="255" t="str">
        <f t="shared" si="17"/>
        <v>2834722694930</v>
      </c>
    </row>
    <row r="1122" spans="1:7">
      <c r="A1122" t="s">
        <v>3919</v>
      </c>
      <c r="B1122">
        <v>7</v>
      </c>
      <c r="C1122" s="252">
        <v>283295</v>
      </c>
      <c r="D1122" s="252">
        <v>2694830</v>
      </c>
      <c r="E1122" t="s">
        <v>4582</v>
      </c>
      <c r="F1122">
        <v>8.9656976558060606</v>
      </c>
      <c r="G1122" s="255" t="str">
        <f t="shared" si="17"/>
        <v>2832952694830</v>
      </c>
    </row>
    <row r="1123" spans="1:7">
      <c r="A1123" t="s">
        <v>3921</v>
      </c>
      <c r="B1123">
        <v>1</v>
      </c>
      <c r="C1123" s="252">
        <v>279816</v>
      </c>
      <c r="D1123" s="252">
        <v>2687653</v>
      </c>
      <c r="E1123" t="s">
        <v>4582</v>
      </c>
      <c r="F1123">
        <v>0</v>
      </c>
      <c r="G1123" s="255" t="str">
        <f t="shared" si="17"/>
        <v>2798162687653</v>
      </c>
    </row>
    <row r="1124" spans="1:7">
      <c r="A1124" t="s">
        <v>3921</v>
      </c>
      <c r="B1124">
        <v>2</v>
      </c>
      <c r="C1124" s="252">
        <v>279921</v>
      </c>
      <c r="D1124" s="252">
        <v>2687477</v>
      </c>
      <c r="E1124" t="s">
        <v>4585</v>
      </c>
      <c r="F1124">
        <v>0</v>
      </c>
      <c r="G1124" s="255" t="str">
        <f t="shared" si="17"/>
        <v>2799212687477</v>
      </c>
    </row>
    <row r="1125" spans="1:7">
      <c r="A1125" t="s">
        <v>3921</v>
      </c>
      <c r="B1125">
        <v>3</v>
      </c>
      <c r="C1125" s="252">
        <v>280102</v>
      </c>
      <c r="D1125" s="252">
        <v>2687441</v>
      </c>
      <c r="E1125" t="s">
        <v>4585</v>
      </c>
      <c r="F1125">
        <v>0</v>
      </c>
      <c r="G1125" s="255" t="str">
        <f t="shared" si="17"/>
        <v>2801022687441</v>
      </c>
    </row>
    <row r="1126" spans="1:7">
      <c r="A1126" t="s">
        <v>3921</v>
      </c>
      <c r="B1126">
        <v>4</v>
      </c>
      <c r="C1126" s="252">
        <v>280068</v>
      </c>
      <c r="D1126" s="252">
        <v>2687738</v>
      </c>
      <c r="E1126" t="s">
        <v>4582</v>
      </c>
      <c r="F1126">
        <v>0</v>
      </c>
      <c r="G1126" s="255" t="str">
        <f t="shared" si="17"/>
        <v>2800682687738</v>
      </c>
    </row>
    <row r="1127" spans="1:7">
      <c r="A1127" t="s">
        <v>3921</v>
      </c>
      <c r="B1127">
        <v>5</v>
      </c>
      <c r="C1127" s="252">
        <v>280236</v>
      </c>
      <c r="D1127" s="252">
        <v>2687871</v>
      </c>
      <c r="E1127" t="s">
        <v>4585</v>
      </c>
      <c r="F1127">
        <v>0</v>
      </c>
      <c r="G1127" s="255" t="str">
        <f t="shared" si="17"/>
        <v>2802362687871</v>
      </c>
    </row>
    <row r="1128" spans="1:7">
      <c r="A1128" t="s">
        <v>3921</v>
      </c>
      <c r="B1128">
        <v>6</v>
      </c>
      <c r="C1128" s="252">
        <v>280421</v>
      </c>
      <c r="D1128" s="252">
        <v>2687876</v>
      </c>
      <c r="E1128" t="s">
        <v>4585</v>
      </c>
      <c r="F1128">
        <v>0.50961114157611442</v>
      </c>
      <c r="G1128" s="255" t="str">
        <f t="shared" si="17"/>
        <v>2804212687876</v>
      </c>
    </row>
    <row r="1129" spans="1:7">
      <c r="A1129" t="s">
        <v>3923</v>
      </c>
      <c r="B1129">
        <v>1</v>
      </c>
      <c r="C1129" s="252">
        <v>278871</v>
      </c>
      <c r="D1129" s="252">
        <v>2688428</v>
      </c>
      <c r="E1129" t="s">
        <v>4585</v>
      </c>
      <c r="F1129">
        <v>0</v>
      </c>
      <c r="G1129" s="255" t="str">
        <f t="shared" si="17"/>
        <v>2788712688428</v>
      </c>
    </row>
    <row r="1130" spans="1:7">
      <c r="A1130" t="s">
        <v>3923</v>
      </c>
      <c r="B1130">
        <v>2</v>
      </c>
      <c r="C1130" s="252">
        <v>279064</v>
      </c>
      <c r="D1130" s="252">
        <v>2688430</v>
      </c>
      <c r="E1130" t="s">
        <v>4585</v>
      </c>
      <c r="F1130">
        <v>0</v>
      </c>
      <c r="G1130" s="255" t="str">
        <f t="shared" si="17"/>
        <v>2790642688430</v>
      </c>
    </row>
    <row r="1131" spans="1:7">
      <c r="A1131" t="s">
        <v>3923</v>
      </c>
      <c r="B1131">
        <v>3</v>
      </c>
      <c r="C1131" s="252">
        <v>279042</v>
      </c>
      <c r="D1131" s="252">
        <v>2688206</v>
      </c>
      <c r="E1131" t="s">
        <v>4585</v>
      </c>
      <c r="F1131">
        <v>0</v>
      </c>
      <c r="G1131" s="255" t="str">
        <f t="shared" si="17"/>
        <v>2790422688206</v>
      </c>
    </row>
    <row r="1132" spans="1:7">
      <c r="A1132" t="s">
        <v>3923</v>
      </c>
      <c r="B1132">
        <v>4</v>
      </c>
      <c r="C1132" s="252">
        <v>279453</v>
      </c>
      <c r="D1132" s="252">
        <v>2688545</v>
      </c>
      <c r="E1132" t="s">
        <v>4582</v>
      </c>
      <c r="F1132">
        <v>0</v>
      </c>
      <c r="G1132" s="255" t="str">
        <f t="shared" si="17"/>
        <v>2794532688545</v>
      </c>
    </row>
    <row r="1133" spans="1:7">
      <c r="A1133" t="s">
        <v>3923</v>
      </c>
      <c r="B1133">
        <v>5</v>
      </c>
      <c r="C1133" s="252">
        <v>279363</v>
      </c>
      <c r="D1133" s="252">
        <v>2688368</v>
      </c>
      <c r="E1133" t="s">
        <v>4582</v>
      </c>
      <c r="F1133">
        <v>0</v>
      </c>
      <c r="G1133" s="255" t="str">
        <f t="shared" si="17"/>
        <v>2793632688368</v>
      </c>
    </row>
    <row r="1134" spans="1:7">
      <c r="A1134" t="s">
        <v>3923</v>
      </c>
      <c r="B1134">
        <v>6</v>
      </c>
      <c r="C1134" s="252">
        <v>279439</v>
      </c>
      <c r="D1134" s="252">
        <v>2688167</v>
      </c>
      <c r="E1134" t="s">
        <v>4585</v>
      </c>
      <c r="F1134">
        <v>0</v>
      </c>
      <c r="G1134" s="255" t="str">
        <f t="shared" si="17"/>
        <v>2794392688167</v>
      </c>
    </row>
    <row r="1135" spans="1:7">
      <c r="A1135" t="s">
        <v>171</v>
      </c>
      <c r="B1135">
        <v>1</v>
      </c>
      <c r="C1135" s="252">
        <v>229516</v>
      </c>
      <c r="D1135" s="252">
        <v>2676735</v>
      </c>
      <c r="E1135" t="s">
        <v>4583</v>
      </c>
      <c r="F1135">
        <v>0</v>
      </c>
      <c r="G1135" s="255" t="str">
        <f t="shared" si="17"/>
        <v>2295162676735</v>
      </c>
    </row>
    <row r="1136" spans="1:7">
      <c r="A1136" t="s">
        <v>171</v>
      </c>
      <c r="B1136">
        <v>2</v>
      </c>
      <c r="C1136" s="252">
        <v>229395</v>
      </c>
      <c r="D1136" s="252">
        <v>2676501</v>
      </c>
      <c r="E1136" t="s">
        <v>4582</v>
      </c>
      <c r="F1136">
        <v>0</v>
      </c>
      <c r="G1136" s="255" t="str">
        <f t="shared" si="17"/>
        <v>2293952676501</v>
      </c>
    </row>
    <row r="1137" spans="1:7">
      <c r="A1137" t="s">
        <v>171</v>
      </c>
      <c r="B1137">
        <v>3</v>
      </c>
      <c r="C1137" s="252">
        <v>229267</v>
      </c>
      <c r="D1137" s="252">
        <v>2676300</v>
      </c>
      <c r="E1137" t="s">
        <v>4582</v>
      </c>
      <c r="F1137">
        <v>6.5647361251735932</v>
      </c>
      <c r="G1137" s="255" t="str">
        <f t="shared" si="17"/>
        <v>2292672676300</v>
      </c>
    </row>
    <row r="1138" spans="1:7">
      <c r="A1138" t="s">
        <v>171</v>
      </c>
      <c r="B1138">
        <v>4</v>
      </c>
      <c r="C1138" s="252">
        <v>229260</v>
      </c>
      <c r="D1138" s="252">
        <v>2675978</v>
      </c>
      <c r="E1138" t="s">
        <v>4582</v>
      </c>
      <c r="F1138">
        <v>0</v>
      </c>
      <c r="G1138" s="255" t="str">
        <f t="shared" si="17"/>
        <v>2292602675978</v>
      </c>
    </row>
    <row r="1139" spans="1:7">
      <c r="A1139" t="s">
        <v>171</v>
      </c>
      <c r="B1139">
        <v>5</v>
      </c>
      <c r="C1139" s="252">
        <v>229242</v>
      </c>
      <c r="D1139" s="252">
        <v>2675530</v>
      </c>
      <c r="E1139" t="s">
        <v>4582</v>
      </c>
      <c r="F1139">
        <v>0</v>
      </c>
      <c r="G1139" s="255" t="str">
        <f t="shared" si="17"/>
        <v>2292422675530</v>
      </c>
    </row>
    <row r="1140" spans="1:7">
      <c r="A1140" t="s">
        <v>171</v>
      </c>
      <c r="B1140">
        <v>6</v>
      </c>
      <c r="C1140" s="252">
        <v>228640</v>
      </c>
      <c r="D1140" s="252">
        <v>2674869</v>
      </c>
      <c r="E1140" t="s">
        <v>4582</v>
      </c>
      <c r="F1140">
        <v>4.480412219500514</v>
      </c>
      <c r="G1140" s="255" t="str">
        <f t="shared" si="17"/>
        <v>2286402674869</v>
      </c>
    </row>
    <row r="1141" spans="1:7">
      <c r="A1141" t="s">
        <v>174</v>
      </c>
      <c r="B1141">
        <v>1</v>
      </c>
      <c r="C1141" s="252">
        <v>248464</v>
      </c>
      <c r="D1141" s="252">
        <v>2691774</v>
      </c>
      <c r="E1141" t="s">
        <v>4582</v>
      </c>
      <c r="F1141">
        <v>0</v>
      </c>
      <c r="G1141" s="255" t="str">
        <f t="shared" si="17"/>
        <v>2484642691774</v>
      </c>
    </row>
    <row r="1142" spans="1:7">
      <c r="A1142" t="s">
        <v>174</v>
      </c>
      <c r="B1142">
        <v>2</v>
      </c>
      <c r="C1142" s="252">
        <v>248358</v>
      </c>
      <c r="D1142" s="252">
        <v>2691946</v>
      </c>
      <c r="E1142" t="s">
        <v>4582</v>
      </c>
      <c r="F1142">
        <v>0</v>
      </c>
      <c r="G1142" s="255" t="str">
        <f t="shared" si="17"/>
        <v>2483582691946</v>
      </c>
    </row>
    <row r="1143" spans="1:7">
      <c r="A1143" t="s">
        <v>174</v>
      </c>
      <c r="B1143">
        <v>3</v>
      </c>
      <c r="C1143" s="252">
        <v>248163</v>
      </c>
      <c r="D1143" s="252">
        <v>2692034</v>
      </c>
      <c r="E1143" t="s">
        <v>4582</v>
      </c>
      <c r="F1143">
        <v>0</v>
      </c>
      <c r="G1143" s="255" t="str">
        <f t="shared" si="17"/>
        <v>2481632692034</v>
      </c>
    </row>
    <row r="1144" spans="1:7">
      <c r="A1144" t="s">
        <v>174</v>
      </c>
      <c r="B1144">
        <v>4</v>
      </c>
      <c r="C1144" s="252">
        <v>248117</v>
      </c>
      <c r="D1144" s="252">
        <v>2691830</v>
      </c>
      <c r="E1144" t="s">
        <v>4582</v>
      </c>
      <c r="F1144">
        <v>0</v>
      </c>
      <c r="G1144" s="255" t="str">
        <f t="shared" si="17"/>
        <v>2481172691830</v>
      </c>
    </row>
    <row r="1145" spans="1:7">
      <c r="A1145" t="s">
        <v>174</v>
      </c>
      <c r="B1145">
        <v>5</v>
      </c>
      <c r="C1145" s="252">
        <v>248275</v>
      </c>
      <c r="D1145" s="252">
        <v>2691706</v>
      </c>
      <c r="E1145" t="s">
        <v>4582</v>
      </c>
      <c r="F1145">
        <v>0</v>
      </c>
      <c r="G1145" s="255" t="str">
        <f t="shared" si="17"/>
        <v>2482752691706</v>
      </c>
    </row>
    <row r="1146" spans="1:7">
      <c r="A1146" t="s">
        <v>174</v>
      </c>
      <c r="B1146">
        <v>6</v>
      </c>
      <c r="C1146" s="252">
        <v>248398</v>
      </c>
      <c r="D1146" s="252">
        <v>2691533</v>
      </c>
      <c r="E1146" t="s">
        <v>4582</v>
      </c>
      <c r="F1146">
        <v>0</v>
      </c>
      <c r="G1146" s="255" t="str">
        <f t="shared" si="17"/>
        <v>2483982691533</v>
      </c>
    </row>
    <row r="1147" spans="1:7">
      <c r="A1147" t="s">
        <v>177</v>
      </c>
      <c r="B1147">
        <v>1</v>
      </c>
      <c r="C1147" s="252">
        <v>247875</v>
      </c>
      <c r="D1147" s="252">
        <v>2689733</v>
      </c>
      <c r="E1147" t="s">
        <v>4582</v>
      </c>
      <c r="F1147">
        <v>0</v>
      </c>
      <c r="G1147" s="255" t="str">
        <f t="shared" si="17"/>
        <v>2478752689733</v>
      </c>
    </row>
    <row r="1148" spans="1:7">
      <c r="A1148" t="s">
        <v>177</v>
      </c>
      <c r="B1148">
        <v>2</v>
      </c>
      <c r="C1148" s="252">
        <v>248062</v>
      </c>
      <c r="D1148" s="252">
        <v>2689600</v>
      </c>
      <c r="E1148" t="s">
        <v>4582</v>
      </c>
      <c r="F1148">
        <v>0</v>
      </c>
      <c r="G1148" s="255" t="str">
        <f t="shared" si="17"/>
        <v>2480622689600</v>
      </c>
    </row>
    <row r="1149" spans="1:7">
      <c r="A1149" t="s">
        <v>177</v>
      </c>
      <c r="B1149">
        <v>3</v>
      </c>
      <c r="C1149" s="252">
        <v>248236</v>
      </c>
      <c r="D1149" s="252">
        <v>2689468</v>
      </c>
      <c r="E1149" t="s">
        <v>4582</v>
      </c>
      <c r="F1149">
        <v>0</v>
      </c>
      <c r="G1149" s="255" t="str">
        <f t="shared" si="17"/>
        <v>2482362689468</v>
      </c>
    </row>
    <row r="1150" spans="1:7">
      <c r="A1150" t="s">
        <v>177</v>
      </c>
      <c r="B1150">
        <v>4</v>
      </c>
      <c r="C1150" s="252">
        <v>248268</v>
      </c>
      <c r="D1150" s="252">
        <v>2689682</v>
      </c>
      <c r="E1150" t="s">
        <v>4582</v>
      </c>
      <c r="F1150">
        <v>0</v>
      </c>
      <c r="G1150" s="255" t="str">
        <f t="shared" si="17"/>
        <v>2482682689682</v>
      </c>
    </row>
    <row r="1151" spans="1:7">
      <c r="A1151" t="s">
        <v>177</v>
      </c>
      <c r="B1151">
        <v>5</v>
      </c>
      <c r="C1151" s="252">
        <v>248456</v>
      </c>
      <c r="D1151" s="252">
        <v>2689778</v>
      </c>
      <c r="E1151" t="s">
        <v>4582</v>
      </c>
      <c r="F1151">
        <v>0</v>
      </c>
      <c r="G1151" s="255" t="str">
        <f t="shared" si="17"/>
        <v>2484562689778</v>
      </c>
    </row>
    <row r="1152" spans="1:7">
      <c r="A1152" t="s">
        <v>177</v>
      </c>
      <c r="B1152">
        <v>6</v>
      </c>
      <c r="C1152" s="252">
        <v>248629</v>
      </c>
      <c r="D1152" s="252">
        <v>2689930</v>
      </c>
      <c r="E1152" t="s">
        <v>4582</v>
      </c>
      <c r="F1152">
        <v>0</v>
      </c>
      <c r="G1152" s="255" t="str">
        <f t="shared" si="17"/>
        <v>2486292689930</v>
      </c>
    </row>
    <row r="1153" spans="1:7">
      <c r="A1153" t="s">
        <v>179</v>
      </c>
      <c r="B1153">
        <v>1</v>
      </c>
      <c r="C1153" s="252">
        <v>242983</v>
      </c>
      <c r="D1153" s="252">
        <v>2687638</v>
      </c>
      <c r="E1153" t="s">
        <v>4582</v>
      </c>
      <c r="F1153">
        <v>0</v>
      </c>
      <c r="G1153" s="255" t="str">
        <f t="shared" si="17"/>
        <v>2429832687638</v>
      </c>
    </row>
    <row r="1154" spans="1:7">
      <c r="A1154" t="s">
        <v>179</v>
      </c>
      <c r="B1154">
        <v>2</v>
      </c>
      <c r="C1154" s="252">
        <v>243194</v>
      </c>
      <c r="D1154" s="252">
        <v>2687523</v>
      </c>
      <c r="E1154" t="s">
        <v>4582</v>
      </c>
      <c r="F1154">
        <v>0</v>
      </c>
      <c r="G1154" s="255" t="str">
        <f t="shared" si="17"/>
        <v>2431942687523</v>
      </c>
    </row>
    <row r="1155" spans="1:7">
      <c r="A1155" t="s">
        <v>179</v>
      </c>
      <c r="B1155">
        <v>3</v>
      </c>
      <c r="C1155" s="252">
        <v>243293</v>
      </c>
      <c r="D1155" s="252">
        <v>2687291</v>
      </c>
      <c r="E1155" t="s">
        <v>4582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179</v>
      </c>
      <c r="B1156">
        <v>4</v>
      </c>
      <c r="C1156" s="252">
        <v>243487</v>
      </c>
      <c r="D1156" s="252">
        <v>2687150</v>
      </c>
      <c r="E1156" t="s">
        <v>4582</v>
      </c>
      <c r="F1156">
        <v>0</v>
      </c>
      <c r="G1156" s="255" t="str">
        <f t="shared" si="18"/>
        <v>2434872687150</v>
      </c>
    </row>
    <row r="1157" spans="1:7">
      <c r="A1157" t="s">
        <v>179</v>
      </c>
      <c r="B1157">
        <v>5</v>
      </c>
      <c r="C1157" s="252">
        <v>243661</v>
      </c>
      <c r="D1157" s="252">
        <v>2686976</v>
      </c>
      <c r="E1157" t="s">
        <v>4582</v>
      </c>
      <c r="F1157">
        <v>0</v>
      </c>
      <c r="G1157" s="255" t="str">
        <f t="shared" si="18"/>
        <v>2436612686976</v>
      </c>
    </row>
    <row r="1158" spans="1:7">
      <c r="A1158" t="s">
        <v>179</v>
      </c>
      <c r="B1158">
        <v>6</v>
      </c>
      <c r="C1158" s="252">
        <v>243892</v>
      </c>
      <c r="D1158" s="252">
        <v>2686889</v>
      </c>
      <c r="E1158" t="s">
        <v>4589</v>
      </c>
      <c r="F1158">
        <v>0.83131187933818573</v>
      </c>
      <c r="G1158" s="255" t="str">
        <f t="shared" si="18"/>
        <v>2438922686889</v>
      </c>
    </row>
    <row r="1159" spans="1:7">
      <c r="A1159" t="s">
        <v>182</v>
      </c>
      <c r="B1159">
        <v>1</v>
      </c>
      <c r="C1159" s="252">
        <v>241150</v>
      </c>
      <c r="D1159" s="252">
        <v>2687520</v>
      </c>
      <c r="E1159" t="s">
        <v>4590</v>
      </c>
      <c r="F1159">
        <v>0</v>
      </c>
      <c r="G1159" s="255" t="str">
        <f t="shared" si="18"/>
        <v>2411502687520</v>
      </c>
    </row>
    <row r="1160" spans="1:7">
      <c r="A1160" t="s">
        <v>182</v>
      </c>
      <c r="B1160">
        <v>2</v>
      </c>
      <c r="C1160" s="252">
        <v>241358</v>
      </c>
      <c r="D1160" s="252">
        <v>2687640</v>
      </c>
      <c r="E1160" t="s">
        <v>4585</v>
      </c>
      <c r="F1160">
        <v>6.0257470456273854</v>
      </c>
      <c r="G1160" s="255" t="str">
        <f t="shared" si="18"/>
        <v>2413582687640</v>
      </c>
    </row>
    <row r="1161" spans="1:7">
      <c r="A1161" t="s">
        <v>182</v>
      </c>
      <c r="B1161">
        <v>3</v>
      </c>
      <c r="C1161" s="252">
        <v>241550</v>
      </c>
      <c r="D1161" s="252">
        <v>2687800</v>
      </c>
      <c r="E1161" t="s">
        <v>4590</v>
      </c>
      <c r="F1161">
        <v>1.752635327892085</v>
      </c>
      <c r="G1161" s="255" t="str">
        <f t="shared" si="18"/>
        <v>2415502687800</v>
      </c>
    </row>
    <row r="1162" spans="1:7">
      <c r="A1162" t="s">
        <v>182</v>
      </c>
      <c r="B1162">
        <v>4</v>
      </c>
      <c r="C1162" s="252">
        <v>241767</v>
      </c>
      <c r="D1162" s="252">
        <v>2687926</v>
      </c>
      <c r="E1162" t="s">
        <v>4590</v>
      </c>
      <c r="F1162">
        <v>1.032913636924304E-2</v>
      </c>
      <c r="G1162" s="255" t="str">
        <f t="shared" si="18"/>
        <v>2417672687926</v>
      </c>
    </row>
    <row r="1163" spans="1:7">
      <c r="A1163" t="s">
        <v>182</v>
      </c>
      <c r="B1163">
        <v>5</v>
      </c>
      <c r="C1163" s="252">
        <v>242000</v>
      </c>
      <c r="D1163" s="252">
        <v>2687950</v>
      </c>
      <c r="E1163" t="s">
        <v>4590</v>
      </c>
      <c r="F1163">
        <v>0</v>
      </c>
      <c r="G1163" s="255" t="str">
        <f t="shared" si="18"/>
        <v>2420002687950</v>
      </c>
    </row>
    <row r="1164" spans="1:7">
      <c r="A1164" t="s">
        <v>182</v>
      </c>
      <c r="B1164">
        <v>6</v>
      </c>
      <c r="C1164" s="252">
        <v>242233</v>
      </c>
      <c r="D1164" s="252">
        <v>2687875</v>
      </c>
      <c r="E1164" t="s">
        <v>4582</v>
      </c>
      <c r="F1164">
        <v>0</v>
      </c>
      <c r="G1164" s="255" t="str">
        <f t="shared" si="18"/>
        <v>2422332687875</v>
      </c>
    </row>
    <row r="1165" spans="1:7">
      <c r="A1165" t="s">
        <v>184</v>
      </c>
      <c r="B1165">
        <v>1</v>
      </c>
      <c r="C1165" s="252">
        <v>241045</v>
      </c>
      <c r="D1165" s="252">
        <v>2685746</v>
      </c>
      <c r="E1165" t="s">
        <v>4582</v>
      </c>
      <c r="F1165">
        <v>12.84894171290742</v>
      </c>
      <c r="G1165" s="255" t="str">
        <f t="shared" si="18"/>
        <v>2410452685746</v>
      </c>
    </row>
    <row r="1166" spans="1:7">
      <c r="A1166" t="s">
        <v>184</v>
      </c>
      <c r="B1166">
        <v>2</v>
      </c>
      <c r="C1166" s="252">
        <v>241266</v>
      </c>
      <c r="D1166" s="252">
        <v>2685624</v>
      </c>
      <c r="E1166" t="s">
        <v>4585</v>
      </c>
      <c r="F1166">
        <v>0</v>
      </c>
      <c r="G1166" s="255" t="str">
        <f t="shared" si="18"/>
        <v>2412662685624</v>
      </c>
    </row>
    <row r="1167" spans="1:7">
      <c r="A1167" t="s">
        <v>184</v>
      </c>
      <c r="B1167">
        <v>3</v>
      </c>
      <c r="C1167" s="252">
        <v>241462</v>
      </c>
      <c r="D1167" s="252">
        <v>2685454</v>
      </c>
      <c r="E1167" t="s">
        <v>4582</v>
      </c>
      <c r="F1167">
        <v>0</v>
      </c>
      <c r="G1167" s="255" t="str">
        <f t="shared" si="18"/>
        <v>2414622685454</v>
      </c>
    </row>
    <row r="1168" spans="1:7">
      <c r="A1168" t="s">
        <v>184</v>
      </c>
      <c r="B1168">
        <v>4</v>
      </c>
      <c r="C1168" s="252">
        <v>241663</v>
      </c>
      <c r="D1168" s="252">
        <v>2685283</v>
      </c>
      <c r="E1168" t="s">
        <v>4582</v>
      </c>
      <c r="F1168">
        <v>0</v>
      </c>
      <c r="G1168" s="255" t="str">
        <f t="shared" si="18"/>
        <v>2416632685283</v>
      </c>
    </row>
    <row r="1169" spans="1:7">
      <c r="A1169" t="s">
        <v>184</v>
      </c>
      <c r="B1169">
        <v>5</v>
      </c>
      <c r="C1169" s="252">
        <v>241924</v>
      </c>
      <c r="D1169" s="252">
        <v>2685325</v>
      </c>
      <c r="E1169" t="s">
        <v>4586</v>
      </c>
      <c r="F1169">
        <v>0</v>
      </c>
      <c r="G1169" s="255" t="str">
        <f t="shared" si="18"/>
        <v>2419242685325</v>
      </c>
    </row>
    <row r="1170" spans="1:7">
      <c r="A1170" t="s">
        <v>184</v>
      </c>
      <c r="B1170">
        <v>6</v>
      </c>
      <c r="C1170" s="252">
        <v>242007</v>
      </c>
      <c r="D1170" s="252">
        <v>2685082</v>
      </c>
      <c r="E1170" t="s">
        <v>4582</v>
      </c>
      <c r="F1170">
        <v>0</v>
      </c>
      <c r="G1170" s="255" t="str">
        <f t="shared" si="18"/>
        <v>2420072685082</v>
      </c>
    </row>
    <row r="1171" spans="1:7">
      <c r="A1171" t="s">
        <v>187</v>
      </c>
      <c r="B1171">
        <v>1</v>
      </c>
      <c r="C1171" s="252">
        <v>245293</v>
      </c>
      <c r="D1171" s="252">
        <v>2687347</v>
      </c>
      <c r="E1171" t="s">
        <v>4586</v>
      </c>
      <c r="F1171">
        <v>0</v>
      </c>
      <c r="G1171" s="255" t="str">
        <f t="shared" si="18"/>
        <v>2452932687347</v>
      </c>
    </row>
    <row r="1172" spans="1:7">
      <c r="A1172" t="s">
        <v>187</v>
      </c>
      <c r="B1172">
        <v>2</v>
      </c>
      <c r="C1172" s="252">
        <v>245015</v>
      </c>
      <c r="D1172" s="252">
        <v>2687257</v>
      </c>
      <c r="E1172" t="s">
        <v>4583</v>
      </c>
      <c r="F1172">
        <v>6.4843272540106671</v>
      </c>
      <c r="G1172" s="255" t="str">
        <f t="shared" si="18"/>
        <v>2450152687257</v>
      </c>
    </row>
    <row r="1173" spans="1:7">
      <c r="A1173" t="s">
        <v>187</v>
      </c>
      <c r="B1173">
        <v>3</v>
      </c>
      <c r="C1173" s="252">
        <v>244770</v>
      </c>
      <c r="D1173" s="252">
        <v>2687163</v>
      </c>
      <c r="E1173" t="s">
        <v>4587</v>
      </c>
      <c r="F1173">
        <v>0</v>
      </c>
      <c r="G1173" s="255" t="str">
        <f t="shared" si="18"/>
        <v>2447702687163</v>
      </c>
    </row>
    <row r="1174" spans="1:7">
      <c r="A1174" t="s">
        <v>187</v>
      </c>
      <c r="B1174">
        <v>4</v>
      </c>
      <c r="C1174" s="252">
        <v>245098</v>
      </c>
      <c r="D1174" s="252">
        <v>2686834</v>
      </c>
      <c r="E1174" t="s">
        <v>4582</v>
      </c>
      <c r="F1174">
        <v>0</v>
      </c>
      <c r="G1174" s="255" t="str">
        <f t="shared" si="18"/>
        <v>2450982686834</v>
      </c>
    </row>
    <row r="1175" spans="1:7">
      <c r="A1175" t="s">
        <v>187</v>
      </c>
      <c r="B1175">
        <v>5</v>
      </c>
      <c r="C1175" s="252">
        <v>245055</v>
      </c>
      <c r="D1175" s="252">
        <v>2686459</v>
      </c>
      <c r="E1175" t="s">
        <v>4584</v>
      </c>
      <c r="F1175">
        <v>3.7854362677748421</v>
      </c>
      <c r="G1175" s="255" t="str">
        <f t="shared" si="18"/>
        <v>2450552686459</v>
      </c>
    </row>
    <row r="1176" spans="1:7">
      <c r="A1176" t="s">
        <v>187</v>
      </c>
      <c r="B1176">
        <v>6</v>
      </c>
      <c r="C1176" s="252">
        <v>244536</v>
      </c>
      <c r="D1176" s="252">
        <v>2687127</v>
      </c>
      <c r="E1176" t="s">
        <v>4582</v>
      </c>
      <c r="F1176">
        <v>0</v>
      </c>
      <c r="G1176" s="255" t="str">
        <f t="shared" si="18"/>
        <v>2445362687127</v>
      </c>
    </row>
    <row r="1177" spans="1:7">
      <c r="A1177" t="s">
        <v>190</v>
      </c>
      <c r="B1177">
        <v>1</v>
      </c>
      <c r="C1177" s="252">
        <v>245935</v>
      </c>
      <c r="D1177" s="252">
        <v>2688724</v>
      </c>
      <c r="E1177" t="s">
        <v>4585</v>
      </c>
      <c r="F1177">
        <v>0</v>
      </c>
      <c r="G1177" s="255" t="str">
        <f t="shared" si="18"/>
        <v>2459352688724</v>
      </c>
    </row>
    <row r="1178" spans="1:7">
      <c r="A1178" t="s">
        <v>190</v>
      </c>
      <c r="B1178">
        <v>2</v>
      </c>
      <c r="C1178" s="252">
        <v>246129</v>
      </c>
      <c r="D1178" s="252">
        <v>2688670</v>
      </c>
      <c r="E1178" t="s">
        <v>4586</v>
      </c>
      <c r="F1178">
        <v>0</v>
      </c>
      <c r="G1178" s="255" t="str">
        <f t="shared" si="18"/>
        <v>2461292688670</v>
      </c>
    </row>
    <row r="1179" spans="1:7">
      <c r="A1179" t="s">
        <v>190</v>
      </c>
      <c r="B1179">
        <v>3</v>
      </c>
      <c r="C1179" s="252">
        <v>246330</v>
      </c>
      <c r="D1179" s="252">
        <v>2688574</v>
      </c>
      <c r="E1179" t="s">
        <v>4586</v>
      </c>
      <c r="F1179">
        <v>0</v>
      </c>
      <c r="G1179" s="255" t="str">
        <f t="shared" si="18"/>
        <v>2463302688574</v>
      </c>
    </row>
    <row r="1180" spans="1:7">
      <c r="A1180" t="s">
        <v>190</v>
      </c>
      <c r="B1180">
        <v>4</v>
      </c>
      <c r="C1180" s="252">
        <v>246493</v>
      </c>
      <c r="D1180" s="252">
        <v>2688442</v>
      </c>
      <c r="E1180" t="s">
        <v>4586</v>
      </c>
      <c r="F1180">
        <v>0</v>
      </c>
      <c r="G1180" s="255" t="str">
        <f t="shared" si="18"/>
        <v>2464932688442</v>
      </c>
    </row>
    <row r="1181" spans="1:7">
      <c r="A1181" t="s">
        <v>190</v>
      </c>
      <c r="B1181">
        <v>5</v>
      </c>
      <c r="C1181" s="252">
        <v>246732</v>
      </c>
      <c r="D1181" s="252">
        <v>2688451</v>
      </c>
      <c r="E1181" t="s">
        <v>4585</v>
      </c>
      <c r="F1181">
        <v>0</v>
      </c>
      <c r="G1181" s="255" t="str">
        <f t="shared" si="18"/>
        <v>2467322688451</v>
      </c>
    </row>
    <row r="1182" spans="1:7">
      <c r="A1182" t="s">
        <v>190</v>
      </c>
      <c r="B1182">
        <v>6</v>
      </c>
      <c r="C1182" s="252">
        <v>246893</v>
      </c>
      <c r="D1182" s="252">
        <v>2688272</v>
      </c>
      <c r="E1182" t="s">
        <v>4582</v>
      </c>
      <c r="F1182">
        <v>0</v>
      </c>
      <c r="G1182" s="255" t="str">
        <f t="shared" si="18"/>
        <v>2468932688272</v>
      </c>
    </row>
    <row r="1183" spans="1:7">
      <c r="A1183" t="s">
        <v>193</v>
      </c>
      <c r="B1183">
        <v>1</v>
      </c>
      <c r="C1183" s="252">
        <v>243475</v>
      </c>
      <c r="D1183" s="252">
        <v>2691978</v>
      </c>
      <c r="E1183" t="s">
        <v>4582</v>
      </c>
      <c r="F1183">
        <v>0</v>
      </c>
      <c r="G1183" s="255" t="str">
        <f t="shared" si="18"/>
        <v>2434752691978</v>
      </c>
    </row>
    <row r="1184" spans="1:7">
      <c r="A1184" t="s">
        <v>193</v>
      </c>
      <c r="B1184">
        <v>2</v>
      </c>
      <c r="C1184" s="252">
        <v>243673</v>
      </c>
      <c r="D1184" s="252">
        <v>2691920</v>
      </c>
      <c r="E1184" t="s">
        <v>4582</v>
      </c>
      <c r="F1184">
        <v>0</v>
      </c>
      <c r="G1184" s="255" t="str">
        <f t="shared" si="18"/>
        <v>2436732691920</v>
      </c>
    </row>
    <row r="1185" spans="1:7">
      <c r="A1185" t="s">
        <v>193</v>
      </c>
      <c r="B1185">
        <v>3</v>
      </c>
      <c r="C1185" s="252">
        <v>243875</v>
      </c>
      <c r="D1185" s="252">
        <v>2691886</v>
      </c>
      <c r="E1185" t="s">
        <v>4582</v>
      </c>
      <c r="F1185">
        <v>0</v>
      </c>
      <c r="G1185" s="255" t="str">
        <f t="shared" si="18"/>
        <v>2438752691886</v>
      </c>
    </row>
    <row r="1186" spans="1:7">
      <c r="A1186" t="s">
        <v>193</v>
      </c>
      <c r="B1186">
        <v>4</v>
      </c>
      <c r="C1186" s="252">
        <v>244014</v>
      </c>
      <c r="D1186" s="252">
        <v>2691735</v>
      </c>
      <c r="E1186" t="s">
        <v>4582</v>
      </c>
      <c r="F1186">
        <v>0</v>
      </c>
      <c r="G1186" s="255" t="str">
        <f t="shared" si="18"/>
        <v>2440142691735</v>
      </c>
    </row>
    <row r="1187" spans="1:7">
      <c r="A1187" t="s">
        <v>193</v>
      </c>
      <c r="B1187">
        <v>5</v>
      </c>
      <c r="C1187" s="252">
        <v>244128</v>
      </c>
      <c r="D1187" s="252">
        <v>2691565</v>
      </c>
      <c r="E1187" t="s">
        <v>4582</v>
      </c>
      <c r="F1187">
        <v>0</v>
      </c>
      <c r="G1187" s="255" t="str">
        <f t="shared" si="18"/>
        <v>2441282691565</v>
      </c>
    </row>
    <row r="1188" spans="1:7">
      <c r="A1188" t="s">
        <v>193</v>
      </c>
      <c r="B1188">
        <v>6</v>
      </c>
      <c r="C1188" s="252">
        <v>244241</v>
      </c>
      <c r="D1188" s="252">
        <v>2691396</v>
      </c>
      <c r="E1188" t="s">
        <v>4582</v>
      </c>
      <c r="F1188">
        <v>0</v>
      </c>
      <c r="G1188" s="255" t="str">
        <f t="shared" si="18"/>
        <v>2442412691396</v>
      </c>
    </row>
    <row r="1189" spans="1:7">
      <c r="A1189" t="s">
        <v>196</v>
      </c>
      <c r="B1189">
        <v>1</v>
      </c>
      <c r="C1189" s="252">
        <v>248006</v>
      </c>
      <c r="D1189" s="252">
        <v>2694258</v>
      </c>
      <c r="E1189" t="s">
        <v>4582</v>
      </c>
      <c r="F1189">
        <v>0</v>
      </c>
      <c r="G1189" s="255" t="str">
        <f t="shared" si="18"/>
        <v>2480062694258</v>
      </c>
    </row>
    <row r="1190" spans="1:7">
      <c r="A1190" t="s">
        <v>196</v>
      </c>
      <c r="B1190">
        <v>2</v>
      </c>
      <c r="C1190" s="252">
        <v>248039</v>
      </c>
      <c r="D1190" s="252">
        <v>2694457</v>
      </c>
      <c r="E1190" t="s">
        <v>4582</v>
      </c>
      <c r="F1190">
        <v>0</v>
      </c>
      <c r="G1190" s="255" t="str">
        <f t="shared" si="18"/>
        <v>2480392694457</v>
      </c>
    </row>
    <row r="1191" spans="1:7">
      <c r="A1191" t="s">
        <v>196</v>
      </c>
      <c r="B1191">
        <v>3</v>
      </c>
      <c r="C1191" s="252">
        <v>248248</v>
      </c>
      <c r="D1191" s="252">
        <v>2694270</v>
      </c>
      <c r="E1191" t="s">
        <v>4582</v>
      </c>
      <c r="F1191">
        <v>0</v>
      </c>
      <c r="G1191" s="255" t="str">
        <f t="shared" si="18"/>
        <v>2482482694270</v>
      </c>
    </row>
    <row r="1192" spans="1:7">
      <c r="A1192" t="s">
        <v>196</v>
      </c>
      <c r="B1192">
        <v>4</v>
      </c>
      <c r="C1192" s="252">
        <v>248287</v>
      </c>
      <c r="D1192" s="252">
        <v>2694477</v>
      </c>
      <c r="E1192" t="s">
        <v>4582</v>
      </c>
      <c r="F1192">
        <v>0</v>
      </c>
      <c r="G1192" s="255" t="str">
        <f t="shared" si="18"/>
        <v>2482872694477</v>
      </c>
    </row>
    <row r="1193" spans="1:7">
      <c r="A1193" t="s">
        <v>196</v>
      </c>
      <c r="B1193">
        <v>5</v>
      </c>
      <c r="C1193" s="252">
        <v>248470</v>
      </c>
      <c r="D1193" s="252">
        <v>2694597</v>
      </c>
      <c r="E1193" t="s">
        <v>4582</v>
      </c>
      <c r="F1193">
        <v>0</v>
      </c>
      <c r="G1193" s="255" t="str">
        <f t="shared" si="18"/>
        <v>2484702694597</v>
      </c>
    </row>
    <row r="1194" spans="1:7">
      <c r="A1194" t="s">
        <v>196</v>
      </c>
      <c r="B1194">
        <v>6</v>
      </c>
      <c r="C1194" s="252">
        <v>248622</v>
      </c>
      <c r="D1194" s="252">
        <v>2694750</v>
      </c>
      <c r="E1194" t="s">
        <v>4582</v>
      </c>
      <c r="F1194">
        <v>0</v>
      </c>
      <c r="G1194" s="255" t="str">
        <f t="shared" si="18"/>
        <v>2486222694750</v>
      </c>
    </row>
    <row r="1195" spans="1:7">
      <c r="A1195" t="s">
        <v>200</v>
      </c>
      <c r="B1195">
        <v>1</v>
      </c>
      <c r="C1195" s="252">
        <v>248393</v>
      </c>
      <c r="D1195" s="252">
        <v>2694849</v>
      </c>
      <c r="E1195" t="s">
        <v>4584</v>
      </c>
      <c r="F1195">
        <v>0</v>
      </c>
      <c r="G1195" s="255" t="str">
        <f t="shared" si="18"/>
        <v>2483932694849</v>
      </c>
    </row>
    <row r="1196" spans="1:7">
      <c r="A1196" t="s">
        <v>200</v>
      </c>
      <c r="B1196">
        <v>2</v>
      </c>
      <c r="C1196" s="252">
        <v>248496</v>
      </c>
      <c r="D1196" s="252">
        <v>2695021</v>
      </c>
      <c r="E1196" t="s">
        <v>4582</v>
      </c>
      <c r="F1196">
        <v>0</v>
      </c>
      <c r="G1196" s="255" t="str">
        <f t="shared" si="18"/>
        <v>2484962695021</v>
      </c>
    </row>
    <row r="1197" spans="1:7">
      <c r="A1197" t="s">
        <v>200</v>
      </c>
      <c r="B1197">
        <v>3</v>
      </c>
      <c r="C1197" s="252">
        <v>248702</v>
      </c>
      <c r="D1197" s="252">
        <v>2695092</v>
      </c>
      <c r="E1197" t="s">
        <v>4582</v>
      </c>
      <c r="F1197">
        <v>0</v>
      </c>
      <c r="G1197" s="255" t="str">
        <f t="shared" si="18"/>
        <v>2487022695092</v>
      </c>
    </row>
    <row r="1198" spans="1:7">
      <c r="A1198" t="s">
        <v>200</v>
      </c>
      <c r="B1198">
        <v>4</v>
      </c>
      <c r="C1198" s="252">
        <v>248831</v>
      </c>
      <c r="D1198" s="252">
        <v>2695287</v>
      </c>
      <c r="E1198" t="s">
        <v>4582</v>
      </c>
      <c r="F1198">
        <v>0</v>
      </c>
      <c r="G1198" s="255" t="str">
        <f t="shared" si="18"/>
        <v>2488312695287</v>
      </c>
    </row>
    <row r="1199" spans="1:7">
      <c r="A1199" t="s">
        <v>200</v>
      </c>
      <c r="B1199">
        <v>5</v>
      </c>
      <c r="C1199" s="252">
        <v>249018</v>
      </c>
      <c r="D1199" s="252">
        <v>2695219</v>
      </c>
      <c r="E1199" t="s">
        <v>4582</v>
      </c>
      <c r="F1199">
        <v>0</v>
      </c>
      <c r="G1199" s="255" t="str">
        <f t="shared" si="18"/>
        <v>2490182695219</v>
      </c>
    </row>
    <row r="1200" spans="1:7">
      <c r="A1200" t="s">
        <v>200</v>
      </c>
      <c r="B1200">
        <v>6</v>
      </c>
      <c r="C1200" s="252">
        <v>249188</v>
      </c>
      <c r="D1200" s="252">
        <v>2695100</v>
      </c>
      <c r="E1200" t="s">
        <v>4582</v>
      </c>
      <c r="F1200">
        <v>0</v>
      </c>
      <c r="G1200" s="255" t="str">
        <f t="shared" si="18"/>
        <v>2491882695100</v>
      </c>
    </row>
    <row r="1201" spans="1:7">
      <c r="A1201" t="s">
        <v>202</v>
      </c>
      <c r="B1201">
        <v>1</v>
      </c>
      <c r="C1201" s="252">
        <v>230672</v>
      </c>
      <c r="D1201" s="252">
        <v>2670818</v>
      </c>
      <c r="E1201" t="s">
        <v>4582</v>
      </c>
      <c r="F1201">
        <v>0</v>
      </c>
      <c r="G1201" s="255" t="str">
        <f t="shared" si="18"/>
        <v>2306722670818</v>
      </c>
    </row>
    <row r="1202" spans="1:7">
      <c r="A1202" t="s">
        <v>202</v>
      </c>
      <c r="B1202">
        <v>2</v>
      </c>
      <c r="C1202" s="252">
        <v>230884</v>
      </c>
      <c r="D1202" s="252">
        <v>2670851</v>
      </c>
      <c r="E1202" t="s">
        <v>4582</v>
      </c>
      <c r="F1202">
        <v>1.92953134116622</v>
      </c>
      <c r="G1202" s="255" t="str">
        <f t="shared" si="18"/>
        <v>2308842670851</v>
      </c>
    </row>
    <row r="1203" spans="1:7">
      <c r="A1203" t="s">
        <v>202</v>
      </c>
      <c r="B1203">
        <v>3</v>
      </c>
      <c r="C1203" s="252">
        <v>231089</v>
      </c>
      <c r="D1203" s="252">
        <v>2670866</v>
      </c>
      <c r="E1203" t="s">
        <v>4582</v>
      </c>
      <c r="F1203">
        <v>1.387581418663616</v>
      </c>
      <c r="G1203" s="255" t="str">
        <f t="shared" si="18"/>
        <v>2310892670866</v>
      </c>
    </row>
    <row r="1204" spans="1:7">
      <c r="A1204" t="s">
        <v>202</v>
      </c>
      <c r="B1204">
        <v>4</v>
      </c>
      <c r="C1204" s="252">
        <v>231289</v>
      </c>
      <c r="D1204" s="252">
        <v>2670888</v>
      </c>
      <c r="E1204" t="s">
        <v>4582</v>
      </c>
      <c r="F1204">
        <v>0</v>
      </c>
      <c r="G1204" s="255" t="str">
        <f t="shared" si="18"/>
        <v>2312892670888</v>
      </c>
    </row>
    <row r="1205" spans="1:7">
      <c r="A1205" t="s">
        <v>202</v>
      </c>
      <c r="B1205">
        <v>5</v>
      </c>
      <c r="C1205" s="252">
        <v>231400</v>
      </c>
      <c r="D1205" s="252">
        <v>2671061</v>
      </c>
      <c r="E1205" t="s">
        <v>4583</v>
      </c>
      <c r="F1205">
        <v>1.8818920902529841</v>
      </c>
      <c r="G1205" s="255" t="str">
        <f t="shared" si="18"/>
        <v>2314002671061</v>
      </c>
    </row>
    <row r="1206" spans="1:7">
      <c r="A1206" t="s">
        <v>202</v>
      </c>
      <c r="B1206">
        <v>6</v>
      </c>
      <c r="C1206" s="252">
        <v>231432</v>
      </c>
      <c r="D1206" s="252">
        <v>2671267</v>
      </c>
      <c r="E1206" t="s">
        <v>4582</v>
      </c>
      <c r="F1206">
        <v>20.009844572299912</v>
      </c>
      <c r="G1206" s="255" t="str">
        <f t="shared" si="18"/>
        <v>2314322671267</v>
      </c>
    </row>
    <row r="1207" spans="1:7">
      <c r="A1207" t="s">
        <v>96</v>
      </c>
      <c r="B1207">
        <v>1</v>
      </c>
      <c r="C1207" s="252">
        <v>252508</v>
      </c>
      <c r="D1207" s="252">
        <v>2689015</v>
      </c>
      <c r="E1207" t="s">
        <v>4589</v>
      </c>
      <c r="F1207">
        <v>0</v>
      </c>
      <c r="G1207" s="255" t="str">
        <f t="shared" si="18"/>
        <v>2525082689015</v>
      </c>
    </row>
    <row r="1208" spans="1:7">
      <c r="A1208" t="s">
        <v>96</v>
      </c>
      <c r="B1208">
        <v>2</v>
      </c>
      <c r="C1208" s="252">
        <v>252638</v>
      </c>
      <c r="D1208" s="252">
        <v>2689203</v>
      </c>
      <c r="E1208" t="s">
        <v>4586</v>
      </c>
      <c r="F1208">
        <v>0</v>
      </c>
      <c r="G1208" s="255" t="str">
        <f t="shared" si="18"/>
        <v>2526382689203</v>
      </c>
    </row>
    <row r="1209" spans="1:7">
      <c r="A1209" t="s">
        <v>96</v>
      </c>
      <c r="B1209">
        <v>3</v>
      </c>
      <c r="C1209" s="252">
        <v>252824</v>
      </c>
      <c r="D1209" s="252">
        <v>2689382</v>
      </c>
      <c r="E1209" t="s">
        <v>4586</v>
      </c>
      <c r="F1209">
        <v>0</v>
      </c>
      <c r="G1209" s="255" t="str">
        <f t="shared" si="18"/>
        <v>2528242689382</v>
      </c>
    </row>
    <row r="1210" spans="1:7">
      <c r="A1210" t="s">
        <v>96</v>
      </c>
      <c r="B1210">
        <v>4</v>
      </c>
      <c r="C1210" s="252">
        <v>253078</v>
      </c>
      <c r="D1210" s="252">
        <v>2689366</v>
      </c>
      <c r="E1210" t="s">
        <v>4586</v>
      </c>
      <c r="F1210">
        <v>0</v>
      </c>
      <c r="G1210" s="255" t="str">
        <f t="shared" si="18"/>
        <v>2530782689366</v>
      </c>
    </row>
    <row r="1211" spans="1:7">
      <c r="A1211" t="s">
        <v>96</v>
      </c>
      <c r="B1211">
        <v>5</v>
      </c>
      <c r="C1211" s="252">
        <v>253300</v>
      </c>
      <c r="D1211" s="252">
        <v>2689534</v>
      </c>
      <c r="E1211" t="s">
        <v>4586</v>
      </c>
      <c r="F1211">
        <v>0</v>
      </c>
      <c r="G1211" s="255" t="str">
        <f t="shared" si="18"/>
        <v>2533002689534</v>
      </c>
    </row>
    <row r="1212" spans="1:7">
      <c r="A1212" t="s">
        <v>96</v>
      </c>
      <c r="B1212">
        <v>6</v>
      </c>
      <c r="C1212" s="252">
        <v>253377</v>
      </c>
      <c r="D1212" s="252">
        <v>2689290</v>
      </c>
      <c r="E1212" t="s">
        <v>4582</v>
      </c>
      <c r="F1212">
        <v>0</v>
      </c>
      <c r="G1212" s="255" t="str">
        <f t="shared" si="18"/>
        <v>2533772689290</v>
      </c>
    </row>
    <row r="1213" spans="1:7">
      <c r="A1213" t="s">
        <v>101</v>
      </c>
      <c r="B1213">
        <v>1</v>
      </c>
      <c r="C1213" s="252">
        <v>253961</v>
      </c>
      <c r="D1213" s="252">
        <v>2688928</v>
      </c>
      <c r="E1213" t="s">
        <v>4582</v>
      </c>
      <c r="F1213">
        <v>0</v>
      </c>
      <c r="G1213" s="255" t="str">
        <f t="shared" si="18"/>
        <v>2539612688928</v>
      </c>
    </row>
    <row r="1214" spans="1:7">
      <c r="A1214" t="s">
        <v>101</v>
      </c>
      <c r="B1214">
        <v>2</v>
      </c>
      <c r="C1214" s="252">
        <v>254161</v>
      </c>
      <c r="D1214" s="252">
        <v>2688852</v>
      </c>
      <c r="E1214" t="s">
        <v>4585</v>
      </c>
      <c r="F1214">
        <v>3.4746071539331478</v>
      </c>
      <c r="G1214" s="255" t="str">
        <f t="shared" si="18"/>
        <v>2541612688852</v>
      </c>
    </row>
    <row r="1215" spans="1:7">
      <c r="A1215" t="s">
        <v>101</v>
      </c>
      <c r="B1215">
        <v>3</v>
      </c>
      <c r="C1215" s="252">
        <v>254306</v>
      </c>
      <c r="D1215" s="252">
        <v>2688700</v>
      </c>
      <c r="E1215" t="s">
        <v>4586</v>
      </c>
      <c r="F1215">
        <v>0</v>
      </c>
      <c r="G1215" s="255" t="str">
        <f t="shared" si="18"/>
        <v>2543062688700</v>
      </c>
    </row>
    <row r="1216" spans="1:7">
      <c r="A1216" t="s">
        <v>101</v>
      </c>
      <c r="B1216">
        <v>4</v>
      </c>
      <c r="C1216" s="252">
        <v>254516</v>
      </c>
      <c r="D1216" s="252">
        <v>2688533</v>
      </c>
      <c r="E1216" t="s">
        <v>4586</v>
      </c>
      <c r="F1216">
        <v>7.6151640226005304</v>
      </c>
      <c r="G1216" s="255" t="str">
        <f t="shared" si="18"/>
        <v>2545162688533</v>
      </c>
    </row>
    <row r="1217" spans="1:7">
      <c r="A1217" t="s">
        <v>101</v>
      </c>
      <c r="B1217">
        <v>5</v>
      </c>
      <c r="C1217" s="252">
        <v>254633</v>
      </c>
      <c r="D1217" s="252">
        <v>2688703</v>
      </c>
      <c r="E1217" t="s">
        <v>4586</v>
      </c>
      <c r="F1217">
        <v>0</v>
      </c>
      <c r="G1217" s="255" t="str">
        <f t="shared" si="18"/>
        <v>2546332688703</v>
      </c>
    </row>
    <row r="1218" spans="1:7">
      <c r="A1218" t="s">
        <v>101</v>
      </c>
      <c r="B1218">
        <v>6</v>
      </c>
      <c r="C1218" s="252">
        <v>254810</v>
      </c>
      <c r="D1218" s="252">
        <v>2688885</v>
      </c>
      <c r="E1218" t="s">
        <v>4586</v>
      </c>
      <c r="F1218">
        <v>0</v>
      </c>
      <c r="G1218" s="255" t="str">
        <f t="shared" si="18"/>
        <v>2548102688885</v>
      </c>
    </row>
    <row r="1219" spans="1:7">
      <c r="A1219" t="s">
        <v>108</v>
      </c>
      <c r="B1219">
        <v>5</v>
      </c>
      <c r="C1219" s="252">
        <v>239439</v>
      </c>
      <c r="D1219" s="252">
        <v>2679924</v>
      </c>
      <c r="E1219" t="s">
        <v>4582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108</v>
      </c>
      <c r="B1220">
        <v>10</v>
      </c>
      <c r="C1220" s="252">
        <v>239257</v>
      </c>
      <c r="D1220" s="252">
        <v>2680381</v>
      </c>
      <c r="E1220" t="s">
        <v>4582</v>
      </c>
      <c r="F1220">
        <v>4.0550646862118436</v>
      </c>
      <c r="G1220" s="255" t="str">
        <f t="shared" si="19"/>
        <v>2392572680381</v>
      </c>
    </row>
    <row r="1221" spans="1:7">
      <c r="A1221" t="s">
        <v>108</v>
      </c>
      <c r="B1221">
        <v>12</v>
      </c>
      <c r="C1221" s="252">
        <v>239817</v>
      </c>
      <c r="D1221" s="252">
        <v>2680696</v>
      </c>
      <c r="E1221" t="s">
        <v>4586</v>
      </c>
      <c r="F1221">
        <v>0</v>
      </c>
      <c r="G1221" s="255" t="str">
        <f t="shared" si="19"/>
        <v>2398172680696</v>
      </c>
    </row>
    <row r="1222" spans="1:7">
      <c r="A1222" t="s">
        <v>108</v>
      </c>
      <c r="B1222">
        <v>13</v>
      </c>
      <c r="C1222" s="252">
        <v>239987</v>
      </c>
      <c r="D1222" s="252">
        <v>2680498</v>
      </c>
      <c r="E1222" t="s">
        <v>4587</v>
      </c>
      <c r="F1222">
        <v>0</v>
      </c>
      <c r="G1222" s="255" t="str">
        <f t="shared" si="19"/>
        <v>2399872680498</v>
      </c>
    </row>
    <row r="1223" spans="1:7">
      <c r="A1223" t="s">
        <v>108</v>
      </c>
      <c r="B1223">
        <v>14</v>
      </c>
      <c r="C1223" s="252">
        <v>240008</v>
      </c>
      <c r="D1223" s="252">
        <v>2680276</v>
      </c>
      <c r="E1223" t="s">
        <v>4587</v>
      </c>
      <c r="F1223">
        <v>50.750916240886248</v>
      </c>
      <c r="G1223" s="255" t="str">
        <f t="shared" si="19"/>
        <v>2400082680276</v>
      </c>
    </row>
    <row r="1224" spans="1:7">
      <c r="A1224" t="s">
        <v>108</v>
      </c>
      <c r="B1224">
        <v>15</v>
      </c>
      <c r="C1224" s="252">
        <v>239939</v>
      </c>
      <c r="D1224" s="252">
        <v>2680945</v>
      </c>
      <c r="E1224" t="s">
        <v>4586</v>
      </c>
      <c r="F1224">
        <v>0</v>
      </c>
      <c r="G1224" s="255" t="str">
        <f t="shared" si="19"/>
        <v>2399392680945</v>
      </c>
    </row>
    <row r="1225" spans="1:7">
      <c r="A1225" t="s">
        <v>108</v>
      </c>
      <c r="B1225">
        <v>16</v>
      </c>
      <c r="C1225" s="252">
        <v>239622</v>
      </c>
      <c r="D1225" s="252">
        <v>2680413</v>
      </c>
      <c r="E1225" t="s">
        <v>4582</v>
      </c>
      <c r="F1225">
        <v>0</v>
      </c>
      <c r="G1225" s="255" t="str">
        <f t="shared" si="19"/>
        <v>2396222680413</v>
      </c>
    </row>
    <row r="1226" spans="1:7">
      <c r="A1226" t="s">
        <v>108</v>
      </c>
      <c r="B1226">
        <v>17</v>
      </c>
      <c r="C1226" s="252">
        <v>240116</v>
      </c>
      <c r="D1226" s="252">
        <v>2679921</v>
      </c>
      <c r="E1226" t="s">
        <v>4582</v>
      </c>
      <c r="F1226">
        <v>5.1963868040882284</v>
      </c>
      <c r="G1226" s="255" t="str">
        <f t="shared" si="19"/>
        <v>2401162679921</v>
      </c>
    </row>
    <row r="1227" spans="1:7">
      <c r="A1227" t="s">
        <v>108</v>
      </c>
      <c r="B1227">
        <v>18</v>
      </c>
      <c r="C1227" s="252">
        <v>240148</v>
      </c>
      <c r="D1227" s="252">
        <v>2679596</v>
      </c>
      <c r="E1227" t="s">
        <v>4582</v>
      </c>
      <c r="F1227">
        <v>1.7814356121116841</v>
      </c>
      <c r="G1227" s="255" t="str">
        <f t="shared" si="19"/>
        <v>2401482679596</v>
      </c>
    </row>
    <row r="1228" spans="1:7">
      <c r="A1228" t="s">
        <v>113</v>
      </c>
      <c r="B1228">
        <v>1</v>
      </c>
      <c r="C1228" s="252">
        <v>247436</v>
      </c>
      <c r="D1228" s="252">
        <v>2682208</v>
      </c>
      <c r="E1228" t="s">
        <v>4582</v>
      </c>
      <c r="F1228">
        <v>0</v>
      </c>
      <c r="G1228" s="255" t="str">
        <f t="shared" si="19"/>
        <v>2474362682208</v>
      </c>
    </row>
    <row r="1229" spans="1:7">
      <c r="A1229" t="s">
        <v>113</v>
      </c>
      <c r="B1229">
        <v>2</v>
      </c>
      <c r="C1229" s="252">
        <v>247512</v>
      </c>
      <c r="D1229" s="252">
        <v>2682344</v>
      </c>
      <c r="E1229" t="s">
        <v>4582</v>
      </c>
      <c r="F1229">
        <v>0</v>
      </c>
      <c r="G1229" s="255" t="str">
        <f t="shared" si="19"/>
        <v>2475122682344</v>
      </c>
    </row>
    <row r="1230" spans="1:7">
      <c r="A1230" t="s">
        <v>113</v>
      </c>
      <c r="B1230">
        <v>3</v>
      </c>
      <c r="C1230" s="252">
        <v>247697</v>
      </c>
      <c r="D1230" s="252">
        <v>2682428</v>
      </c>
      <c r="E1230" t="s">
        <v>4582</v>
      </c>
      <c r="F1230">
        <v>0</v>
      </c>
      <c r="G1230" s="255" t="str">
        <f t="shared" si="19"/>
        <v>2476972682428</v>
      </c>
    </row>
    <row r="1231" spans="1:7">
      <c r="A1231" t="s">
        <v>113</v>
      </c>
      <c r="B1231">
        <v>4</v>
      </c>
      <c r="C1231" s="252">
        <v>247834</v>
      </c>
      <c r="D1231" s="252">
        <v>2682563</v>
      </c>
      <c r="E1231" t="s">
        <v>4582</v>
      </c>
      <c r="F1231">
        <v>0</v>
      </c>
      <c r="G1231" s="255" t="str">
        <f t="shared" si="19"/>
        <v>2478342682563</v>
      </c>
    </row>
    <row r="1232" spans="1:7">
      <c r="A1232" t="s">
        <v>113</v>
      </c>
      <c r="B1232">
        <v>5</v>
      </c>
      <c r="C1232" s="252">
        <v>247933</v>
      </c>
      <c r="D1232" s="252">
        <v>2683037</v>
      </c>
      <c r="E1232" t="s">
        <v>4586</v>
      </c>
      <c r="F1232">
        <v>0</v>
      </c>
      <c r="G1232" s="255" t="str">
        <f t="shared" si="19"/>
        <v>2479332683037</v>
      </c>
    </row>
    <row r="1233" spans="1:7">
      <c r="A1233" t="s">
        <v>113</v>
      </c>
      <c r="B1233">
        <v>6</v>
      </c>
      <c r="C1233" s="252">
        <v>247980</v>
      </c>
      <c r="D1233" s="252">
        <v>2683273</v>
      </c>
      <c r="E1233" t="s">
        <v>4582</v>
      </c>
      <c r="F1233">
        <v>0</v>
      </c>
      <c r="G1233" s="255" t="str">
        <f t="shared" si="19"/>
        <v>2479802683273</v>
      </c>
    </row>
    <row r="1234" spans="1:7">
      <c r="A1234" t="s">
        <v>113</v>
      </c>
      <c r="B1234">
        <v>7</v>
      </c>
      <c r="C1234" s="252">
        <v>248080</v>
      </c>
      <c r="D1234" s="252">
        <v>2683789</v>
      </c>
      <c r="E1234" t="s">
        <v>4586</v>
      </c>
      <c r="F1234">
        <v>0</v>
      </c>
      <c r="G1234" s="255" t="str">
        <f t="shared" si="19"/>
        <v>2480802683789</v>
      </c>
    </row>
    <row r="1235" spans="1:7">
      <c r="A1235" t="s">
        <v>113</v>
      </c>
      <c r="B1235">
        <v>8</v>
      </c>
      <c r="C1235" s="252">
        <v>248296</v>
      </c>
      <c r="D1235" s="252">
        <v>2683886</v>
      </c>
      <c r="E1235" t="s">
        <v>4582</v>
      </c>
      <c r="F1235">
        <v>0</v>
      </c>
      <c r="G1235" s="255" t="str">
        <f t="shared" si="19"/>
        <v>2482962683886</v>
      </c>
    </row>
    <row r="1236" spans="1:7">
      <c r="A1236" t="s">
        <v>113</v>
      </c>
      <c r="B1236">
        <v>9</v>
      </c>
      <c r="C1236" s="252">
        <v>248402</v>
      </c>
      <c r="D1236" s="252">
        <v>2684179</v>
      </c>
      <c r="E1236" t="s">
        <v>4582</v>
      </c>
      <c r="F1236">
        <v>0</v>
      </c>
      <c r="G1236" s="255" t="str">
        <f t="shared" si="19"/>
        <v>2484022684179</v>
      </c>
    </row>
    <row r="1237" spans="1:7">
      <c r="A1237" t="s">
        <v>113</v>
      </c>
      <c r="B1237">
        <v>10</v>
      </c>
      <c r="C1237" s="252">
        <v>248392</v>
      </c>
      <c r="D1237" s="252">
        <v>2684443</v>
      </c>
      <c r="E1237" t="s">
        <v>4587</v>
      </c>
      <c r="F1237">
        <v>0</v>
      </c>
      <c r="G1237" s="255" t="str">
        <f t="shared" si="19"/>
        <v>2483922684443</v>
      </c>
    </row>
    <row r="1238" spans="1:7">
      <c r="A1238" t="s">
        <v>118</v>
      </c>
      <c r="B1238">
        <v>1</v>
      </c>
      <c r="C1238" s="252">
        <v>254794</v>
      </c>
      <c r="D1238" s="252">
        <v>2687527</v>
      </c>
      <c r="E1238" t="s">
        <v>4586</v>
      </c>
      <c r="F1238">
        <v>0.1193662187821278</v>
      </c>
      <c r="G1238" s="255" t="str">
        <f t="shared" si="19"/>
        <v>2547942687527</v>
      </c>
    </row>
    <row r="1239" spans="1:7">
      <c r="A1239" t="s">
        <v>118</v>
      </c>
      <c r="B1239">
        <v>2</v>
      </c>
      <c r="C1239" s="252">
        <v>254655</v>
      </c>
      <c r="D1239" s="252">
        <v>2687698</v>
      </c>
      <c r="E1239" t="s">
        <v>4587</v>
      </c>
      <c r="F1239">
        <v>3.385547627671846E-3</v>
      </c>
      <c r="G1239" s="255" t="str">
        <f t="shared" si="19"/>
        <v>2546552687698</v>
      </c>
    </row>
    <row r="1240" spans="1:7">
      <c r="A1240" t="s">
        <v>118</v>
      </c>
      <c r="B1240">
        <v>3</v>
      </c>
      <c r="C1240" s="252">
        <v>254445</v>
      </c>
      <c r="D1240" s="252">
        <v>2687713</v>
      </c>
      <c r="E1240" t="s">
        <v>4586</v>
      </c>
      <c r="F1240">
        <v>1.22594471962605</v>
      </c>
      <c r="G1240" s="255" t="str">
        <f t="shared" si="19"/>
        <v>2544452687713</v>
      </c>
    </row>
    <row r="1241" spans="1:7">
      <c r="A1241" t="s">
        <v>118</v>
      </c>
      <c r="B1241">
        <v>4</v>
      </c>
      <c r="C1241" s="252">
        <v>254247</v>
      </c>
      <c r="D1241" s="252">
        <v>2687633</v>
      </c>
      <c r="E1241" t="s">
        <v>4586</v>
      </c>
      <c r="F1241">
        <v>4.0440164998786027E-2</v>
      </c>
      <c r="G1241" s="255" t="str">
        <f t="shared" si="19"/>
        <v>2542472687633</v>
      </c>
    </row>
    <row r="1242" spans="1:7">
      <c r="A1242" t="s">
        <v>118</v>
      </c>
      <c r="B1242">
        <v>5</v>
      </c>
      <c r="C1242" s="252">
        <v>254034</v>
      </c>
      <c r="D1242" s="252">
        <v>2687685</v>
      </c>
      <c r="E1242" t="s">
        <v>4586</v>
      </c>
      <c r="F1242">
        <v>0</v>
      </c>
      <c r="G1242" s="255" t="str">
        <f t="shared" si="19"/>
        <v>2540342687685</v>
      </c>
    </row>
    <row r="1243" spans="1:7">
      <c r="A1243" t="s">
        <v>118</v>
      </c>
      <c r="B1243">
        <v>6</v>
      </c>
      <c r="C1243" s="252">
        <v>253829</v>
      </c>
      <c r="D1243" s="252">
        <v>2687739</v>
      </c>
      <c r="E1243" t="s">
        <v>4586</v>
      </c>
      <c r="F1243">
        <v>0.30448110955741042</v>
      </c>
      <c r="G1243" s="255" t="str">
        <f t="shared" si="19"/>
        <v>2538292687739</v>
      </c>
    </row>
    <row r="1244" spans="1:7">
      <c r="A1244" t="s">
        <v>120</v>
      </c>
      <c r="B1244">
        <v>1</v>
      </c>
      <c r="C1244" s="252">
        <v>252590</v>
      </c>
      <c r="D1244" s="252">
        <v>2686279</v>
      </c>
      <c r="E1244" t="s">
        <v>4586</v>
      </c>
      <c r="F1244">
        <v>0</v>
      </c>
      <c r="G1244" s="255" t="str">
        <f t="shared" si="19"/>
        <v>2525902686279</v>
      </c>
    </row>
    <row r="1245" spans="1:7">
      <c r="A1245" t="s">
        <v>120</v>
      </c>
      <c r="B1245">
        <v>2</v>
      </c>
      <c r="C1245" s="252">
        <v>252504</v>
      </c>
      <c r="D1245" s="252">
        <v>2686484</v>
      </c>
      <c r="E1245" t="s">
        <v>4586</v>
      </c>
      <c r="F1245">
        <v>0</v>
      </c>
      <c r="G1245" s="255" t="str">
        <f t="shared" si="19"/>
        <v>2525042686484</v>
      </c>
    </row>
    <row r="1246" spans="1:7">
      <c r="A1246" t="s">
        <v>120</v>
      </c>
      <c r="B1246">
        <v>3</v>
      </c>
      <c r="C1246" s="252">
        <v>252658</v>
      </c>
      <c r="D1246" s="252">
        <v>2686754</v>
      </c>
      <c r="E1246" t="s">
        <v>4585</v>
      </c>
      <c r="F1246">
        <v>0</v>
      </c>
      <c r="G1246" s="255" t="str">
        <f t="shared" si="19"/>
        <v>2526582686754</v>
      </c>
    </row>
    <row r="1247" spans="1:7">
      <c r="A1247" t="s">
        <v>120</v>
      </c>
      <c r="B1247">
        <v>4</v>
      </c>
      <c r="C1247" s="252">
        <v>252653</v>
      </c>
      <c r="D1247" s="252">
        <v>2687022</v>
      </c>
      <c r="E1247" t="s">
        <v>4586</v>
      </c>
      <c r="F1247">
        <v>0</v>
      </c>
      <c r="G1247" s="255" t="str">
        <f t="shared" si="19"/>
        <v>2526532687022</v>
      </c>
    </row>
    <row r="1248" spans="1:7">
      <c r="A1248" t="s">
        <v>120</v>
      </c>
      <c r="B1248">
        <v>5</v>
      </c>
      <c r="C1248" s="252">
        <v>252500</v>
      </c>
      <c r="D1248" s="252">
        <v>2687172</v>
      </c>
      <c r="E1248" t="s">
        <v>4586</v>
      </c>
      <c r="F1248">
        <v>0</v>
      </c>
      <c r="G1248" s="255" t="str">
        <f t="shared" si="19"/>
        <v>2525002687172</v>
      </c>
    </row>
    <row r="1249" spans="1:7">
      <c r="A1249" t="s">
        <v>120</v>
      </c>
      <c r="B1249">
        <v>6</v>
      </c>
      <c r="C1249" s="252">
        <v>252358</v>
      </c>
      <c r="D1249" s="252">
        <v>2687333</v>
      </c>
      <c r="E1249" t="s">
        <v>4586</v>
      </c>
      <c r="F1249">
        <v>0</v>
      </c>
      <c r="G1249" s="255" t="str">
        <f t="shared" si="19"/>
        <v>2523582687333</v>
      </c>
    </row>
    <row r="1250" spans="1:7">
      <c r="A1250" t="s">
        <v>120</v>
      </c>
      <c r="B1250">
        <v>7</v>
      </c>
      <c r="C1250" s="252">
        <v>252612</v>
      </c>
      <c r="D1250" s="252">
        <v>2687477</v>
      </c>
      <c r="E1250" t="s">
        <v>4582</v>
      </c>
      <c r="F1250">
        <v>0</v>
      </c>
      <c r="G1250" s="255" t="str">
        <f t="shared" si="19"/>
        <v>2526122687477</v>
      </c>
    </row>
    <row r="1251" spans="1:7">
      <c r="A1251" t="s">
        <v>120</v>
      </c>
      <c r="B1251">
        <v>8</v>
      </c>
      <c r="C1251" s="252">
        <v>252978</v>
      </c>
      <c r="D1251" s="252">
        <v>2687720</v>
      </c>
      <c r="E1251" t="s">
        <v>4582</v>
      </c>
      <c r="F1251">
        <v>0</v>
      </c>
      <c r="G1251" s="255" t="str">
        <f t="shared" si="19"/>
        <v>2529782687720</v>
      </c>
    </row>
    <row r="1252" spans="1:7">
      <c r="A1252" t="s">
        <v>120</v>
      </c>
      <c r="B1252">
        <v>10</v>
      </c>
      <c r="C1252" s="252">
        <v>253069</v>
      </c>
      <c r="D1252" s="252">
        <v>2687887</v>
      </c>
      <c r="E1252" t="s">
        <v>4586</v>
      </c>
      <c r="F1252">
        <v>0</v>
      </c>
      <c r="G1252" s="255" t="str">
        <f t="shared" si="19"/>
        <v>2530692687887</v>
      </c>
    </row>
    <row r="1253" spans="1:7">
      <c r="A1253" t="s">
        <v>126</v>
      </c>
      <c r="B1253">
        <v>1</v>
      </c>
      <c r="C1253" s="252">
        <v>246331</v>
      </c>
      <c r="D1253" s="252">
        <v>2680085</v>
      </c>
      <c r="E1253" t="s">
        <v>4586</v>
      </c>
      <c r="F1253">
        <v>0</v>
      </c>
      <c r="G1253" s="255" t="str">
        <f t="shared" si="19"/>
        <v>2463312680085</v>
      </c>
    </row>
    <row r="1254" spans="1:7">
      <c r="A1254" t="s">
        <v>126</v>
      </c>
      <c r="B1254">
        <v>2</v>
      </c>
      <c r="C1254" s="252">
        <v>246157</v>
      </c>
      <c r="D1254" s="252">
        <v>2679685</v>
      </c>
      <c r="E1254" t="s">
        <v>4586</v>
      </c>
      <c r="F1254">
        <v>0</v>
      </c>
      <c r="G1254" s="255" t="str">
        <f t="shared" si="19"/>
        <v>2461572679685</v>
      </c>
    </row>
    <row r="1255" spans="1:7">
      <c r="A1255" t="s">
        <v>126</v>
      </c>
      <c r="B1255">
        <v>3</v>
      </c>
      <c r="C1255" s="252">
        <v>246396</v>
      </c>
      <c r="D1255" s="252">
        <v>2679801</v>
      </c>
      <c r="E1255" t="s">
        <v>4586</v>
      </c>
      <c r="F1255">
        <v>0</v>
      </c>
      <c r="G1255" s="255" t="str">
        <f t="shared" si="19"/>
        <v>2463962679801</v>
      </c>
    </row>
    <row r="1256" spans="1:7">
      <c r="A1256" t="s">
        <v>126</v>
      </c>
      <c r="B1256">
        <v>4</v>
      </c>
      <c r="C1256" s="252">
        <v>246628</v>
      </c>
      <c r="D1256" s="252">
        <v>2680177</v>
      </c>
      <c r="E1256" t="s">
        <v>4582</v>
      </c>
      <c r="F1256">
        <v>0</v>
      </c>
      <c r="G1256" s="255" t="str">
        <f t="shared" si="19"/>
        <v>2466282680177</v>
      </c>
    </row>
    <row r="1257" spans="1:7">
      <c r="A1257" t="s">
        <v>126</v>
      </c>
      <c r="B1257">
        <v>5</v>
      </c>
      <c r="C1257" s="252">
        <v>246865</v>
      </c>
      <c r="D1257" s="252">
        <v>2680095</v>
      </c>
      <c r="E1257" t="s">
        <v>4587</v>
      </c>
      <c r="F1257">
        <v>0</v>
      </c>
      <c r="G1257" s="255" t="str">
        <f t="shared" si="19"/>
        <v>2468652680095</v>
      </c>
    </row>
    <row r="1258" spans="1:7">
      <c r="A1258" t="s">
        <v>126</v>
      </c>
      <c r="B1258">
        <v>6</v>
      </c>
      <c r="C1258" s="252">
        <v>247012</v>
      </c>
      <c r="D1258" s="252">
        <v>2679824</v>
      </c>
      <c r="E1258" t="s">
        <v>4587</v>
      </c>
      <c r="F1258">
        <v>0</v>
      </c>
      <c r="G1258" s="255" t="str">
        <f t="shared" si="19"/>
        <v>2470122679824</v>
      </c>
    </row>
    <row r="1259" spans="1:7">
      <c r="A1259" t="s">
        <v>133</v>
      </c>
      <c r="B1259">
        <v>1</v>
      </c>
      <c r="C1259" s="252">
        <v>249461</v>
      </c>
      <c r="D1259" s="252">
        <v>2683934</v>
      </c>
      <c r="E1259" t="s">
        <v>4582</v>
      </c>
      <c r="F1259">
        <v>0</v>
      </c>
      <c r="G1259" s="255" t="str">
        <f t="shared" si="19"/>
        <v>2494612683934</v>
      </c>
    </row>
    <row r="1260" spans="1:7">
      <c r="A1260" t="s">
        <v>133</v>
      </c>
      <c r="B1260">
        <v>2</v>
      </c>
      <c r="C1260" s="252">
        <v>248972</v>
      </c>
      <c r="D1260" s="252">
        <v>2683774</v>
      </c>
      <c r="E1260" t="s">
        <v>4582</v>
      </c>
      <c r="F1260">
        <v>0</v>
      </c>
      <c r="G1260" s="255" t="str">
        <f t="shared" si="19"/>
        <v>2489722683774</v>
      </c>
    </row>
    <row r="1261" spans="1:7">
      <c r="A1261" t="s">
        <v>133</v>
      </c>
      <c r="B1261">
        <v>3</v>
      </c>
      <c r="C1261" s="252">
        <v>248904</v>
      </c>
      <c r="D1261" s="252">
        <v>2683403</v>
      </c>
      <c r="E1261" t="s">
        <v>4582</v>
      </c>
      <c r="F1261">
        <v>0</v>
      </c>
      <c r="G1261" s="255" t="str">
        <f t="shared" si="19"/>
        <v>2489042683403</v>
      </c>
    </row>
    <row r="1262" spans="1:7">
      <c r="A1262" t="s">
        <v>133</v>
      </c>
      <c r="B1262">
        <v>4</v>
      </c>
      <c r="C1262" s="252">
        <v>248659</v>
      </c>
      <c r="D1262" s="252">
        <v>2683146</v>
      </c>
      <c r="E1262" t="s">
        <v>4582</v>
      </c>
      <c r="F1262">
        <v>0</v>
      </c>
      <c r="G1262" s="255" t="str">
        <f t="shared" si="19"/>
        <v>2486592683146</v>
      </c>
    </row>
    <row r="1263" spans="1:7">
      <c r="A1263" t="s">
        <v>133</v>
      </c>
      <c r="B1263">
        <v>5</v>
      </c>
      <c r="C1263" s="252">
        <v>248344</v>
      </c>
      <c r="D1263" s="252">
        <v>2682782</v>
      </c>
      <c r="E1263" t="s">
        <v>4582</v>
      </c>
      <c r="F1263">
        <v>0.51168980077862902</v>
      </c>
      <c r="G1263" s="255" t="str">
        <f t="shared" si="19"/>
        <v>2483442682782</v>
      </c>
    </row>
    <row r="1264" spans="1:7">
      <c r="A1264" t="s">
        <v>133</v>
      </c>
      <c r="B1264">
        <v>6</v>
      </c>
      <c r="C1264" s="252">
        <v>248336</v>
      </c>
      <c r="D1264" s="252">
        <v>2682464</v>
      </c>
      <c r="E1264" t="s">
        <v>4582</v>
      </c>
      <c r="F1264">
        <v>0</v>
      </c>
      <c r="G1264" s="255" t="str">
        <f t="shared" si="19"/>
        <v>2483362682464</v>
      </c>
    </row>
    <row r="1265" spans="1:7">
      <c r="A1265" t="s">
        <v>136</v>
      </c>
      <c r="B1265">
        <v>1</v>
      </c>
      <c r="C1265" s="252">
        <v>238478</v>
      </c>
      <c r="D1265" s="252">
        <v>2685034</v>
      </c>
      <c r="E1265" t="s">
        <v>4582</v>
      </c>
      <c r="F1265">
        <v>0.1038620542289283</v>
      </c>
      <c r="G1265" s="255" t="str">
        <f t="shared" si="19"/>
        <v>2384782685034</v>
      </c>
    </row>
    <row r="1266" spans="1:7">
      <c r="A1266" t="s">
        <v>136</v>
      </c>
      <c r="B1266">
        <v>2</v>
      </c>
      <c r="C1266" s="252">
        <v>238728</v>
      </c>
      <c r="D1266" s="252">
        <v>2685217</v>
      </c>
      <c r="E1266" t="s">
        <v>4582</v>
      </c>
      <c r="F1266">
        <v>1.5640017680041971</v>
      </c>
      <c r="G1266" s="255" t="str">
        <f t="shared" si="19"/>
        <v>2387282685217</v>
      </c>
    </row>
    <row r="1267" spans="1:7">
      <c r="A1267" t="s">
        <v>136</v>
      </c>
      <c r="B1267">
        <v>3</v>
      </c>
      <c r="C1267" s="252">
        <v>239180</v>
      </c>
      <c r="D1267" s="252">
        <v>2684617</v>
      </c>
      <c r="E1267" t="s">
        <v>4583</v>
      </c>
      <c r="F1267">
        <v>0</v>
      </c>
      <c r="G1267" s="255" t="str">
        <f t="shared" si="19"/>
        <v>2391802684617</v>
      </c>
    </row>
    <row r="1268" spans="1:7">
      <c r="A1268" t="s">
        <v>136</v>
      </c>
      <c r="B1268">
        <v>4</v>
      </c>
      <c r="C1268" s="252">
        <v>238770</v>
      </c>
      <c r="D1268" s="252">
        <v>2684915</v>
      </c>
      <c r="E1268" t="s">
        <v>4584</v>
      </c>
      <c r="F1268">
        <v>0</v>
      </c>
      <c r="G1268" s="255" t="str">
        <f t="shared" si="19"/>
        <v>2387702684915</v>
      </c>
    </row>
    <row r="1269" spans="1:7">
      <c r="A1269" t="s">
        <v>136</v>
      </c>
      <c r="B1269">
        <v>5</v>
      </c>
      <c r="C1269" s="252">
        <v>238747</v>
      </c>
      <c r="D1269" s="252">
        <v>2684700</v>
      </c>
      <c r="E1269" t="s">
        <v>4582</v>
      </c>
      <c r="F1269">
        <v>0</v>
      </c>
      <c r="G1269" s="255" t="str">
        <f t="shared" si="19"/>
        <v>2387472684700</v>
      </c>
    </row>
    <row r="1270" spans="1:7">
      <c r="A1270" t="s">
        <v>136</v>
      </c>
      <c r="B1270">
        <v>6</v>
      </c>
      <c r="C1270" s="252">
        <v>238761</v>
      </c>
      <c r="D1270" s="252">
        <v>2684458</v>
      </c>
      <c r="E1270" t="s">
        <v>4582</v>
      </c>
      <c r="F1270">
        <v>0</v>
      </c>
      <c r="G1270" s="255" t="str">
        <f t="shared" si="19"/>
        <v>2387612684458</v>
      </c>
    </row>
    <row r="1271" spans="1:7">
      <c r="A1271" t="s">
        <v>158</v>
      </c>
      <c r="B1271">
        <v>1</v>
      </c>
      <c r="C1271" s="252">
        <v>244730</v>
      </c>
      <c r="D1271" s="252">
        <v>2681251</v>
      </c>
      <c r="E1271" t="s">
        <v>4582</v>
      </c>
      <c r="F1271">
        <v>0</v>
      </c>
      <c r="G1271" s="255" t="str">
        <f t="shared" si="19"/>
        <v>2447302681251</v>
      </c>
    </row>
    <row r="1272" spans="1:7">
      <c r="A1272" t="s">
        <v>158</v>
      </c>
      <c r="B1272">
        <v>2</v>
      </c>
      <c r="C1272" s="252">
        <v>244540</v>
      </c>
      <c r="D1272" s="252">
        <v>2681129</v>
      </c>
      <c r="E1272" t="s">
        <v>4582</v>
      </c>
      <c r="F1272">
        <v>0</v>
      </c>
      <c r="G1272" s="255" t="str">
        <f t="shared" si="19"/>
        <v>2445402681129</v>
      </c>
    </row>
    <row r="1273" spans="1:7">
      <c r="A1273" t="s">
        <v>158</v>
      </c>
      <c r="B1273">
        <v>3</v>
      </c>
      <c r="C1273" s="252">
        <v>244410</v>
      </c>
      <c r="D1273" s="252">
        <v>2680978</v>
      </c>
      <c r="E1273" t="s">
        <v>4582</v>
      </c>
      <c r="F1273">
        <v>0</v>
      </c>
      <c r="G1273" s="255" t="str">
        <f t="shared" si="19"/>
        <v>2444102680978</v>
      </c>
    </row>
    <row r="1274" spans="1:7">
      <c r="A1274" t="s">
        <v>158</v>
      </c>
      <c r="B1274">
        <v>4</v>
      </c>
      <c r="C1274" s="252">
        <v>244369</v>
      </c>
      <c r="D1274" s="252">
        <v>2680769</v>
      </c>
      <c r="E1274" t="s">
        <v>4586</v>
      </c>
      <c r="F1274">
        <v>0</v>
      </c>
      <c r="G1274" s="255" t="str">
        <f t="shared" si="19"/>
        <v>2443692680769</v>
      </c>
    </row>
    <row r="1275" spans="1:7">
      <c r="A1275" t="s">
        <v>158</v>
      </c>
      <c r="B1275">
        <v>5</v>
      </c>
      <c r="C1275" s="252">
        <v>244178</v>
      </c>
      <c r="D1275" s="252">
        <v>2680876</v>
      </c>
      <c r="E1275" t="s">
        <v>4586</v>
      </c>
      <c r="F1275">
        <v>0</v>
      </c>
      <c r="G1275" s="255" t="str">
        <f t="shared" si="19"/>
        <v>2441782680876</v>
      </c>
    </row>
    <row r="1276" spans="1:7">
      <c r="A1276" t="s">
        <v>158</v>
      </c>
      <c r="B1276">
        <v>6</v>
      </c>
      <c r="C1276" s="252">
        <v>243944</v>
      </c>
      <c r="D1276" s="252">
        <v>2680733</v>
      </c>
      <c r="E1276" t="s">
        <v>4586</v>
      </c>
      <c r="F1276">
        <v>0</v>
      </c>
      <c r="G1276" s="255" t="str">
        <f t="shared" si="19"/>
        <v>2439442680733</v>
      </c>
    </row>
    <row r="1277" spans="1:7">
      <c r="A1277" t="s">
        <v>158</v>
      </c>
      <c r="B1277">
        <v>7</v>
      </c>
      <c r="C1277" s="252">
        <v>243707</v>
      </c>
      <c r="D1277" s="252">
        <v>2680817</v>
      </c>
      <c r="E1277" t="s">
        <v>4586</v>
      </c>
      <c r="F1277">
        <v>0</v>
      </c>
      <c r="G1277" s="255" t="str">
        <f t="shared" si="19"/>
        <v>2437072680817</v>
      </c>
    </row>
    <row r="1278" spans="1:7">
      <c r="A1278" t="s">
        <v>162</v>
      </c>
      <c r="B1278">
        <v>1</v>
      </c>
      <c r="C1278" s="252">
        <v>246175</v>
      </c>
      <c r="D1278" s="252">
        <v>2681125</v>
      </c>
      <c r="E1278" t="s">
        <v>4585</v>
      </c>
      <c r="F1278">
        <v>0</v>
      </c>
      <c r="G1278" s="255" t="str">
        <f t="shared" si="19"/>
        <v>2461752681125</v>
      </c>
    </row>
    <row r="1279" spans="1:7">
      <c r="A1279" t="s">
        <v>162</v>
      </c>
      <c r="B1279">
        <v>2</v>
      </c>
      <c r="C1279" s="252">
        <v>246027</v>
      </c>
      <c r="D1279" s="252">
        <v>2680925</v>
      </c>
      <c r="E1279" t="s">
        <v>4582</v>
      </c>
      <c r="F1279">
        <v>2.6729798647954151</v>
      </c>
      <c r="G1279" s="255" t="str">
        <f t="shared" si="19"/>
        <v>2460272680925</v>
      </c>
    </row>
    <row r="1280" spans="1:7">
      <c r="A1280" t="s">
        <v>162</v>
      </c>
      <c r="B1280">
        <v>3</v>
      </c>
      <c r="C1280" s="252">
        <v>245804</v>
      </c>
      <c r="D1280" s="252">
        <v>2680924</v>
      </c>
      <c r="E1280" t="s">
        <v>4582</v>
      </c>
      <c r="F1280">
        <v>0</v>
      </c>
      <c r="G1280" s="255" t="str">
        <f t="shared" si="19"/>
        <v>2458042680924</v>
      </c>
    </row>
    <row r="1281" spans="1:7">
      <c r="A1281" t="s">
        <v>162</v>
      </c>
      <c r="B1281">
        <v>4</v>
      </c>
      <c r="C1281" s="252">
        <v>245653</v>
      </c>
      <c r="D1281" s="252">
        <v>2681110</v>
      </c>
      <c r="E1281" t="s">
        <v>4582</v>
      </c>
      <c r="F1281">
        <v>0.47790204559534821</v>
      </c>
      <c r="G1281" s="255" t="str">
        <f t="shared" si="19"/>
        <v>2456532681110</v>
      </c>
    </row>
    <row r="1282" spans="1:7">
      <c r="A1282" t="s">
        <v>162</v>
      </c>
      <c r="B1282">
        <v>5</v>
      </c>
      <c r="C1282" s="252">
        <v>245487</v>
      </c>
      <c r="D1282" s="252">
        <v>2681260</v>
      </c>
      <c r="E1282" t="s">
        <v>4582</v>
      </c>
      <c r="F1282">
        <v>0</v>
      </c>
      <c r="G1282" s="255" t="str">
        <f t="shared" si="19"/>
        <v>2454872681260</v>
      </c>
    </row>
    <row r="1283" spans="1:7">
      <c r="A1283" t="s">
        <v>162</v>
      </c>
      <c r="B1283">
        <v>6</v>
      </c>
      <c r="C1283" s="252">
        <v>245570</v>
      </c>
      <c r="D1283" s="252">
        <v>2681470</v>
      </c>
      <c r="E1283" t="s">
        <v>4582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162</v>
      </c>
      <c r="B1284">
        <v>7</v>
      </c>
      <c r="C1284" s="252">
        <v>245708</v>
      </c>
      <c r="D1284" s="252">
        <v>2681622</v>
      </c>
      <c r="E1284" t="s">
        <v>4582</v>
      </c>
      <c r="F1284">
        <v>0</v>
      </c>
      <c r="G1284" s="255" t="str">
        <f t="shared" si="20"/>
        <v>2457082681622</v>
      </c>
    </row>
    <row r="1285" spans="1:7">
      <c r="A1285" t="s">
        <v>139</v>
      </c>
      <c r="B1285">
        <v>1</v>
      </c>
      <c r="C1285" s="252">
        <v>240280</v>
      </c>
      <c r="D1285" s="252">
        <v>2682626</v>
      </c>
      <c r="E1285" t="s">
        <v>4584</v>
      </c>
      <c r="F1285">
        <v>2.6429851299095408</v>
      </c>
      <c r="G1285" s="255" t="str">
        <f t="shared" si="20"/>
        <v>2402802682626</v>
      </c>
    </row>
    <row r="1286" spans="1:7">
      <c r="A1286" t="s">
        <v>139</v>
      </c>
      <c r="B1286">
        <v>2</v>
      </c>
      <c r="C1286" s="252">
        <v>240496</v>
      </c>
      <c r="D1286" s="252">
        <v>2682606</v>
      </c>
      <c r="E1286" t="s">
        <v>4582</v>
      </c>
      <c r="F1286">
        <v>0</v>
      </c>
      <c r="G1286" s="255" t="str">
        <f t="shared" si="20"/>
        <v>2404962682606</v>
      </c>
    </row>
    <row r="1287" spans="1:7">
      <c r="A1287" t="s">
        <v>139</v>
      </c>
      <c r="B1287">
        <v>3</v>
      </c>
      <c r="C1287" s="252">
        <v>240695</v>
      </c>
      <c r="D1287" s="252">
        <v>2682695</v>
      </c>
      <c r="E1287" t="s">
        <v>4582</v>
      </c>
      <c r="F1287">
        <v>0</v>
      </c>
      <c r="G1287" s="255" t="str">
        <f t="shared" si="20"/>
        <v>2406952682695</v>
      </c>
    </row>
    <row r="1288" spans="1:7">
      <c r="A1288" t="s">
        <v>139</v>
      </c>
      <c r="B1288">
        <v>4</v>
      </c>
      <c r="C1288" s="252">
        <v>240881</v>
      </c>
      <c r="D1288" s="252">
        <v>2682832</v>
      </c>
      <c r="E1288" t="s">
        <v>4582</v>
      </c>
      <c r="F1288">
        <v>0</v>
      </c>
      <c r="G1288" s="255" t="str">
        <f t="shared" si="20"/>
        <v>2408812682832</v>
      </c>
    </row>
    <row r="1289" spans="1:7">
      <c r="A1289" t="s">
        <v>139</v>
      </c>
      <c r="B1289">
        <v>5</v>
      </c>
      <c r="C1289" s="252">
        <v>240835</v>
      </c>
      <c r="D1289" s="252">
        <v>2683056</v>
      </c>
      <c r="E1289" t="s">
        <v>4582</v>
      </c>
      <c r="F1289">
        <v>0</v>
      </c>
      <c r="G1289" s="255" t="str">
        <f t="shared" si="20"/>
        <v>2408352683056</v>
      </c>
    </row>
    <row r="1290" spans="1:7">
      <c r="A1290" t="s">
        <v>139</v>
      </c>
      <c r="B1290">
        <v>6</v>
      </c>
      <c r="C1290" s="252">
        <v>241008</v>
      </c>
      <c r="D1290" s="252">
        <v>2683214</v>
      </c>
      <c r="E1290" t="s">
        <v>4586</v>
      </c>
      <c r="F1290">
        <v>0</v>
      </c>
      <c r="G1290" s="255" t="str">
        <f t="shared" si="20"/>
        <v>2410082683214</v>
      </c>
    </row>
    <row r="1291" spans="1:7">
      <c r="A1291" t="s">
        <v>141</v>
      </c>
      <c r="B1291">
        <v>1</v>
      </c>
      <c r="C1291" s="252">
        <v>249954</v>
      </c>
      <c r="D1291" s="252">
        <v>2684583</v>
      </c>
      <c r="E1291" t="s">
        <v>4586</v>
      </c>
      <c r="F1291">
        <v>23.348872021236069</v>
      </c>
      <c r="G1291" s="255" t="str">
        <f t="shared" si="20"/>
        <v>2499542684583</v>
      </c>
    </row>
    <row r="1292" spans="1:7">
      <c r="A1292" t="s">
        <v>141</v>
      </c>
      <c r="B1292">
        <v>2</v>
      </c>
      <c r="C1292" s="252">
        <v>250147</v>
      </c>
      <c r="D1292" s="252">
        <v>2684374</v>
      </c>
      <c r="E1292" t="s">
        <v>4582</v>
      </c>
      <c r="F1292">
        <v>0</v>
      </c>
      <c r="G1292" s="255" t="str">
        <f t="shared" si="20"/>
        <v>2501472684374</v>
      </c>
    </row>
    <row r="1293" spans="1:7">
      <c r="A1293" t="s">
        <v>141</v>
      </c>
      <c r="B1293">
        <v>3</v>
      </c>
      <c r="C1293" s="252">
        <v>250499</v>
      </c>
      <c r="D1293" s="252">
        <v>2684336</v>
      </c>
      <c r="E1293" t="s">
        <v>4582</v>
      </c>
      <c r="F1293">
        <v>3.2360092027717711</v>
      </c>
      <c r="G1293" s="255" t="str">
        <f t="shared" si="20"/>
        <v>2504992684336</v>
      </c>
    </row>
    <row r="1294" spans="1:7">
      <c r="A1294" t="s">
        <v>141</v>
      </c>
      <c r="B1294">
        <v>4</v>
      </c>
      <c r="C1294" s="252">
        <v>250630</v>
      </c>
      <c r="D1294" s="252">
        <v>2684066</v>
      </c>
      <c r="E1294" t="s">
        <v>4582</v>
      </c>
      <c r="F1294">
        <v>0</v>
      </c>
      <c r="G1294" s="255" t="str">
        <f t="shared" si="20"/>
        <v>2506302684066</v>
      </c>
    </row>
    <row r="1295" spans="1:7">
      <c r="A1295" t="s">
        <v>141</v>
      </c>
      <c r="B1295">
        <v>5</v>
      </c>
      <c r="C1295" s="252">
        <v>250905</v>
      </c>
      <c r="D1295" s="252">
        <v>2683884</v>
      </c>
      <c r="E1295" t="s">
        <v>4582</v>
      </c>
      <c r="F1295">
        <v>0</v>
      </c>
      <c r="G1295" s="255" t="str">
        <f t="shared" si="20"/>
        <v>2509052683884</v>
      </c>
    </row>
    <row r="1296" spans="1:7">
      <c r="A1296" t="s">
        <v>141</v>
      </c>
      <c r="B1296">
        <v>6</v>
      </c>
      <c r="C1296" s="252">
        <v>250891</v>
      </c>
      <c r="D1296" s="252">
        <v>2683511</v>
      </c>
      <c r="E1296" t="s">
        <v>4582</v>
      </c>
      <c r="F1296">
        <v>0</v>
      </c>
      <c r="G1296" s="255" t="str">
        <f t="shared" si="20"/>
        <v>2508912683511</v>
      </c>
    </row>
    <row r="1297" spans="1:7">
      <c r="A1297" t="s">
        <v>721</v>
      </c>
      <c r="B1297">
        <v>1</v>
      </c>
      <c r="C1297" s="252">
        <v>213142</v>
      </c>
      <c r="D1297" s="252">
        <v>2527744</v>
      </c>
      <c r="E1297" t="s">
        <v>4582</v>
      </c>
      <c r="F1297">
        <v>0.20366557472557309</v>
      </c>
      <c r="G1297" s="255" t="str">
        <f t="shared" si="20"/>
        <v>2131422527744</v>
      </c>
    </row>
    <row r="1298" spans="1:7">
      <c r="A1298" t="s">
        <v>721</v>
      </c>
      <c r="B1298">
        <v>2</v>
      </c>
      <c r="C1298" s="252">
        <v>213088</v>
      </c>
      <c r="D1298" s="252">
        <v>2528257</v>
      </c>
      <c r="E1298" t="s">
        <v>4582</v>
      </c>
      <c r="F1298">
        <v>28.23724275569872</v>
      </c>
      <c r="G1298" s="255" t="str">
        <f t="shared" si="20"/>
        <v>2130882528257</v>
      </c>
    </row>
    <row r="1299" spans="1:7">
      <c r="A1299" t="s">
        <v>721</v>
      </c>
      <c r="B1299">
        <v>3</v>
      </c>
      <c r="C1299" s="252">
        <v>213441</v>
      </c>
      <c r="D1299" s="252">
        <v>2528883</v>
      </c>
      <c r="E1299" t="s">
        <v>4583</v>
      </c>
      <c r="F1299">
        <v>0</v>
      </c>
      <c r="G1299" s="255" t="str">
        <f t="shared" si="20"/>
        <v>2134412528883</v>
      </c>
    </row>
    <row r="1300" spans="1:7">
      <c r="A1300" t="s">
        <v>721</v>
      </c>
      <c r="B1300">
        <v>4</v>
      </c>
      <c r="C1300" s="252">
        <v>213258</v>
      </c>
      <c r="D1300" s="252">
        <v>2528899</v>
      </c>
      <c r="E1300" t="s">
        <v>4582</v>
      </c>
      <c r="F1300">
        <v>0</v>
      </c>
      <c r="G1300" s="255" t="str">
        <f t="shared" si="20"/>
        <v>2132582528899</v>
      </c>
    </row>
    <row r="1301" spans="1:7">
      <c r="A1301" t="s">
        <v>721</v>
      </c>
      <c r="B1301">
        <v>5</v>
      </c>
      <c r="C1301" s="252">
        <v>213548</v>
      </c>
      <c r="D1301" s="252">
        <v>2529699</v>
      </c>
      <c r="E1301" t="s">
        <v>4584</v>
      </c>
      <c r="F1301">
        <v>29.608961277431249</v>
      </c>
      <c r="G1301" s="255" t="str">
        <f t="shared" si="20"/>
        <v>2135482529699</v>
      </c>
    </row>
    <row r="1302" spans="1:7">
      <c r="A1302" t="s">
        <v>721</v>
      </c>
      <c r="B1302">
        <v>6</v>
      </c>
      <c r="C1302" s="252">
        <v>213610</v>
      </c>
      <c r="D1302" s="252">
        <v>2530952</v>
      </c>
      <c r="E1302" t="s">
        <v>4582</v>
      </c>
      <c r="F1302">
        <v>0</v>
      </c>
      <c r="G1302" s="255" t="str">
        <f t="shared" si="20"/>
        <v>2136102530952</v>
      </c>
    </row>
    <row r="1303" spans="1:7">
      <c r="A1303" t="s">
        <v>726</v>
      </c>
      <c r="B1303">
        <v>1</v>
      </c>
      <c r="C1303" s="252">
        <v>219544</v>
      </c>
      <c r="D1303" s="252">
        <v>2518154</v>
      </c>
      <c r="E1303" t="s">
        <v>4582</v>
      </c>
      <c r="F1303">
        <v>3.9289576018401888</v>
      </c>
      <c r="G1303" s="255" t="str">
        <f t="shared" si="20"/>
        <v>2195442518154</v>
      </c>
    </row>
    <row r="1304" spans="1:7">
      <c r="A1304" t="s">
        <v>726</v>
      </c>
      <c r="B1304">
        <v>2</v>
      </c>
      <c r="C1304" s="252">
        <v>219264</v>
      </c>
      <c r="D1304" s="252">
        <v>2518365</v>
      </c>
      <c r="E1304" t="s">
        <v>4582</v>
      </c>
      <c r="F1304">
        <v>0</v>
      </c>
      <c r="G1304" s="255" t="str">
        <f t="shared" si="20"/>
        <v>2192642518365</v>
      </c>
    </row>
    <row r="1305" spans="1:7">
      <c r="A1305" t="s">
        <v>726</v>
      </c>
      <c r="B1305">
        <v>3</v>
      </c>
      <c r="C1305" s="252">
        <v>219050</v>
      </c>
      <c r="D1305" s="252">
        <v>2518155</v>
      </c>
      <c r="E1305" t="s">
        <v>4582</v>
      </c>
      <c r="F1305">
        <v>0</v>
      </c>
      <c r="G1305" s="255" t="str">
        <f t="shared" si="20"/>
        <v>2190502518155</v>
      </c>
    </row>
    <row r="1306" spans="1:7">
      <c r="A1306" t="s">
        <v>726</v>
      </c>
      <c r="B1306">
        <v>4</v>
      </c>
      <c r="C1306" s="252">
        <v>219004</v>
      </c>
      <c r="D1306" s="252">
        <v>2518362</v>
      </c>
      <c r="E1306" t="s">
        <v>4582</v>
      </c>
      <c r="F1306">
        <v>0</v>
      </c>
      <c r="G1306" s="255" t="str">
        <f t="shared" si="20"/>
        <v>2190042518362</v>
      </c>
    </row>
    <row r="1307" spans="1:7">
      <c r="A1307" t="s">
        <v>726</v>
      </c>
      <c r="B1307">
        <v>5</v>
      </c>
      <c r="C1307" s="252">
        <v>218846</v>
      </c>
      <c r="D1307" s="252">
        <v>2518610</v>
      </c>
      <c r="E1307" t="s">
        <v>4582</v>
      </c>
      <c r="F1307">
        <v>0</v>
      </c>
      <c r="G1307" s="255" t="str">
        <f t="shared" si="20"/>
        <v>2188462518610</v>
      </c>
    </row>
    <row r="1308" spans="1:7">
      <c r="A1308" t="s">
        <v>726</v>
      </c>
      <c r="B1308">
        <v>6</v>
      </c>
      <c r="C1308" s="252">
        <v>218579</v>
      </c>
      <c r="D1308" s="252">
        <v>2518810</v>
      </c>
      <c r="E1308" t="s">
        <v>4582</v>
      </c>
      <c r="F1308">
        <v>0</v>
      </c>
      <c r="G1308" s="255" t="str">
        <f t="shared" si="20"/>
        <v>2185792518810</v>
      </c>
    </row>
    <row r="1309" spans="1:7">
      <c r="A1309" t="s">
        <v>729</v>
      </c>
      <c r="B1309">
        <v>1</v>
      </c>
      <c r="C1309" s="252">
        <v>216476</v>
      </c>
      <c r="D1309" s="252">
        <v>2524440</v>
      </c>
      <c r="E1309" t="s">
        <v>4582</v>
      </c>
      <c r="F1309">
        <v>0.62808843435510009</v>
      </c>
      <c r="G1309" s="255" t="str">
        <f t="shared" si="20"/>
        <v>2164762524440</v>
      </c>
    </row>
    <row r="1310" spans="1:7">
      <c r="A1310" t="s">
        <v>729</v>
      </c>
      <c r="B1310">
        <v>2</v>
      </c>
      <c r="C1310" s="252">
        <v>216716</v>
      </c>
      <c r="D1310" s="252">
        <v>2524381</v>
      </c>
      <c r="E1310" t="s">
        <v>4582</v>
      </c>
      <c r="F1310">
        <v>0</v>
      </c>
      <c r="G1310" s="255" t="str">
        <f t="shared" si="20"/>
        <v>2167162524381</v>
      </c>
    </row>
    <row r="1311" spans="1:7">
      <c r="A1311" t="s">
        <v>729</v>
      </c>
      <c r="B1311">
        <v>3</v>
      </c>
      <c r="C1311" s="252">
        <v>216786</v>
      </c>
      <c r="D1311" s="252">
        <v>2524064</v>
      </c>
      <c r="E1311" t="s">
        <v>4582</v>
      </c>
      <c r="F1311">
        <v>1.770099233975883</v>
      </c>
      <c r="G1311" s="255" t="str">
        <f t="shared" si="20"/>
        <v>2167862524064</v>
      </c>
    </row>
    <row r="1312" spans="1:7">
      <c r="A1312" t="s">
        <v>729</v>
      </c>
      <c r="B1312">
        <v>4</v>
      </c>
      <c r="C1312" s="252">
        <v>216975</v>
      </c>
      <c r="D1312" s="252">
        <v>2524183</v>
      </c>
      <c r="E1312" t="s">
        <v>4582</v>
      </c>
      <c r="F1312">
        <v>0</v>
      </c>
      <c r="G1312" s="255" t="str">
        <f t="shared" si="20"/>
        <v>2169752524183</v>
      </c>
    </row>
    <row r="1313" spans="1:7">
      <c r="A1313" t="s">
        <v>729</v>
      </c>
      <c r="B1313">
        <v>5</v>
      </c>
      <c r="C1313" s="252">
        <v>216761</v>
      </c>
      <c r="D1313" s="252">
        <v>2524825</v>
      </c>
      <c r="E1313" t="s">
        <v>4582</v>
      </c>
      <c r="F1313">
        <v>0</v>
      </c>
      <c r="G1313" s="255" t="str">
        <f t="shared" si="20"/>
        <v>2167612524825</v>
      </c>
    </row>
    <row r="1314" spans="1:7">
      <c r="A1314" t="s">
        <v>729</v>
      </c>
      <c r="B1314">
        <v>6</v>
      </c>
      <c r="C1314" s="252">
        <v>217248</v>
      </c>
      <c r="D1314" s="252">
        <v>2525001</v>
      </c>
      <c r="E1314" t="s">
        <v>4582</v>
      </c>
      <c r="F1314">
        <v>0</v>
      </c>
      <c r="G1314" s="255" t="str">
        <f t="shared" si="20"/>
        <v>2172482525001</v>
      </c>
    </row>
    <row r="1315" spans="1:7">
      <c r="A1315" t="s">
        <v>729</v>
      </c>
      <c r="B1315">
        <v>7</v>
      </c>
      <c r="C1315" s="252">
        <v>217352</v>
      </c>
      <c r="D1315" s="252">
        <v>2525421</v>
      </c>
      <c r="E1315" t="s">
        <v>4582</v>
      </c>
      <c r="F1315">
        <v>10.52126320466569</v>
      </c>
      <c r="G1315" s="255" t="str">
        <f t="shared" si="20"/>
        <v>2173522525421</v>
      </c>
    </row>
    <row r="1316" spans="1:7">
      <c r="A1316" t="s">
        <v>732</v>
      </c>
      <c r="B1316">
        <v>1</v>
      </c>
      <c r="C1316" s="252">
        <v>215277</v>
      </c>
      <c r="D1316" s="252">
        <v>2511711</v>
      </c>
      <c r="E1316" t="s">
        <v>4582</v>
      </c>
      <c r="F1316">
        <v>1.082583042080653</v>
      </c>
      <c r="G1316" s="255" t="str">
        <f t="shared" si="20"/>
        <v>2152772511711</v>
      </c>
    </row>
    <row r="1317" spans="1:7">
      <c r="A1317" t="s">
        <v>732</v>
      </c>
      <c r="B1317">
        <v>2</v>
      </c>
      <c r="C1317" s="252">
        <v>215821</v>
      </c>
      <c r="D1317" s="252">
        <v>2511758</v>
      </c>
      <c r="E1317" t="s">
        <v>4582</v>
      </c>
      <c r="F1317">
        <v>0.4806960057827816</v>
      </c>
      <c r="G1317" s="255" t="str">
        <f t="shared" si="20"/>
        <v>2158212511758</v>
      </c>
    </row>
    <row r="1318" spans="1:7">
      <c r="A1318" t="s">
        <v>732</v>
      </c>
      <c r="B1318">
        <v>3</v>
      </c>
      <c r="C1318" s="252">
        <v>216087</v>
      </c>
      <c r="D1318" s="252">
        <v>2511617</v>
      </c>
      <c r="E1318" t="s">
        <v>4582</v>
      </c>
      <c r="F1318">
        <v>2.313164935850498</v>
      </c>
      <c r="G1318" s="255" t="str">
        <f t="shared" si="20"/>
        <v>2160872511617</v>
      </c>
    </row>
    <row r="1319" spans="1:7">
      <c r="A1319" t="s">
        <v>732</v>
      </c>
      <c r="B1319">
        <v>4</v>
      </c>
      <c r="C1319" s="252">
        <v>216812</v>
      </c>
      <c r="D1319" s="252">
        <v>2511296</v>
      </c>
      <c r="E1319" t="s">
        <v>4582</v>
      </c>
      <c r="F1319">
        <v>1.7035827247277651</v>
      </c>
      <c r="G1319" s="255" t="str">
        <f t="shared" si="20"/>
        <v>2168122511296</v>
      </c>
    </row>
    <row r="1320" spans="1:7">
      <c r="A1320" t="s">
        <v>732</v>
      </c>
      <c r="B1320">
        <v>5</v>
      </c>
      <c r="C1320" s="252">
        <v>217219</v>
      </c>
      <c r="D1320" s="252">
        <v>2511011</v>
      </c>
      <c r="E1320" t="s">
        <v>4582</v>
      </c>
      <c r="F1320">
        <v>0</v>
      </c>
      <c r="G1320" s="255" t="str">
        <f t="shared" si="20"/>
        <v>2172192511011</v>
      </c>
    </row>
    <row r="1321" spans="1:7">
      <c r="A1321" t="s">
        <v>732</v>
      </c>
      <c r="B1321">
        <v>6</v>
      </c>
      <c r="C1321" s="252">
        <v>217488</v>
      </c>
      <c r="D1321" s="252">
        <v>2510950</v>
      </c>
      <c r="E1321" t="s">
        <v>4582</v>
      </c>
      <c r="F1321">
        <v>0</v>
      </c>
      <c r="G1321" s="255" t="str">
        <f t="shared" si="20"/>
        <v>2174882510950</v>
      </c>
    </row>
    <row r="1322" spans="1:7">
      <c r="A1322" t="s">
        <v>744</v>
      </c>
      <c r="B1322">
        <v>1</v>
      </c>
      <c r="C1322" s="252">
        <v>225131</v>
      </c>
      <c r="D1322" s="252">
        <v>2513772</v>
      </c>
      <c r="E1322" t="s">
        <v>4582</v>
      </c>
      <c r="F1322">
        <v>1.9276405327261441</v>
      </c>
      <c r="G1322" s="255" t="str">
        <f t="shared" si="20"/>
        <v>2251312513772</v>
      </c>
    </row>
    <row r="1323" spans="1:7">
      <c r="A1323" t="s">
        <v>744</v>
      </c>
      <c r="B1323">
        <v>2</v>
      </c>
      <c r="C1323" s="252">
        <v>224996</v>
      </c>
      <c r="D1323" s="252">
        <v>2513945</v>
      </c>
      <c r="E1323" t="s">
        <v>4582</v>
      </c>
      <c r="F1323">
        <v>2.0311322696069292</v>
      </c>
      <c r="G1323" s="255" t="str">
        <f t="shared" si="20"/>
        <v>2249962513945</v>
      </c>
    </row>
    <row r="1324" spans="1:7">
      <c r="A1324" t="s">
        <v>744</v>
      </c>
      <c r="B1324">
        <v>3</v>
      </c>
      <c r="C1324" s="252">
        <v>225488</v>
      </c>
      <c r="D1324" s="252">
        <v>2513511</v>
      </c>
      <c r="E1324" t="s">
        <v>4582</v>
      </c>
      <c r="F1324">
        <v>0</v>
      </c>
      <c r="G1324" s="255" t="str">
        <f t="shared" si="20"/>
        <v>2254882513511</v>
      </c>
    </row>
    <row r="1325" spans="1:7">
      <c r="A1325" t="s">
        <v>744</v>
      </c>
      <c r="B1325">
        <v>4</v>
      </c>
      <c r="C1325" s="252">
        <v>225530</v>
      </c>
      <c r="D1325" s="252">
        <v>2513136</v>
      </c>
      <c r="E1325" t="s">
        <v>4582</v>
      </c>
      <c r="F1325">
        <v>1.7553058955286891</v>
      </c>
      <c r="G1325" s="255" t="str">
        <f t="shared" si="20"/>
        <v>2255302513136</v>
      </c>
    </row>
    <row r="1326" spans="1:7">
      <c r="A1326" t="s">
        <v>744</v>
      </c>
      <c r="B1326">
        <v>5</v>
      </c>
      <c r="C1326" s="252">
        <v>225785</v>
      </c>
      <c r="D1326" s="252">
        <v>2512940</v>
      </c>
      <c r="E1326" t="s">
        <v>4582</v>
      </c>
      <c r="F1326">
        <v>1.31392013013291</v>
      </c>
      <c r="G1326" s="255" t="str">
        <f t="shared" si="20"/>
        <v>2257852512940</v>
      </c>
    </row>
    <row r="1327" spans="1:7">
      <c r="A1327" t="s">
        <v>744</v>
      </c>
      <c r="B1327">
        <v>6</v>
      </c>
      <c r="C1327" s="252">
        <v>225833</v>
      </c>
      <c r="D1327" s="252">
        <v>2512751</v>
      </c>
      <c r="E1327" t="s">
        <v>4582</v>
      </c>
      <c r="F1327">
        <v>0</v>
      </c>
      <c r="G1327" s="255" t="str">
        <f t="shared" si="20"/>
        <v>2258332512751</v>
      </c>
    </row>
    <row r="1328" spans="1:7">
      <c r="A1328" t="s">
        <v>753</v>
      </c>
      <c r="B1328">
        <v>1</v>
      </c>
      <c r="C1328" s="252">
        <v>220165</v>
      </c>
      <c r="D1328" s="252">
        <v>2518781</v>
      </c>
      <c r="E1328" t="s">
        <v>4582</v>
      </c>
      <c r="F1328">
        <v>0</v>
      </c>
      <c r="G1328" s="255" t="str">
        <f t="shared" si="20"/>
        <v>2201652518781</v>
      </c>
    </row>
    <row r="1329" spans="1:7">
      <c r="A1329" t="s">
        <v>753</v>
      </c>
      <c r="B1329">
        <v>2</v>
      </c>
      <c r="C1329" s="252">
        <v>220364</v>
      </c>
      <c r="D1329" s="252">
        <v>2518781</v>
      </c>
      <c r="E1329" t="s">
        <v>4582</v>
      </c>
      <c r="F1329">
        <v>0</v>
      </c>
      <c r="G1329" s="255" t="str">
        <f t="shared" si="20"/>
        <v>2203642518781</v>
      </c>
    </row>
    <row r="1330" spans="1:7">
      <c r="A1330" t="s">
        <v>753</v>
      </c>
      <c r="B1330">
        <v>3</v>
      </c>
      <c r="C1330" s="252">
        <v>220151</v>
      </c>
      <c r="D1330" s="252">
        <v>2518586</v>
      </c>
      <c r="E1330" t="s">
        <v>4582</v>
      </c>
      <c r="F1330">
        <v>0</v>
      </c>
      <c r="G1330" s="255" t="str">
        <f t="shared" si="20"/>
        <v>2201512518586</v>
      </c>
    </row>
    <row r="1331" spans="1:7">
      <c r="A1331" t="s">
        <v>753</v>
      </c>
      <c r="B1331">
        <v>4</v>
      </c>
      <c r="C1331" s="252">
        <v>220165</v>
      </c>
      <c r="D1331" s="252">
        <v>2518380</v>
      </c>
      <c r="E1331" t="s">
        <v>4582</v>
      </c>
      <c r="F1331">
        <v>0</v>
      </c>
      <c r="G1331" s="255" t="str">
        <f t="shared" si="20"/>
        <v>2201652518380</v>
      </c>
    </row>
    <row r="1332" spans="1:7">
      <c r="A1332" t="s">
        <v>753</v>
      </c>
      <c r="B1332">
        <v>5</v>
      </c>
      <c r="C1332" s="252">
        <v>220364</v>
      </c>
      <c r="D1332" s="252">
        <v>2518347</v>
      </c>
      <c r="E1332" t="s">
        <v>4582</v>
      </c>
      <c r="F1332">
        <v>0</v>
      </c>
      <c r="G1332" s="255" t="str">
        <f t="shared" si="20"/>
        <v>2203642518347</v>
      </c>
    </row>
    <row r="1333" spans="1:7">
      <c r="A1333" t="s">
        <v>753</v>
      </c>
      <c r="B1333">
        <v>6</v>
      </c>
      <c r="C1333" s="252">
        <v>220563</v>
      </c>
      <c r="D1333" s="252">
        <v>2518802</v>
      </c>
      <c r="E1333" t="s">
        <v>4582</v>
      </c>
      <c r="F1333">
        <v>0</v>
      </c>
      <c r="G1333" s="255" t="str">
        <f t="shared" si="20"/>
        <v>2205632518802</v>
      </c>
    </row>
    <row r="1334" spans="1:7">
      <c r="A1334" t="s">
        <v>753</v>
      </c>
      <c r="B1334">
        <v>7</v>
      </c>
      <c r="C1334" s="252">
        <v>220582</v>
      </c>
      <c r="D1334" s="252">
        <v>2518561</v>
      </c>
      <c r="E1334" t="s">
        <v>4582</v>
      </c>
      <c r="F1334">
        <v>0</v>
      </c>
      <c r="G1334" s="255" t="str">
        <f t="shared" si="20"/>
        <v>2205822518561</v>
      </c>
    </row>
    <row r="1335" spans="1:7">
      <c r="A1335" t="s">
        <v>753</v>
      </c>
      <c r="B1335">
        <v>8</v>
      </c>
      <c r="C1335" s="252">
        <v>220364</v>
      </c>
      <c r="D1335" s="252">
        <v>2518580</v>
      </c>
      <c r="E1335" t="s">
        <v>4582</v>
      </c>
      <c r="F1335">
        <v>2.845393841337954</v>
      </c>
      <c r="G1335" s="255" t="str">
        <f t="shared" si="20"/>
        <v>2203642518580</v>
      </c>
    </row>
    <row r="1336" spans="1:7">
      <c r="A1336" t="s">
        <v>753</v>
      </c>
      <c r="B1336">
        <v>9</v>
      </c>
      <c r="C1336" s="252">
        <v>220632</v>
      </c>
      <c r="D1336" s="252">
        <v>2518339</v>
      </c>
      <c r="E1336" t="s">
        <v>4582</v>
      </c>
      <c r="F1336">
        <v>0</v>
      </c>
      <c r="G1336" s="255" t="str">
        <f t="shared" si="20"/>
        <v>2206322518339</v>
      </c>
    </row>
    <row r="1337" spans="1:7">
      <c r="A1337" t="s">
        <v>756</v>
      </c>
      <c r="B1337">
        <v>1</v>
      </c>
      <c r="C1337" s="252">
        <v>216095</v>
      </c>
      <c r="D1337" s="252">
        <v>2489762</v>
      </c>
      <c r="E1337" t="s">
        <v>4582</v>
      </c>
      <c r="F1337">
        <v>0</v>
      </c>
      <c r="G1337" s="255" t="str">
        <f t="shared" si="20"/>
        <v>2160952489762</v>
      </c>
    </row>
    <row r="1338" spans="1:7">
      <c r="A1338" t="s">
        <v>756</v>
      </c>
      <c r="B1338">
        <v>2</v>
      </c>
      <c r="C1338" s="252">
        <v>216079</v>
      </c>
      <c r="D1338" s="252">
        <v>2490271</v>
      </c>
      <c r="E1338" t="s">
        <v>4582</v>
      </c>
      <c r="F1338">
        <v>0</v>
      </c>
      <c r="G1338" s="255" t="str">
        <f t="shared" si="20"/>
        <v>2160792490271</v>
      </c>
    </row>
    <row r="1339" spans="1:7">
      <c r="A1339" t="s">
        <v>756</v>
      </c>
      <c r="B1339">
        <v>3</v>
      </c>
      <c r="C1339" s="252">
        <v>216331</v>
      </c>
      <c r="D1339" s="252">
        <v>2490542</v>
      </c>
      <c r="E1339" t="s">
        <v>4582</v>
      </c>
      <c r="F1339">
        <v>1.216045793153111</v>
      </c>
      <c r="G1339" s="255" t="str">
        <f t="shared" si="20"/>
        <v>2163312490542</v>
      </c>
    </row>
    <row r="1340" spans="1:7">
      <c r="A1340" t="s">
        <v>756</v>
      </c>
      <c r="B1340">
        <v>4</v>
      </c>
      <c r="C1340" s="252">
        <v>216349</v>
      </c>
      <c r="D1340" s="252">
        <v>2490860</v>
      </c>
      <c r="E1340" t="s">
        <v>4582</v>
      </c>
      <c r="F1340">
        <v>0</v>
      </c>
      <c r="G1340" s="255" t="str">
        <f t="shared" si="20"/>
        <v>2163492490860</v>
      </c>
    </row>
    <row r="1341" spans="1:7">
      <c r="A1341" t="s">
        <v>756</v>
      </c>
      <c r="B1341">
        <v>5</v>
      </c>
      <c r="C1341" s="252">
        <v>217232</v>
      </c>
      <c r="D1341" s="252">
        <v>2491364</v>
      </c>
      <c r="E1341" t="s">
        <v>4582</v>
      </c>
      <c r="F1341">
        <v>0</v>
      </c>
      <c r="G1341" s="255" t="str">
        <f t="shared" si="20"/>
        <v>2172322491364</v>
      </c>
    </row>
    <row r="1342" spans="1:7">
      <c r="A1342" t="s">
        <v>756</v>
      </c>
      <c r="B1342">
        <v>6</v>
      </c>
      <c r="C1342" s="252">
        <v>217246</v>
      </c>
      <c r="D1342" s="252">
        <v>2490563</v>
      </c>
      <c r="E1342" t="s">
        <v>4582</v>
      </c>
      <c r="F1342">
        <v>1.065184746106373</v>
      </c>
      <c r="G1342" s="255" t="str">
        <f t="shared" si="20"/>
        <v>2172462490563</v>
      </c>
    </row>
    <row r="1343" spans="1:7">
      <c r="A1343" t="s">
        <v>756</v>
      </c>
      <c r="B1343">
        <v>7</v>
      </c>
      <c r="C1343" s="252">
        <v>217852</v>
      </c>
      <c r="D1343" s="252">
        <v>2491028</v>
      </c>
      <c r="E1343" t="s">
        <v>4582</v>
      </c>
      <c r="F1343">
        <v>0</v>
      </c>
      <c r="G1343" s="255" t="str">
        <f t="shared" si="20"/>
        <v>2178522491028</v>
      </c>
    </row>
    <row r="1344" spans="1:7">
      <c r="A1344" t="s">
        <v>756</v>
      </c>
      <c r="B1344">
        <v>8</v>
      </c>
      <c r="C1344" s="252">
        <v>217389</v>
      </c>
      <c r="D1344" s="252">
        <v>2491909</v>
      </c>
      <c r="E1344" t="s">
        <v>4582</v>
      </c>
      <c r="F1344">
        <v>0</v>
      </c>
      <c r="G1344" s="255" t="str">
        <f t="shared" si="20"/>
        <v>2173892491909</v>
      </c>
    </row>
    <row r="1345" spans="1:7">
      <c r="A1345" t="s">
        <v>759</v>
      </c>
      <c r="B1345">
        <v>1</v>
      </c>
      <c r="C1345" s="252">
        <v>221266</v>
      </c>
      <c r="D1345" s="252">
        <v>2464484</v>
      </c>
      <c r="E1345" t="s">
        <v>4582</v>
      </c>
      <c r="F1345">
        <v>0</v>
      </c>
      <c r="G1345" s="255" t="str">
        <f t="shared" si="20"/>
        <v>2212662464484</v>
      </c>
    </row>
    <row r="1346" spans="1:7">
      <c r="A1346" t="s">
        <v>759</v>
      </c>
      <c r="B1346">
        <v>2</v>
      </c>
      <c r="C1346" s="252">
        <v>221655</v>
      </c>
      <c r="D1346" s="252">
        <v>2464484</v>
      </c>
      <c r="E1346" t="s">
        <v>4582</v>
      </c>
      <c r="F1346">
        <v>0</v>
      </c>
      <c r="G1346" s="255" t="str">
        <f t="shared" si="20"/>
        <v>2216552464484</v>
      </c>
    </row>
    <row r="1347" spans="1:7">
      <c r="A1347" t="s">
        <v>759</v>
      </c>
      <c r="B1347">
        <v>4</v>
      </c>
      <c r="C1347" s="252">
        <v>222096</v>
      </c>
      <c r="D1347" s="252">
        <v>2464226</v>
      </c>
      <c r="E1347" t="s">
        <v>4587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759</v>
      </c>
      <c r="B1348">
        <v>5</v>
      </c>
      <c r="C1348" s="252">
        <v>222099</v>
      </c>
      <c r="D1348" s="252">
        <v>2463902</v>
      </c>
      <c r="E1348" t="s">
        <v>4582</v>
      </c>
      <c r="F1348">
        <v>0</v>
      </c>
      <c r="G1348" s="255" t="str">
        <f t="shared" si="21"/>
        <v>2220992463902</v>
      </c>
    </row>
    <row r="1349" spans="1:7">
      <c r="A1349" t="s">
        <v>759</v>
      </c>
      <c r="B1349">
        <v>6</v>
      </c>
      <c r="C1349" s="252">
        <v>221934</v>
      </c>
      <c r="D1349" s="252">
        <v>2463714</v>
      </c>
      <c r="E1349" t="s">
        <v>4582</v>
      </c>
      <c r="F1349">
        <v>0</v>
      </c>
      <c r="G1349" s="255" t="str">
        <f t="shared" si="21"/>
        <v>2219342463714</v>
      </c>
    </row>
    <row r="1350" spans="1:7">
      <c r="A1350" t="s">
        <v>759</v>
      </c>
      <c r="B1350">
        <v>7</v>
      </c>
      <c r="C1350" s="252">
        <v>222033</v>
      </c>
      <c r="D1350" s="252">
        <v>2463461</v>
      </c>
      <c r="E1350" t="s">
        <v>4582</v>
      </c>
      <c r="F1350">
        <v>0</v>
      </c>
      <c r="G1350" s="255" t="str">
        <f t="shared" si="21"/>
        <v>2220332463461</v>
      </c>
    </row>
    <row r="1351" spans="1:7">
      <c r="A1351" t="s">
        <v>759</v>
      </c>
      <c r="B1351">
        <v>8</v>
      </c>
      <c r="C1351" s="252">
        <v>223081</v>
      </c>
      <c r="D1351" s="252">
        <v>2463930</v>
      </c>
      <c r="E1351" t="s">
        <v>4582</v>
      </c>
      <c r="F1351">
        <v>1.659604663278093</v>
      </c>
      <c r="G1351" s="255" t="str">
        <f t="shared" si="21"/>
        <v>2230812463930</v>
      </c>
    </row>
    <row r="1352" spans="1:7">
      <c r="A1352" t="s">
        <v>762</v>
      </c>
      <c r="B1352">
        <v>1</v>
      </c>
      <c r="C1352" s="252">
        <v>225577</v>
      </c>
      <c r="D1352" s="252">
        <v>2457157</v>
      </c>
      <c r="E1352" t="s">
        <v>4582</v>
      </c>
      <c r="F1352">
        <v>0</v>
      </c>
      <c r="G1352" s="255" t="str">
        <f t="shared" si="21"/>
        <v>2255772457157</v>
      </c>
    </row>
    <row r="1353" spans="1:7">
      <c r="A1353" t="s">
        <v>762</v>
      </c>
      <c r="B1353">
        <v>2</v>
      </c>
      <c r="C1353" s="252">
        <v>225162</v>
      </c>
      <c r="D1353" s="252">
        <v>2457079</v>
      </c>
      <c r="E1353" t="s">
        <v>4582</v>
      </c>
      <c r="F1353">
        <v>1.2610772146594971</v>
      </c>
      <c r="G1353" s="255" t="str">
        <f t="shared" si="21"/>
        <v>2251622457079</v>
      </c>
    </row>
    <row r="1354" spans="1:7">
      <c r="A1354" t="s">
        <v>762</v>
      </c>
      <c r="B1354">
        <v>3</v>
      </c>
      <c r="C1354" s="252">
        <v>224948</v>
      </c>
      <c r="D1354" s="252">
        <v>2457252</v>
      </c>
      <c r="E1354" t="s">
        <v>4582</v>
      </c>
      <c r="F1354">
        <v>2.0927901174426649</v>
      </c>
      <c r="G1354" s="255" t="str">
        <f t="shared" si="21"/>
        <v>2249482457252</v>
      </c>
    </row>
    <row r="1355" spans="1:7">
      <c r="A1355" t="s">
        <v>762</v>
      </c>
      <c r="B1355">
        <v>4</v>
      </c>
      <c r="C1355" s="252">
        <v>224985</v>
      </c>
      <c r="D1355" s="252">
        <v>2457439</v>
      </c>
      <c r="E1355" t="s">
        <v>4582</v>
      </c>
      <c r="F1355">
        <v>2.0447446577126058</v>
      </c>
      <c r="G1355" s="255" t="str">
        <f t="shared" si="21"/>
        <v>2249852457439</v>
      </c>
    </row>
    <row r="1356" spans="1:7">
      <c r="A1356" t="s">
        <v>762</v>
      </c>
      <c r="B1356">
        <v>5</v>
      </c>
      <c r="C1356" s="252">
        <v>224925</v>
      </c>
      <c r="D1356" s="252">
        <v>2458021</v>
      </c>
      <c r="E1356" t="s">
        <v>4582</v>
      </c>
      <c r="F1356">
        <v>3.3075217547645822E-2</v>
      </c>
      <c r="G1356" s="255" t="str">
        <f t="shared" si="21"/>
        <v>2249252458021</v>
      </c>
    </row>
    <row r="1357" spans="1:7">
      <c r="A1357" t="s">
        <v>762</v>
      </c>
      <c r="B1357">
        <v>6</v>
      </c>
      <c r="C1357" s="252">
        <v>224713</v>
      </c>
      <c r="D1357" s="252">
        <v>2458434</v>
      </c>
      <c r="E1357" t="s">
        <v>4582</v>
      </c>
      <c r="F1357">
        <v>0</v>
      </c>
      <c r="G1357" s="255" t="str">
        <f t="shared" si="21"/>
        <v>2247132458434</v>
      </c>
    </row>
    <row r="1358" spans="1:7">
      <c r="A1358" t="s">
        <v>767</v>
      </c>
      <c r="B1358">
        <v>1</v>
      </c>
      <c r="C1358" s="252">
        <v>224069</v>
      </c>
      <c r="D1358" s="252">
        <v>2455630</v>
      </c>
      <c r="E1358" t="s">
        <v>4582</v>
      </c>
      <c r="F1358">
        <v>0.3245652026772281</v>
      </c>
      <c r="G1358" s="255" t="str">
        <f t="shared" si="21"/>
        <v>2240692455630</v>
      </c>
    </row>
    <row r="1359" spans="1:7">
      <c r="A1359" t="s">
        <v>767</v>
      </c>
      <c r="B1359">
        <v>2</v>
      </c>
      <c r="C1359" s="252">
        <v>223996</v>
      </c>
      <c r="D1359" s="252">
        <v>2455438</v>
      </c>
      <c r="E1359" t="s">
        <v>4582</v>
      </c>
      <c r="F1359">
        <v>1.2779692122253781</v>
      </c>
      <c r="G1359" s="255" t="str">
        <f t="shared" si="21"/>
        <v>2239962455438</v>
      </c>
    </row>
    <row r="1360" spans="1:7">
      <c r="A1360" t="s">
        <v>767</v>
      </c>
      <c r="B1360">
        <v>3</v>
      </c>
      <c r="C1360" s="252">
        <v>223954</v>
      </c>
      <c r="D1360" s="252">
        <v>2455205</v>
      </c>
      <c r="E1360" t="s">
        <v>4582</v>
      </c>
      <c r="F1360">
        <v>2.8724196942206852</v>
      </c>
      <c r="G1360" s="255" t="str">
        <f t="shared" si="21"/>
        <v>2239542455205</v>
      </c>
    </row>
    <row r="1361" spans="1:7">
      <c r="A1361" t="s">
        <v>767</v>
      </c>
      <c r="B1361">
        <v>4</v>
      </c>
      <c r="C1361" s="252">
        <v>223978</v>
      </c>
      <c r="D1361" s="252">
        <v>2454988</v>
      </c>
      <c r="E1361" t="s">
        <v>4582</v>
      </c>
      <c r="F1361">
        <v>0</v>
      </c>
      <c r="G1361" s="255" t="str">
        <f t="shared" si="21"/>
        <v>2239782454988</v>
      </c>
    </row>
    <row r="1362" spans="1:7">
      <c r="A1362" t="s">
        <v>767</v>
      </c>
      <c r="B1362">
        <v>5</v>
      </c>
      <c r="C1362" s="252">
        <v>224157</v>
      </c>
      <c r="D1362" s="252">
        <v>2454934</v>
      </c>
      <c r="E1362" t="s">
        <v>4582</v>
      </c>
      <c r="F1362">
        <v>0</v>
      </c>
      <c r="G1362" s="255" t="str">
        <f t="shared" si="21"/>
        <v>2241572454934</v>
      </c>
    </row>
    <row r="1363" spans="1:7">
      <c r="A1363" t="s">
        <v>767</v>
      </c>
      <c r="B1363">
        <v>6</v>
      </c>
      <c r="C1363" s="252">
        <v>224232</v>
      </c>
      <c r="D1363" s="252">
        <v>2454780</v>
      </c>
      <c r="E1363" t="s">
        <v>4582</v>
      </c>
      <c r="F1363">
        <v>2.4437621941792238</v>
      </c>
      <c r="G1363" s="255" t="str">
        <f t="shared" si="21"/>
        <v>2242322454780</v>
      </c>
    </row>
    <row r="1364" spans="1:7">
      <c r="A1364" t="s">
        <v>767</v>
      </c>
      <c r="B1364">
        <v>7</v>
      </c>
      <c r="C1364" s="252">
        <v>224221</v>
      </c>
      <c r="D1364" s="252">
        <v>2454538</v>
      </c>
      <c r="E1364" t="s">
        <v>4582</v>
      </c>
      <c r="F1364">
        <v>0</v>
      </c>
      <c r="G1364" s="255" t="str">
        <f t="shared" si="21"/>
        <v>2242212454538</v>
      </c>
    </row>
    <row r="1365" spans="1:7">
      <c r="A1365" t="s">
        <v>771</v>
      </c>
      <c r="B1365">
        <v>1</v>
      </c>
      <c r="C1365" s="252">
        <v>219938</v>
      </c>
      <c r="D1365" s="252">
        <v>2451262</v>
      </c>
      <c r="E1365" t="s">
        <v>4582</v>
      </c>
      <c r="F1365">
        <v>0</v>
      </c>
      <c r="G1365" s="255" t="str">
        <f t="shared" si="21"/>
        <v>2199382451262</v>
      </c>
    </row>
    <row r="1366" spans="1:7">
      <c r="A1366" t="s">
        <v>771</v>
      </c>
      <c r="B1366">
        <v>2</v>
      </c>
      <c r="C1366" s="252">
        <v>220124</v>
      </c>
      <c r="D1366" s="252">
        <v>2451071</v>
      </c>
      <c r="E1366" t="s">
        <v>4582</v>
      </c>
      <c r="F1366">
        <v>0</v>
      </c>
      <c r="G1366" s="255" t="str">
        <f t="shared" si="21"/>
        <v>2201242451071</v>
      </c>
    </row>
    <row r="1367" spans="1:7">
      <c r="A1367" t="s">
        <v>771</v>
      </c>
      <c r="B1367">
        <v>3</v>
      </c>
      <c r="C1367" s="252">
        <v>220264</v>
      </c>
      <c r="D1367" s="252">
        <v>2451197</v>
      </c>
      <c r="E1367" t="s">
        <v>4582</v>
      </c>
      <c r="F1367">
        <v>0</v>
      </c>
      <c r="G1367" s="255" t="str">
        <f t="shared" si="21"/>
        <v>2202642451197</v>
      </c>
    </row>
    <row r="1368" spans="1:7">
      <c r="A1368" t="s">
        <v>771</v>
      </c>
      <c r="B1368">
        <v>4</v>
      </c>
      <c r="C1368" s="252">
        <v>220471</v>
      </c>
      <c r="D1368" s="252">
        <v>2451197</v>
      </c>
      <c r="E1368" t="s">
        <v>4582</v>
      </c>
      <c r="F1368">
        <v>0</v>
      </c>
      <c r="G1368" s="255" t="str">
        <f t="shared" si="21"/>
        <v>2204712451197</v>
      </c>
    </row>
    <row r="1369" spans="1:7">
      <c r="A1369" t="s">
        <v>771</v>
      </c>
      <c r="B1369">
        <v>5</v>
      </c>
      <c r="C1369" s="252">
        <v>220683</v>
      </c>
      <c r="D1369" s="252">
        <v>2451266</v>
      </c>
      <c r="E1369" t="s">
        <v>4582</v>
      </c>
      <c r="F1369">
        <v>0</v>
      </c>
      <c r="G1369" s="255" t="str">
        <f t="shared" si="21"/>
        <v>2206832451266</v>
      </c>
    </row>
    <row r="1370" spans="1:7">
      <c r="A1370" t="s">
        <v>771</v>
      </c>
      <c r="B1370">
        <v>6</v>
      </c>
      <c r="C1370" s="252">
        <v>220884</v>
      </c>
      <c r="D1370" s="252">
        <v>2451394</v>
      </c>
      <c r="E1370" t="s">
        <v>4582</v>
      </c>
      <c r="F1370">
        <v>0</v>
      </c>
      <c r="G1370" s="255" t="str">
        <f t="shared" si="21"/>
        <v>2208842451394</v>
      </c>
    </row>
    <row r="1371" spans="1:7">
      <c r="A1371" t="s">
        <v>774</v>
      </c>
      <c r="B1371">
        <v>1</v>
      </c>
      <c r="C1371" s="252">
        <v>230850</v>
      </c>
      <c r="D1371" s="252">
        <v>2460515</v>
      </c>
      <c r="E1371" t="s">
        <v>4582</v>
      </c>
      <c r="F1371">
        <v>2.9143667936809932</v>
      </c>
      <c r="G1371" s="255" t="str">
        <f t="shared" si="21"/>
        <v>2308502460515</v>
      </c>
    </row>
    <row r="1372" spans="1:7">
      <c r="A1372" t="s">
        <v>774</v>
      </c>
      <c r="B1372">
        <v>2</v>
      </c>
      <c r="C1372" s="252">
        <v>231331</v>
      </c>
      <c r="D1372" s="252">
        <v>2460630</v>
      </c>
      <c r="E1372" t="s">
        <v>4582</v>
      </c>
      <c r="F1372">
        <v>0</v>
      </c>
      <c r="G1372" s="255" t="str">
        <f t="shared" si="21"/>
        <v>2313312460630</v>
      </c>
    </row>
    <row r="1373" spans="1:7">
      <c r="A1373" t="s">
        <v>774</v>
      </c>
      <c r="B1373">
        <v>3</v>
      </c>
      <c r="C1373" s="252">
        <v>232094</v>
      </c>
      <c r="D1373" s="252">
        <v>2460444</v>
      </c>
      <c r="E1373" t="s">
        <v>4582</v>
      </c>
      <c r="F1373">
        <v>0.2921623625527715</v>
      </c>
      <c r="G1373" s="255" t="str">
        <f t="shared" si="21"/>
        <v>2320942460444</v>
      </c>
    </row>
    <row r="1374" spans="1:7">
      <c r="A1374" t="s">
        <v>774</v>
      </c>
      <c r="B1374">
        <v>4</v>
      </c>
      <c r="C1374" s="252">
        <v>232402</v>
      </c>
      <c r="D1374" s="252">
        <v>2460522</v>
      </c>
      <c r="E1374" t="s">
        <v>4586</v>
      </c>
      <c r="F1374">
        <v>0</v>
      </c>
      <c r="G1374" s="255" t="str">
        <f t="shared" si="21"/>
        <v>2324022460522</v>
      </c>
    </row>
    <row r="1375" spans="1:7">
      <c r="A1375" t="s">
        <v>774</v>
      </c>
      <c r="B1375">
        <v>5</v>
      </c>
      <c r="C1375" s="252">
        <v>232724</v>
      </c>
      <c r="D1375" s="252">
        <v>2460506</v>
      </c>
      <c r="E1375" t="s">
        <v>4582</v>
      </c>
      <c r="F1375">
        <v>0</v>
      </c>
      <c r="G1375" s="255" t="str">
        <f t="shared" si="21"/>
        <v>2327242460506</v>
      </c>
    </row>
    <row r="1376" spans="1:7">
      <c r="A1376" t="s">
        <v>774</v>
      </c>
      <c r="B1376">
        <v>6</v>
      </c>
      <c r="C1376" s="252">
        <v>232269</v>
      </c>
      <c r="D1376" s="252">
        <v>2460609</v>
      </c>
      <c r="E1376" t="s">
        <v>4582</v>
      </c>
      <c r="F1376">
        <v>0</v>
      </c>
      <c r="G1376" s="255" t="str">
        <f t="shared" si="21"/>
        <v>2322692460609</v>
      </c>
    </row>
    <row r="1377" spans="1:7">
      <c r="A1377" t="s">
        <v>777</v>
      </c>
      <c r="B1377">
        <v>1</v>
      </c>
      <c r="C1377" s="252">
        <v>219316</v>
      </c>
      <c r="D1377" s="252">
        <v>2501817</v>
      </c>
      <c r="E1377" t="s">
        <v>4582</v>
      </c>
      <c r="F1377">
        <v>0</v>
      </c>
      <c r="G1377" s="255" t="str">
        <f t="shared" si="21"/>
        <v>2193162501817</v>
      </c>
    </row>
    <row r="1378" spans="1:7">
      <c r="A1378" t="s">
        <v>777</v>
      </c>
      <c r="B1378">
        <v>2</v>
      </c>
      <c r="C1378" s="252">
        <v>219288</v>
      </c>
      <c r="D1378" s="252">
        <v>2502036</v>
      </c>
      <c r="E1378" t="s">
        <v>4582</v>
      </c>
      <c r="F1378">
        <v>0</v>
      </c>
      <c r="G1378" s="255" t="str">
        <f t="shared" si="21"/>
        <v>2192882502036</v>
      </c>
    </row>
    <row r="1379" spans="1:7">
      <c r="A1379" t="s">
        <v>777</v>
      </c>
      <c r="B1379">
        <v>3</v>
      </c>
      <c r="C1379" s="252">
        <v>219284</v>
      </c>
      <c r="D1379" s="252">
        <v>2502280</v>
      </c>
      <c r="E1379" t="s">
        <v>4582</v>
      </c>
      <c r="F1379">
        <v>0</v>
      </c>
      <c r="G1379" s="255" t="str">
        <f t="shared" si="21"/>
        <v>2192842502280</v>
      </c>
    </row>
    <row r="1380" spans="1:7">
      <c r="A1380" t="s">
        <v>777</v>
      </c>
      <c r="B1380">
        <v>4</v>
      </c>
      <c r="C1380" s="252">
        <v>219314</v>
      </c>
      <c r="D1380" s="252">
        <v>2502483</v>
      </c>
      <c r="E1380" t="s">
        <v>4582</v>
      </c>
      <c r="F1380">
        <v>0</v>
      </c>
      <c r="G1380" s="255" t="str">
        <f t="shared" si="21"/>
        <v>2193142502483</v>
      </c>
    </row>
    <row r="1381" spans="1:7">
      <c r="A1381" t="s">
        <v>777</v>
      </c>
      <c r="B1381">
        <v>5</v>
      </c>
      <c r="C1381" s="252">
        <v>219255</v>
      </c>
      <c r="D1381" s="252">
        <v>2502682</v>
      </c>
      <c r="E1381" t="s">
        <v>4582</v>
      </c>
      <c r="F1381">
        <v>0</v>
      </c>
      <c r="G1381" s="255" t="str">
        <f t="shared" si="21"/>
        <v>2192552502682</v>
      </c>
    </row>
    <row r="1382" spans="1:7">
      <c r="A1382" t="s">
        <v>777</v>
      </c>
      <c r="B1382">
        <v>6</v>
      </c>
      <c r="C1382" s="252">
        <v>219158</v>
      </c>
      <c r="D1382" s="252">
        <v>2502877</v>
      </c>
      <c r="E1382" t="s">
        <v>4582</v>
      </c>
      <c r="F1382">
        <v>0</v>
      </c>
      <c r="G1382" s="255" t="str">
        <f t="shared" si="21"/>
        <v>2191582502877</v>
      </c>
    </row>
    <row r="1383" spans="1:7">
      <c r="A1383" t="s">
        <v>777</v>
      </c>
      <c r="B1383">
        <v>7</v>
      </c>
      <c r="C1383" s="252">
        <v>218983</v>
      </c>
      <c r="D1383" s="252">
        <v>2503015</v>
      </c>
      <c r="E1383" t="s">
        <v>4582</v>
      </c>
      <c r="F1383">
        <v>0</v>
      </c>
      <c r="G1383" s="255" t="str">
        <f t="shared" si="21"/>
        <v>2189832503015</v>
      </c>
    </row>
    <row r="1384" spans="1:7">
      <c r="A1384" t="s">
        <v>610</v>
      </c>
      <c r="B1384">
        <v>1</v>
      </c>
      <c r="C1384" s="252">
        <v>215112</v>
      </c>
      <c r="D1384" s="252">
        <v>2539802</v>
      </c>
      <c r="E1384" t="s">
        <v>4582</v>
      </c>
      <c r="F1384">
        <v>0</v>
      </c>
      <c r="G1384" s="255" t="str">
        <f t="shared" si="21"/>
        <v>2151122539802</v>
      </c>
    </row>
    <row r="1385" spans="1:7">
      <c r="A1385" t="s">
        <v>610</v>
      </c>
      <c r="B1385">
        <v>2</v>
      </c>
      <c r="C1385" s="252">
        <v>214576</v>
      </c>
      <c r="D1385" s="252">
        <v>2539932</v>
      </c>
      <c r="E1385" t="s">
        <v>4582</v>
      </c>
      <c r="F1385">
        <v>0</v>
      </c>
      <c r="G1385" s="255" t="str">
        <f t="shared" si="21"/>
        <v>2145762539932</v>
      </c>
    </row>
    <row r="1386" spans="1:7">
      <c r="A1386" t="s">
        <v>610</v>
      </c>
      <c r="B1386">
        <v>3</v>
      </c>
      <c r="C1386" s="252">
        <v>214512</v>
      </c>
      <c r="D1386" s="252">
        <v>2540130</v>
      </c>
      <c r="E1386" t="s">
        <v>4582</v>
      </c>
      <c r="F1386">
        <v>0</v>
      </c>
      <c r="G1386" s="255" t="str">
        <f t="shared" si="21"/>
        <v>2145122540130</v>
      </c>
    </row>
    <row r="1387" spans="1:7">
      <c r="A1387" t="s">
        <v>610</v>
      </c>
      <c r="B1387">
        <v>4</v>
      </c>
      <c r="C1387" s="252">
        <v>214508</v>
      </c>
      <c r="D1387" s="252">
        <v>2540328</v>
      </c>
      <c r="E1387" t="s">
        <v>4582</v>
      </c>
      <c r="F1387">
        <v>0</v>
      </c>
      <c r="G1387" s="255" t="str">
        <f t="shared" si="21"/>
        <v>2145082540328</v>
      </c>
    </row>
    <row r="1388" spans="1:7">
      <c r="A1388" t="s">
        <v>610</v>
      </c>
      <c r="B1388">
        <v>5</v>
      </c>
      <c r="C1388" s="252">
        <v>214450</v>
      </c>
      <c r="D1388" s="252">
        <v>2540587</v>
      </c>
      <c r="E1388" t="s">
        <v>4582</v>
      </c>
      <c r="F1388">
        <v>0</v>
      </c>
      <c r="G1388" s="255" t="str">
        <f t="shared" si="21"/>
        <v>2144502540587</v>
      </c>
    </row>
    <row r="1389" spans="1:7">
      <c r="A1389" t="s">
        <v>610</v>
      </c>
      <c r="B1389">
        <v>6</v>
      </c>
      <c r="C1389" s="252">
        <v>214591</v>
      </c>
      <c r="D1389" s="252">
        <v>2540817</v>
      </c>
      <c r="E1389" t="s">
        <v>4583</v>
      </c>
      <c r="F1389">
        <v>0</v>
      </c>
      <c r="G1389" s="255" t="str">
        <f t="shared" si="21"/>
        <v>2145912540817</v>
      </c>
    </row>
    <row r="1390" spans="1:7">
      <c r="A1390" t="s">
        <v>614</v>
      </c>
      <c r="B1390">
        <v>1</v>
      </c>
      <c r="C1390" s="252">
        <v>217951</v>
      </c>
      <c r="D1390" s="252">
        <v>2546139</v>
      </c>
      <c r="E1390" t="s">
        <v>4582</v>
      </c>
      <c r="F1390">
        <v>0</v>
      </c>
      <c r="G1390" s="255" t="str">
        <f t="shared" si="21"/>
        <v>2179512546139</v>
      </c>
    </row>
    <row r="1391" spans="1:7">
      <c r="A1391" t="s">
        <v>614</v>
      </c>
      <c r="B1391">
        <v>2</v>
      </c>
      <c r="C1391" s="252">
        <v>217791</v>
      </c>
      <c r="D1391" s="252">
        <v>2545986</v>
      </c>
      <c r="E1391" t="s">
        <v>4582</v>
      </c>
      <c r="F1391">
        <v>0</v>
      </c>
      <c r="G1391" s="255" t="str">
        <f t="shared" si="21"/>
        <v>2177912545986</v>
      </c>
    </row>
    <row r="1392" spans="1:7">
      <c r="A1392" t="s">
        <v>614</v>
      </c>
      <c r="B1392">
        <v>3</v>
      </c>
      <c r="C1392" s="252">
        <v>217563</v>
      </c>
      <c r="D1392" s="252">
        <v>2545875</v>
      </c>
      <c r="E1392" t="s">
        <v>4586</v>
      </c>
      <c r="F1392">
        <v>0</v>
      </c>
      <c r="G1392" s="255" t="str">
        <f t="shared" si="21"/>
        <v>2175632545875</v>
      </c>
    </row>
    <row r="1393" spans="1:7">
      <c r="A1393" t="s">
        <v>614</v>
      </c>
      <c r="B1393">
        <v>4</v>
      </c>
      <c r="C1393" s="252">
        <v>217393</v>
      </c>
      <c r="D1393" s="252">
        <v>2545737</v>
      </c>
      <c r="E1393" t="s">
        <v>4582</v>
      </c>
      <c r="F1393">
        <v>0</v>
      </c>
      <c r="G1393" s="255" t="str">
        <f t="shared" si="21"/>
        <v>2173932545737</v>
      </c>
    </row>
    <row r="1394" spans="1:7">
      <c r="A1394" t="s">
        <v>614</v>
      </c>
      <c r="B1394">
        <v>5</v>
      </c>
      <c r="C1394" s="252">
        <v>217272</v>
      </c>
      <c r="D1394" s="252">
        <v>2545547</v>
      </c>
      <c r="E1394" t="s">
        <v>4582</v>
      </c>
      <c r="F1394">
        <v>0</v>
      </c>
      <c r="G1394" s="255" t="str">
        <f t="shared" si="21"/>
        <v>2172722545547</v>
      </c>
    </row>
    <row r="1395" spans="1:7">
      <c r="A1395" t="s">
        <v>614</v>
      </c>
      <c r="B1395">
        <v>6</v>
      </c>
      <c r="C1395" s="252">
        <v>217233</v>
      </c>
      <c r="D1395" s="252">
        <v>2545324</v>
      </c>
      <c r="E1395" t="s">
        <v>4583</v>
      </c>
      <c r="F1395">
        <v>2.5734200230484818</v>
      </c>
      <c r="G1395" s="255" t="str">
        <f t="shared" si="21"/>
        <v>2172332545324</v>
      </c>
    </row>
    <row r="1396" spans="1:7">
      <c r="A1396" t="s">
        <v>617</v>
      </c>
      <c r="B1396">
        <v>1</v>
      </c>
      <c r="C1396" s="252">
        <v>212820</v>
      </c>
      <c r="D1396" s="252">
        <v>2552349</v>
      </c>
      <c r="E1396" t="s">
        <v>4582</v>
      </c>
      <c r="F1396">
        <v>0</v>
      </c>
      <c r="G1396" s="255" t="str">
        <f t="shared" si="21"/>
        <v>2128202552349</v>
      </c>
    </row>
    <row r="1397" spans="1:7">
      <c r="A1397" t="s">
        <v>617</v>
      </c>
      <c r="B1397">
        <v>2</v>
      </c>
      <c r="C1397" s="252">
        <v>212794</v>
      </c>
      <c r="D1397" s="252">
        <v>2552118</v>
      </c>
      <c r="E1397" t="s">
        <v>4582</v>
      </c>
      <c r="F1397">
        <v>0</v>
      </c>
      <c r="G1397" s="255" t="str">
        <f t="shared" si="21"/>
        <v>2127942552118</v>
      </c>
    </row>
    <row r="1398" spans="1:7">
      <c r="A1398" t="s">
        <v>617</v>
      </c>
      <c r="B1398">
        <v>3</v>
      </c>
      <c r="C1398" s="252">
        <v>212800</v>
      </c>
      <c r="D1398" s="252">
        <v>2552543</v>
      </c>
      <c r="E1398" t="s">
        <v>4584</v>
      </c>
      <c r="F1398">
        <v>0</v>
      </c>
      <c r="G1398" s="255" t="str">
        <f t="shared" si="21"/>
        <v>2128002552543</v>
      </c>
    </row>
    <row r="1399" spans="1:7">
      <c r="A1399" t="s">
        <v>617</v>
      </c>
      <c r="B1399">
        <v>4</v>
      </c>
      <c r="C1399" s="252">
        <v>212934</v>
      </c>
      <c r="D1399" s="252">
        <v>2552724</v>
      </c>
      <c r="E1399" t="s">
        <v>4584</v>
      </c>
      <c r="F1399">
        <v>0</v>
      </c>
      <c r="G1399" s="255" t="str">
        <f t="shared" si="21"/>
        <v>2129342552724</v>
      </c>
    </row>
    <row r="1400" spans="1:7">
      <c r="A1400" t="s">
        <v>617</v>
      </c>
      <c r="B1400">
        <v>5</v>
      </c>
      <c r="C1400" s="252">
        <v>213084</v>
      </c>
      <c r="D1400" s="252">
        <v>2552905</v>
      </c>
      <c r="E1400" t="s">
        <v>4582</v>
      </c>
      <c r="F1400">
        <v>0</v>
      </c>
      <c r="G1400" s="255" t="str">
        <f t="shared" si="21"/>
        <v>2130842552905</v>
      </c>
    </row>
    <row r="1401" spans="1:7">
      <c r="A1401" t="s">
        <v>617</v>
      </c>
      <c r="B1401">
        <v>6</v>
      </c>
      <c r="C1401" s="252">
        <v>213115</v>
      </c>
      <c r="D1401" s="252">
        <v>2553113</v>
      </c>
      <c r="E1401" t="s">
        <v>4582</v>
      </c>
      <c r="F1401">
        <v>0</v>
      </c>
      <c r="G1401" s="255" t="str">
        <f t="shared" si="21"/>
        <v>2131152553113</v>
      </c>
    </row>
    <row r="1402" spans="1:7">
      <c r="A1402" t="s">
        <v>620</v>
      </c>
      <c r="B1402">
        <v>1</v>
      </c>
      <c r="C1402" s="252">
        <v>223169</v>
      </c>
      <c r="D1402" s="252">
        <v>2554819</v>
      </c>
      <c r="E1402" t="s">
        <v>4582</v>
      </c>
      <c r="F1402">
        <v>0</v>
      </c>
      <c r="G1402" s="255" t="str">
        <f t="shared" si="21"/>
        <v>2231692554819</v>
      </c>
    </row>
    <row r="1403" spans="1:7">
      <c r="A1403" t="s">
        <v>620</v>
      </c>
      <c r="B1403">
        <v>2</v>
      </c>
      <c r="C1403" s="252">
        <v>223150</v>
      </c>
      <c r="D1403" s="252">
        <v>2554484</v>
      </c>
      <c r="E1403" t="s">
        <v>4583</v>
      </c>
      <c r="F1403">
        <v>0</v>
      </c>
      <c r="G1403" s="255" t="str">
        <f t="shared" si="21"/>
        <v>2231502554484</v>
      </c>
    </row>
    <row r="1404" spans="1:7">
      <c r="A1404" t="s">
        <v>620</v>
      </c>
      <c r="B1404">
        <v>3</v>
      </c>
      <c r="C1404" s="252">
        <v>223044</v>
      </c>
      <c r="D1404" s="252">
        <v>2554659</v>
      </c>
      <c r="E1404" t="s">
        <v>4583</v>
      </c>
      <c r="F1404">
        <v>0</v>
      </c>
      <c r="G1404" s="255" t="str">
        <f t="shared" si="21"/>
        <v>2230442554659</v>
      </c>
    </row>
    <row r="1405" spans="1:7">
      <c r="A1405" t="s">
        <v>620</v>
      </c>
      <c r="B1405">
        <v>4</v>
      </c>
      <c r="C1405" s="252">
        <v>222894</v>
      </c>
      <c r="D1405" s="252">
        <v>2554800</v>
      </c>
      <c r="E1405" t="s">
        <v>4582</v>
      </c>
      <c r="F1405">
        <v>0</v>
      </c>
      <c r="G1405" s="255" t="str">
        <f t="shared" si="21"/>
        <v>2228942554800</v>
      </c>
    </row>
    <row r="1406" spans="1:7">
      <c r="A1406" t="s">
        <v>620</v>
      </c>
      <c r="B1406">
        <v>5</v>
      </c>
      <c r="C1406" s="252">
        <v>222706</v>
      </c>
      <c r="D1406" s="252">
        <v>2554904</v>
      </c>
      <c r="E1406" t="s">
        <v>4582</v>
      </c>
      <c r="F1406">
        <v>0</v>
      </c>
      <c r="G1406" s="255" t="str">
        <f t="shared" si="21"/>
        <v>2227062554904</v>
      </c>
    </row>
    <row r="1407" spans="1:7">
      <c r="A1407" t="s">
        <v>620</v>
      </c>
      <c r="B1407">
        <v>6</v>
      </c>
      <c r="C1407" s="252">
        <v>222502</v>
      </c>
      <c r="D1407" s="252">
        <v>2554835</v>
      </c>
      <c r="E1407" t="s">
        <v>4582</v>
      </c>
      <c r="F1407">
        <v>0</v>
      </c>
      <c r="G1407" s="255" t="str">
        <f t="shared" si="21"/>
        <v>2225022554835</v>
      </c>
    </row>
    <row r="1408" spans="1:7">
      <c r="A1408" t="s">
        <v>623</v>
      </c>
      <c r="B1408">
        <v>1</v>
      </c>
      <c r="C1408" s="252">
        <v>213268</v>
      </c>
      <c r="D1408" s="252">
        <v>2538911</v>
      </c>
      <c r="E1408" t="s">
        <v>4582</v>
      </c>
      <c r="F1408">
        <v>3.2033167201694912</v>
      </c>
      <c r="G1408" s="255" t="str">
        <f t="shared" si="21"/>
        <v>2132682538911</v>
      </c>
    </row>
    <row r="1409" spans="1:7">
      <c r="A1409" t="s">
        <v>623</v>
      </c>
      <c r="B1409">
        <v>2</v>
      </c>
      <c r="C1409" s="252">
        <v>213245</v>
      </c>
      <c r="D1409" s="252">
        <v>2538676</v>
      </c>
      <c r="E1409" t="s">
        <v>4583</v>
      </c>
      <c r="F1409">
        <v>0</v>
      </c>
      <c r="G1409" s="255" t="str">
        <f t="shared" si="21"/>
        <v>2132452538676</v>
      </c>
    </row>
    <row r="1410" spans="1:7">
      <c r="A1410" t="s">
        <v>623</v>
      </c>
      <c r="B1410">
        <v>3</v>
      </c>
      <c r="C1410" s="252">
        <v>213035</v>
      </c>
      <c r="D1410" s="252">
        <v>2538591</v>
      </c>
      <c r="E1410" t="s">
        <v>4583</v>
      </c>
      <c r="F1410">
        <v>0</v>
      </c>
      <c r="G1410" s="255" t="str">
        <f t="shared" si="21"/>
        <v>2130352538591</v>
      </c>
    </row>
    <row r="1411" spans="1:7">
      <c r="A1411" t="s">
        <v>623</v>
      </c>
      <c r="B1411">
        <v>4</v>
      </c>
      <c r="C1411" s="252">
        <v>212882</v>
      </c>
      <c r="D1411" s="252">
        <v>2538394</v>
      </c>
      <c r="E1411" t="s">
        <v>4582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623</v>
      </c>
      <c r="B1412">
        <v>5</v>
      </c>
      <c r="C1412" s="252">
        <v>212607</v>
      </c>
      <c r="D1412" s="252">
        <v>2538431</v>
      </c>
      <c r="E1412" t="s">
        <v>4583</v>
      </c>
      <c r="F1412">
        <v>0</v>
      </c>
      <c r="G1412" s="255" t="str">
        <f t="shared" si="22"/>
        <v>2126072538431</v>
      </c>
    </row>
    <row r="1413" spans="1:7">
      <c r="A1413" t="s">
        <v>623</v>
      </c>
      <c r="B1413">
        <v>6</v>
      </c>
      <c r="C1413" s="252">
        <v>212361</v>
      </c>
      <c r="D1413" s="252">
        <v>2538281</v>
      </c>
      <c r="E1413" t="s">
        <v>4583</v>
      </c>
      <c r="F1413">
        <v>0</v>
      </c>
      <c r="G1413" s="255" t="str">
        <f t="shared" si="22"/>
        <v>2123612538281</v>
      </c>
    </row>
    <row r="1414" spans="1:7">
      <c r="A1414" t="s">
        <v>626</v>
      </c>
      <c r="B1414">
        <v>1</v>
      </c>
      <c r="C1414" s="252">
        <v>215711</v>
      </c>
      <c r="D1414" s="252">
        <v>2552397</v>
      </c>
      <c r="E1414" t="s">
        <v>4584</v>
      </c>
      <c r="F1414">
        <v>1.055516631211912</v>
      </c>
      <c r="G1414" s="255" t="str">
        <f t="shared" si="22"/>
        <v>2157112552397</v>
      </c>
    </row>
    <row r="1415" spans="1:7">
      <c r="A1415" t="s">
        <v>626</v>
      </c>
      <c r="B1415">
        <v>2</v>
      </c>
      <c r="C1415" s="252">
        <v>215613</v>
      </c>
      <c r="D1415" s="252">
        <v>2552572</v>
      </c>
      <c r="E1415" t="s">
        <v>4584</v>
      </c>
      <c r="F1415">
        <v>0</v>
      </c>
      <c r="G1415" s="255" t="str">
        <f t="shared" si="22"/>
        <v>2156132552572</v>
      </c>
    </row>
    <row r="1416" spans="1:7">
      <c r="A1416" t="s">
        <v>626</v>
      </c>
      <c r="B1416">
        <v>3</v>
      </c>
      <c r="C1416" s="252">
        <v>215578</v>
      </c>
      <c r="D1416" s="252">
        <v>2552930</v>
      </c>
      <c r="E1416" t="s">
        <v>4584</v>
      </c>
      <c r="F1416">
        <v>0</v>
      </c>
      <c r="G1416" s="255" t="str">
        <f t="shared" si="22"/>
        <v>2155782552930</v>
      </c>
    </row>
    <row r="1417" spans="1:7">
      <c r="A1417" t="s">
        <v>626</v>
      </c>
      <c r="B1417">
        <v>4</v>
      </c>
      <c r="C1417" s="252">
        <v>215517</v>
      </c>
      <c r="D1417" s="252">
        <v>2553168</v>
      </c>
      <c r="E1417" t="s">
        <v>4584</v>
      </c>
      <c r="F1417">
        <v>28.669252675809801</v>
      </c>
      <c r="G1417" s="255" t="str">
        <f t="shared" si="22"/>
        <v>2155172553168</v>
      </c>
    </row>
    <row r="1418" spans="1:7">
      <c r="A1418" t="s">
        <v>626</v>
      </c>
      <c r="B1418">
        <v>5</v>
      </c>
      <c r="C1418" s="252">
        <v>215470</v>
      </c>
      <c r="D1418" s="252">
        <v>2553340</v>
      </c>
      <c r="E1418" t="s">
        <v>4582</v>
      </c>
      <c r="F1418">
        <v>8.5113925656284675</v>
      </c>
      <c r="G1418" s="255" t="str">
        <f t="shared" si="22"/>
        <v>2154702553340</v>
      </c>
    </row>
    <row r="1419" spans="1:7">
      <c r="A1419" t="s">
        <v>626</v>
      </c>
      <c r="B1419">
        <v>6</v>
      </c>
      <c r="C1419" s="252">
        <v>215312</v>
      </c>
      <c r="D1419" s="252">
        <v>2553602</v>
      </c>
      <c r="E1419" t="s">
        <v>4583</v>
      </c>
      <c r="F1419">
        <v>0</v>
      </c>
      <c r="G1419" s="255" t="str">
        <f t="shared" si="22"/>
        <v>2153122553602</v>
      </c>
    </row>
    <row r="1420" spans="1:7">
      <c r="A1420" t="s">
        <v>630</v>
      </c>
      <c r="B1420">
        <v>1</v>
      </c>
      <c r="C1420" s="252">
        <v>218179</v>
      </c>
      <c r="D1420" s="252">
        <v>2552400</v>
      </c>
      <c r="E1420" t="s">
        <v>4582</v>
      </c>
      <c r="F1420">
        <v>1.2183409574864661</v>
      </c>
      <c r="G1420" s="255" t="str">
        <f t="shared" si="22"/>
        <v>2181792552400</v>
      </c>
    </row>
    <row r="1421" spans="1:7">
      <c r="A1421" t="s">
        <v>630</v>
      </c>
      <c r="B1421">
        <v>2</v>
      </c>
      <c r="C1421" s="252">
        <v>218367</v>
      </c>
      <c r="D1421" s="252">
        <v>2552586</v>
      </c>
      <c r="E1421" t="s">
        <v>4582</v>
      </c>
      <c r="F1421">
        <v>0</v>
      </c>
      <c r="G1421" s="255" t="str">
        <f t="shared" si="22"/>
        <v>2183672552586</v>
      </c>
    </row>
    <row r="1422" spans="1:7">
      <c r="A1422" t="s">
        <v>630</v>
      </c>
      <c r="B1422">
        <v>3</v>
      </c>
      <c r="C1422" s="252">
        <v>218516</v>
      </c>
      <c r="D1422" s="252">
        <v>2552885</v>
      </c>
      <c r="E1422" t="s">
        <v>4582</v>
      </c>
      <c r="F1422">
        <v>0</v>
      </c>
      <c r="G1422" s="255" t="str">
        <f t="shared" si="22"/>
        <v>2185162552885</v>
      </c>
    </row>
    <row r="1423" spans="1:7">
      <c r="A1423" t="s">
        <v>630</v>
      </c>
      <c r="B1423">
        <v>4</v>
      </c>
      <c r="C1423" s="252">
        <v>218501</v>
      </c>
      <c r="D1423" s="252">
        <v>2553104</v>
      </c>
      <c r="E1423" t="s">
        <v>4582</v>
      </c>
      <c r="F1423">
        <v>0</v>
      </c>
      <c r="G1423" s="255" t="str">
        <f t="shared" si="22"/>
        <v>2185012553104</v>
      </c>
    </row>
    <row r="1424" spans="1:7">
      <c r="A1424" t="s">
        <v>630</v>
      </c>
      <c r="B1424">
        <v>5</v>
      </c>
      <c r="C1424" s="252">
        <v>218640</v>
      </c>
      <c r="D1424" s="252">
        <v>2553277</v>
      </c>
      <c r="E1424" t="s">
        <v>4584</v>
      </c>
      <c r="F1424">
        <v>0</v>
      </c>
      <c r="G1424" s="255" t="str">
        <f t="shared" si="22"/>
        <v>2186402553277</v>
      </c>
    </row>
    <row r="1425" spans="1:7">
      <c r="A1425" t="s">
        <v>630</v>
      </c>
      <c r="B1425">
        <v>6</v>
      </c>
      <c r="C1425" s="252">
        <v>218739</v>
      </c>
      <c r="D1425" s="252">
        <v>2553484</v>
      </c>
      <c r="E1425" t="s">
        <v>4582</v>
      </c>
      <c r="F1425">
        <v>0</v>
      </c>
      <c r="G1425" s="255" t="str">
        <f t="shared" si="22"/>
        <v>2187392553484</v>
      </c>
    </row>
    <row r="1426" spans="1:7">
      <c r="A1426" t="s">
        <v>633</v>
      </c>
      <c r="B1426">
        <v>1</v>
      </c>
      <c r="C1426" s="252">
        <v>214169</v>
      </c>
      <c r="D1426" s="252">
        <v>2538172</v>
      </c>
      <c r="E1426" t="s">
        <v>4582</v>
      </c>
      <c r="F1426">
        <v>28.31756425264722</v>
      </c>
      <c r="G1426" s="255" t="str">
        <f t="shared" si="22"/>
        <v>2141692538172</v>
      </c>
    </row>
    <row r="1427" spans="1:7">
      <c r="A1427" t="s">
        <v>633</v>
      </c>
      <c r="B1427">
        <v>2</v>
      </c>
      <c r="C1427" s="252">
        <v>214200</v>
      </c>
      <c r="D1427" s="252">
        <v>2537865</v>
      </c>
      <c r="E1427" t="s">
        <v>4582</v>
      </c>
      <c r="F1427">
        <v>0</v>
      </c>
      <c r="G1427" s="255" t="str">
        <f t="shared" si="22"/>
        <v>2142002537865</v>
      </c>
    </row>
    <row r="1428" spans="1:7" ht="15">
      <c r="A1428" t="s">
        <v>633</v>
      </c>
      <c r="B1428">
        <v>3</v>
      </c>
      <c r="C1428" s="253">
        <v>214184</v>
      </c>
      <c r="D1428" s="253">
        <v>2537492</v>
      </c>
      <c r="E1428" t="s">
        <v>4582</v>
      </c>
      <c r="F1428">
        <v>0</v>
      </c>
      <c r="G1428" s="255" t="str">
        <f t="shared" si="22"/>
        <v>2141842537492</v>
      </c>
    </row>
    <row r="1429" spans="1:7">
      <c r="A1429" t="s">
        <v>633</v>
      </c>
      <c r="B1429">
        <v>4</v>
      </c>
      <c r="C1429" s="252">
        <v>214243</v>
      </c>
      <c r="D1429" s="252">
        <v>2537069</v>
      </c>
      <c r="E1429" t="s">
        <v>4582</v>
      </c>
      <c r="F1429">
        <v>0</v>
      </c>
      <c r="G1429" s="255" t="str">
        <f t="shared" si="22"/>
        <v>2142432537069</v>
      </c>
    </row>
    <row r="1430" spans="1:7">
      <c r="A1430" t="s">
        <v>633</v>
      </c>
      <c r="B1430">
        <v>5</v>
      </c>
      <c r="C1430" s="252">
        <v>214281</v>
      </c>
      <c r="D1430" s="252">
        <v>2536681</v>
      </c>
      <c r="E1430" t="s">
        <v>4584</v>
      </c>
      <c r="F1430">
        <v>5.3111282104549771</v>
      </c>
      <c r="G1430" s="255" t="str">
        <f t="shared" si="22"/>
        <v>2142812536681</v>
      </c>
    </row>
    <row r="1431" spans="1:7">
      <c r="A1431" t="s">
        <v>633</v>
      </c>
      <c r="B1431">
        <v>6</v>
      </c>
      <c r="C1431" s="252">
        <v>214349</v>
      </c>
      <c r="D1431" s="252">
        <v>2536247</v>
      </c>
      <c r="E1431" t="s">
        <v>4582</v>
      </c>
      <c r="F1431">
        <v>0</v>
      </c>
      <c r="G1431" s="255" t="str">
        <f t="shared" si="22"/>
        <v>2143492536247</v>
      </c>
    </row>
    <row r="1432" spans="1:7">
      <c r="A1432" t="s">
        <v>636</v>
      </c>
      <c r="B1432">
        <v>1</v>
      </c>
      <c r="C1432" s="252">
        <v>216217</v>
      </c>
      <c r="D1432" s="252">
        <v>2549528</v>
      </c>
      <c r="E1432" t="s">
        <v>4582</v>
      </c>
      <c r="F1432">
        <v>1.6461941896135659</v>
      </c>
      <c r="G1432" s="255" t="str">
        <f t="shared" si="22"/>
        <v>2162172549528</v>
      </c>
    </row>
    <row r="1433" spans="1:7">
      <c r="A1433" t="s">
        <v>636</v>
      </c>
      <c r="B1433">
        <v>2</v>
      </c>
      <c r="C1433" s="252">
        <v>216455</v>
      </c>
      <c r="D1433" s="252">
        <v>2549580</v>
      </c>
      <c r="E1433" t="s">
        <v>4582</v>
      </c>
      <c r="F1433">
        <v>0</v>
      </c>
      <c r="G1433" s="255" t="str">
        <f t="shared" si="22"/>
        <v>2164552549580</v>
      </c>
    </row>
    <row r="1434" spans="1:7">
      <c r="A1434" t="s">
        <v>636</v>
      </c>
      <c r="B1434">
        <v>3</v>
      </c>
      <c r="C1434" s="252">
        <v>216617</v>
      </c>
      <c r="D1434" s="252">
        <v>2549745</v>
      </c>
      <c r="E1434" t="s">
        <v>4582</v>
      </c>
      <c r="F1434">
        <v>0</v>
      </c>
      <c r="G1434" s="255" t="str">
        <f t="shared" si="22"/>
        <v>2166172549745</v>
      </c>
    </row>
    <row r="1435" spans="1:7">
      <c r="A1435" t="s">
        <v>636</v>
      </c>
      <c r="B1435">
        <v>4</v>
      </c>
      <c r="C1435" s="252">
        <v>216710</v>
      </c>
      <c r="D1435" s="252">
        <v>2549978</v>
      </c>
      <c r="E1435" t="s">
        <v>4582</v>
      </c>
      <c r="F1435">
        <v>6.25275669720578</v>
      </c>
      <c r="G1435" s="255" t="str">
        <f t="shared" si="22"/>
        <v>2167102549978</v>
      </c>
    </row>
    <row r="1436" spans="1:7">
      <c r="A1436" t="s">
        <v>636</v>
      </c>
      <c r="B1436">
        <v>5</v>
      </c>
      <c r="C1436" s="252">
        <v>216815</v>
      </c>
      <c r="D1436" s="252">
        <v>2550202</v>
      </c>
      <c r="E1436" t="s">
        <v>4582</v>
      </c>
      <c r="F1436">
        <v>32.980752524417369</v>
      </c>
      <c r="G1436" s="255" t="str">
        <f t="shared" si="22"/>
        <v>2168152550202</v>
      </c>
    </row>
    <row r="1437" spans="1:7">
      <c r="A1437" t="s">
        <v>636</v>
      </c>
      <c r="B1437">
        <v>6</v>
      </c>
      <c r="C1437" s="252">
        <v>216891</v>
      </c>
      <c r="D1437" s="252">
        <v>2550451</v>
      </c>
      <c r="E1437" t="s">
        <v>4582</v>
      </c>
      <c r="F1437">
        <v>6.7126312171442883</v>
      </c>
      <c r="G1437" s="255" t="str">
        <f t="shared" si="22"/>
        <v>2168912550451</v>
      </c>
    </row>
    <row r="1438" spans="1:7">
      <c r="A1438" t="s">
        <v>638</v>
      </c>
      <c r="B1438">
        <v>1</v>
      </c>
      <c r="C1438" s="252">
        <v>225098</v>
      </c>
      <c r="D1438" s="252">
        <v>2551998</v>
      </c>
      <c r="E1438" t="s">
        <v>4586</v>
      </c>
      <c r="F1438">
        <v>0</v>
      </c>
      <c r="G1438" s="255" t="str">
        <f t="shared" si="22"/>
        <v>2250982551998</v>
      </c>
    </row>
    <row r="1439" spans="1:7">
      <c r="A1439" t="s">
        <v>638</v>
      </c>
      <c r="B1439">
        <v>2</v>
      </c>
      <c r="C1439" s="252">
        <v>225115</v>
      </c>
      <c r="D1439" s="252">
        <v>2552245</v>
      </c>
      <c r="E1439" t="s">
        <v>4586</v>
      </c>
      <c r="F1439">
        <v>2.1857857177404729</v>
      </c>
      <c r="G1439" s="255" t="str">
        <f t="shared" si="22"/>
        <v>2251152552245</v>
      </c>
    </row>
    <row r="1440" spans="1:7">
      <c r="A1440" t="s">
        <v>638</v>
      </c>
      <c r="B1440">
        <v>3</v>
      </c>
      <c r="C1440" s="252">
        <v>225323</v>
      </c>
      <c r="D1440" s="252">
        <v>2552080</v>
      </c>
      <c r="E1440" t="s">
        <v>4582</v>
      </c>
      <c r="F1440">
        <v>0</v>
      </c>
      <c r="G1440" s="255" t="str">
        <f t="shared" si="22"/>
        <v>2253232552080</v>
      </c>
    </row>
    <row r="1441" spans="1:7">
      <c r="A1441" t="s">
        <v>638</v>
      </c>
      <c r="B1441">
        <v>4</v>
      </c>
      <c r="C1441" s="252">
        <v>225367</v>
      </c>
      <c r="D1441" s="252">
        <v>2552320</v>
      </c>
      <c r="E1441" t="s">
        <v>4586</v>
      </c>
      <c r="F1441">
        <v>0</v>
      </c>
      <c r="G1441" s="255" t="str">
        <f t="shared" si="22"/>
        <v>2253672552320</v>
      </c>
    </row>
    <row r="1442" spans="1:7">
      <c r="A1442" t="s">
        <v>638</v>
      </c>
      <c r="B1442">
        <v>5</v>
      </c>
      <c r="C1442" s="252">
        <v>225308</v>
      </c>
      <c r="D1442" s="252">
        <v>2552556</v>
      </c>
      <c r="E1442" t="s">
        <v>4582</v>
      </c>
      <c r="F1442">
        <v>0</v>
      </c>
      <c r="G1442" s="255" t="str">
        <f t="shared" si="22"/>
        <v>2253082552556</v>
      </c>
    </row>
    <row r="1443" spans="1:7">
      <c r="A1443" t="s">
        <v>638</v>
      </c>
      <c r="B1443">
        <v>6</v>
      </c>
      <c r="C1443" s="252">
        <v>225551</v>
      </c>
      <c r="D1443" s="252">
        <v>2552648</v>
      </c>
      <c r="E1443" t="s">
        <v>4585</v>
      </c>
      <c r="F1443">
        <v>0</v>
      </c>
      <c r="G1443" s="255" t="str">
        <f t="shared" si="22"/>
        <v>2255512552648</v>
      </c>
    </row>
    <row r="1444" spans="1:7">
      <c r="A1444" t="s">
        <v>2585</v>
      </c>
      <c r="B1444">
        <v>1</v>
      </c>
      <c r="C1444" s="252">
        <v>223845</v>
      </c>
      <c r="D1444" s="252">
        <v>2556352</v>
      </c>
      <c r="E1444" t="s">
        <v>4582</v>
      </c>
      <c r="F1444">
        <v>0</v>
      </c>
      <c r="G1444" s="255" t="str">
        <f t="shared" si="22"/>
        <v>2238452556352</v>
      </c>
    </row>
    <row r="1445" spans="1:7">
      <c r="A1445" t="s">
        <v>2585</v>
      </c>
      <c r="B1445">
        <v>2</v>
      </c>
      <c r="C1445" s="252">
        <v>223886</v>
      </c>
      <c r="D1445" s="252">
        <v>2556142</v>
      </c>
      <c r="E1445" t="s">
        <v>4582</v>
      </c>
      <c r="F1445">
        <v>0</v>
      </c>
      <c r="G1445" s="255" t="str">
        <f t="shared" si="22"/>
        <v>2238862556142</v>
      </c>
    </row>
    <row r="1446" spans="1:7">
      <c r="A1446" t="s">
        <v>2585</v>
      </c>
      <c r="B1446">
        <v>3</v>
      </c>
      <c r="C1446" s="252">
        <v>223727</v>
      </c>
      <c r="D1446" s="252">
        <v>2556000</v>
      </c>
      <c r="E1446" t="s">
        <v>4582</v>
      </c>
      <c r="F1446">
        <v>0</v>
      </c>
      <c r="G1446" s="255" t="str">
        <f t="shared" si="22"/>
        <v>2237272556000</v>
      </c>
    </row>
    <row r="1447" spans="1:7">
      <c r="A1447" t="s">
        <v>2585</v>
      </c>
      <c r="B1447">
        <v>4</v>
      </c>
      <c r="C1447" s="252">
        <v>223518</v>
      </c>
      <c r="D1447" s="252">
        <v>2556037</v>
      </c>
      <c r="E1447" t="s">
        <v>4582</v>
      </c>
      <c r="F1447">
        <v>0</v>
      </c>
      <c r="G1447" s="255" t="str">
        <f t="shared" si="22"/>
        <v>2235182556037</v>
      </c>
    </row>
    <row r="1448" spans="1:7">
      <c r="A1448" t="s">
        <v>2585</v>
      </c>
      <c r="B1448">
        <v>5</v>
      </c>
      <c r="C1448" s="252">
        <v>223307</v>
      </c>
      <c r="D1448" s="252">
        <v>2555960</v>
      </c>
      <c r="E1448" t="s">
        <v>4582</v>
      </c>
      <c r="F1448">
        <v>0</v>
      </c>
      <c r="G1448" s="255" t="str">
        <f t="shared" si="22"/>
        <v>2233072555960</v>
      </c>
    </row>
    <row r="1449" spans="1:7">
      <c r="A1449" t="s">
        <v>2585</v>
      </c>
      <c r="B1449">
        <v>6</v>
      </c>
      <c r="C1449" s="252">
        <v>223330</v>
      </c>
      <c r="D1449" s="252">
        <v>2555701</v>
      </c>
      <c r="E1449" t="s">
        <v>4582</v>
      </c>
      <c r="F1449">
        <v>0</v>
      </c>
      <c r="G1449" s="255" t="str">
        <f t="shared" si="22"/>
        <v>2233302555701</v>
      </c>
    </row>
    <row r="1450" spans="1:7">
      <c r="A1450" t="s">
        <v>3947</v>
      </c>
      <c r="B1450">
        <v>1</v>
      </c>
      <c r="C1450" s="252">
        <v>224518</v>
      </c>
      <c r="D1450" s="252">
        <v>2557131</v>
      </c>
      <c r="E1450" t="s">
        <v>4582</v>
      </c>
      <c r="F1450">
        <v>0</v>
      </c>
      <c r="G1450" s="255" t="str">
        <f t="shared" si="22"/>
        <v>2245182557131</v>
      </c>
    </row>
    <row r="1451" spans="1:7">
      <c r="A1451" t="s">
        <v>3947</v>
      </c>
      <c r="B1451">
        <v>2</v>
      </c>
      <c r="C1451" s="252">
        <v>224694</v>
      </c>
      <c r="D1451" s="252">
        <v>2557364</v>
      </c>
      <c r="E1451" t="s">
        <v>4582</v>
      </c>
      <c r="F1451">
        <v>0</v>
      </c>
      <c r="G1451" s="255" t="str">
        <f t="shared" si="22"/>
        <v>2246942557364</v>
      </c>
    </row>
    <row r="1452" spans="1:7">
      <c r="A1452" t="s">
        <v>3947</v>
      </c>
      <c r="B1452">
        <v>3</v>
      </c>
      <c r="C1452" s="252">
        <v>224856</v>
      </c>
      <c r="D1452" s="252">
        <v>2557502</v>
      </c>
      <c r="E1452" t="s">
        <v>4582</v>
      </c>
      <c r="F1452">
        <v>0</v>
      </c>
      <c r="G1452" s="255" t="str">
        <f t="shared" si="22"/>
        <v>2248562557502</v>
      </c>
    </row>
    <row r="1453" spans="1:7">
      <c r="A1453" t="s">
        <v>3947</v>
      </c>
      <c r="B1453">
        <v>4</v>
      </c>
      <c r="C1453" s="252">
        <v>224967</v>
      </c>
      <c r="D1453" s="252">
        <v>2557723</v>
      </c>
      <c r="E1453" t="s">
        <v>4582</v>
      </c>
      <c r="F1453">
        <v>0</v>
      </c>
      <c r="G1453" s="255" t="str">
        <f t="shared" si="22"/>
        <v>2249672557723</v>
      </c>
    </row>
    <row r="1454" spans="1:7">
      <c r="A1454" t="s">
        <v>3947</v>
      </c>
      <c r="B1454">
        <v>5</v>
      </c>
      <c r="C1454" s="252">
        <v>225157</v>
      </c>
      <c r="D1454" s="252">
        <v>2557880</v>
      </c>
      <c r="E1454" t="s">
        <v>4582</v>
      </c>
      <c r="F1454">
        <v>0</v>
      </c>
      <c r="G1454" s="255" t="str">
        <f t="shared" si="22"/>
        <v>2251572557880</v>
      </c>
    </row>
    <row r="1455" spans="1:7">
      <c r="A1455" t="s">
        <v>3947</v>
      </c>
      <c r="B1455">
        <v>6</v>
      </c>
      <c r="C1455" s="254">
        <v>225054</v>
      </c>
      <c r="D1455" s="254">
        <v>2557865</v>
      </c>
      <c r="E1455" t="s">
        <v>4582</v>
      </c>
      <c r="F1455">
        <v>0</v>
      </c>
      <c r="G1455" s="255" t="str">
        <f t="shared" si="22"/>
        <v>2250542557865</v>
      </c>
    </row>
    <row r="1456" spans="1:7">
      <c r="A1456" t="s">
        <v>642</v>
      </c>
      <c r="B1456">
        <v>1</v>
      </c>
      <c r="C1456" s="252">
        <v>209786</v>
      </c>
      <c r="D1456" s="252">
        <v>2543038</v>
      </c>
      <c r="E1456" t="s">
        <v>4582</v>
      </c>
      <c r="F1456">
        <v>10.073927692727469</v>
      </c>
      <c r="G1456" s="255" t="str">
        <f t="shared" si="22"/>
        <v>2097862543038</v>
      </c>
    </row>
    <row r="1457" spans="1:7">
      <c r="A1457" t="s">
        <v>642</v>
      </c>
      <c r="B1457">
        <v>2</v>
      </c>
      <c r="C1457" s="252">
        <v>209819</v>
      </c>
      <c r="D1457" s="252">
        <v>2542847</v>
      </c>
      <c r="E1457" t="s">
        <v>4582</v>
      </c>
      <c r="F1457">
        <v>12.61191618048667</v>
      </c>
      <c r="G1457" s="255" t="str">
        <f t="shared" si="22"/>
        <v>2098192542847</v>
      </c>
    </row>
    <row r="1458" spans="1:7">
      <c r="A1458" t="s">
        <v>642</v>
      </c>
      <c r="B1458">
        <v>3</v>
      </c>
      <c r="C1458" s="252">
        <v>209411</v>
      </c>
      <c r="D1458" s="252">
        <v>2543017</v>
      </c>
      <c r="E1458" t="s">
        <v>4582</v>
      </c>
      <c r="F1458">
        <v>16.74370882577908</v>
      </c>
      <c r="G1458" s="255" t="str">
        <f t="shared" si="22"/>
        <v>2094112543017</v>
      </c>
    </row>
    <row r="1459" spans="1:7">
      <c r="A1459" t="s">
        <v>642</v>
      </c>
      <c r="B1459">
        <v>4</v>
      </c>
      <c r="C1459" s="252">
        <v>209231</v>
      </c>
      <c r="D1459" s="252">
        <v>2543396</v>
      </c>
      <c r="E1459" t="s">
        <v>4584</v>
      </c>
      <c r="F1459">
        <v>44.507588038743322</v>
      </c>
      <c r="G1459" s="255" t="str">
        <f t="shared" si="22"/>
        <v>2092312543396</v>
      </c>
    </row>
    <row r="1460" spans="1:7">
      <c r="A1460" t="s">
        <v>642</v>
      </c>
      <c r="B1460">
        <v>5</v>
      </c>
      <c r="C1460" s="252">
        <v>209569</v>
      </c>
      <c r="D1460" s="252">
        <v>2543369</v>
      </c>
      <c r="E1460" t="s">
        <v>4585</v>
      </c>
      <c r="F1460">
        <v>181.86953429358189</v>
      </c>
      <c r="G1460" s="255" t="str">
        <f t="shared" si="22"/>
        <v>2095692543369</v>
      </c>
    </row>
    <row r="1461" spans="1:7">
      <c r="A1461" t="s">
        <v>642</v>
      </c>
      <c r="B1461">
        <v>6</v>
      </c>
      <c r="C1461" s="252">
        <v>209853</v>
      </c>
      <c r="D1461" s="252">
        <v>2543353</v>
      </c>
      <c r="E1461" t="s">
        <v>4582</v>
      </c>
      <c r="F1461">
        <v>0</v>
      </c>
      <c r="G1461" s="255" t="str">
        <f t="shared" si="22"/>
        <v>2098532543353</v>
      </c>
    </row>
    <row r="1462" spans="1:7">
      <c r="A1462" t="s">
        <v>3952</v>
      </c>
      <c r="B1462">
        <v>1</v>
      </c>
      <c r="C1462" s="252">
        <v>209786</v>
      </c>
      <c r="D1462" s="252">
        <v>2533038</v>
      </c>
      <c r="E1462" t="s">
        <v>4587</v>
      </c>
      <c r="F1462">
        <v>0</v>
      </c>
      <c r="G1462" s="255" t="str">
        <f t="shared" si="22"/>
        <v>2097862533038</v>
      </c>
    </row>
    <row r="1463" spans="1:7">
      <c r="A1463" t="s">
        <v>3952</v>
      </c>
      <c r="B1463">
        <v>2</v>
      </c>
      <c r="C1463" s="252">
        <v>209569</v>
      </c>
      <c r="D1463" s="252">
        <v>2532966</v>
      </c>
      <c r="E1463" t="s">
        <v>4584</v>
      </c>
      <c r="F1463">
        <v>0</v>
      </c>
      <c r="G1463" s="255" t="str">
        <f t="shared" si="22"/>
        <v>2095692532966</v>
      </c>
    </row>
    <row r="1464" spans="1:7">
      <c r="A1464" t="s">
        <v>3952</v>
      </c>
      <c r="B1464">
        <v>3</v>
      </c>
      <c r="C1464" s="252">
        <v>208434</v>
      </c>
      <c r="D1464" s="252">
        <v>2532632</v>
      </c>
      <c r="E1464" t="s">
        <v>4582</v>
      </c>
      <c r="F1464">
        <v>0</v>
      </c>
      <c r="G1464" s="255" t="str">
        <f t="shared" si="22"/>
        <v>2084342532632</v>
      </c>
    </row>
    <row r="1465" spans="1:7">
      <c r="A1465" t="s">
        <v>3952</v>
      </c>
      <c r="B1465">
        <v>4</v>
      </c>
      <c r="C1465" s="252">
        <v>208697</v>
      </c>
      <c r="D1465" s="252">
        <v>2532845</v>
      </c>
      <c r="E1465" t="s">
        <v>4582</v>
      </c>
      <c r="F1465">
        <v>2.6420711993525292</v>
      </c>
      <c r="G1465" s="255" t="str">
        <f t="shared" si="22"/>
        <v>2086972532845</v>
      </c>
    </row>
    <row r="1466" spans="1:7">
      <c r="A1466" t="s">
        <v>3952</v>
      </c>
      <c r="B1466">
        <v>5</v>
      </c>
      <c r="C1466" s="252">
        <v>208632</v>
      </c>
      <c r="D1466" s="252">
        <v>2533084</v>
      </c>
      <c r="E1466" t="s">
        <v>4582</v>
      </c>
      <c r="F1466">
        <v>0</v>
      </c>
      <c r="G1466" s="255" t="str">
        <f t="shared" si="22"/>
        <v>2086322533084</v>
      </c>
    </row>
    <row r="1467" spans="1:7">
      <c r="A1467" t="s">
        <v>3952</v>
      </c>
      <c r="B1467">
        <v>6</v>
      </c>
      <c r="C1467" s="252">
        <v>208918</v>
      </c>
      <c r="D1467" s="252">
        <v>2532895</v>
      </c>
      <c r="E1467" t="s">
        <v>4582</v>
      </c>
      <c r="F1467">
        <v>14.58720936907882</v>
      </c>
      <c r="G1467" s="255" t="str">
        <f t="shared" si="22"/>
        <v>2089182532895</v>
      </c>
    </row>
    <row r="1468" spans="1:7">
      <c r="A1468" t="s">
        <v>3954</v>
      </c>
      <c r="B1468">
        <v>1</v>
      </c>
      <c r="C1468" s="252">
        <v>220113</v>
      </c>
      <c r="D1468" s="252">
        <v>2571676</v>
      </c>
      <c r="E1468" t="s">
        <v>4583</v>
      </c>
      <c r="F1468">
        <v>0</v>
      </c>
      <c r="G1468" s="255" t="str">
        <f t="shared" si="22"/>
        <v>2201132571676</v>
      </c>
    </row>
    <row r="1469" spans="1:7">
      <c r="A1469" t="s">
        <v>3954</v>
      </c>
      <c r="B1469">
        <v>2</v>
      </c>
      <c r="C1469" s="252">
        <v>220338</v>
      </c>
      <c r="D1469" s="252">
        <v>2571721</v>
      </c>
      <c r="E1469" t="s">
        <v>4582</v>
      </c>
      <c r="F1469">
        <v>0</v>
      </c>
      <c r="G1469" s="255" t="str">
        <f t="shared" si="22"/>
        <v>2203382571721</v>
      </c>
    </row>
    <row r="1470" spans="1:7">
      <c r="A1470" t="s">
        <v>3954</v>
      </c>
      <c r="B1470">
        <v>3</v>
      </c>
      <c r="C1470" s="252">
        <v>220562</v>
      </c>
      <c r="D1470" s="252">
        <v>2571657</v>
      </c>
      <c r="E1470" t="s">
        <v>4582</v>
      </c>
      <c r="F1470">
        <v>2.15297564152905</v>
      </c>
      <c r="G1470" s="255" t="str">
        <f t="shared" si="22"/>
        <v>2205622571657</v>
      </c>
    </row>
    <row r="1471" spans="1:7">
      <c r="A1471" t="s">
        <v>3954</v>
      </c>
      <c r="B1471">
        <v>4</v>
      </c>
      <c r="C1471" s="252">
        <v>220514</v>
      </c>
      <c r="D1471" s="252">
        <v>2571455</v>
      </c>
      <c r="E1471" t="s">
        <v>4582</v>
      </c>
      <c r="F1471">
        <v>0</v>
      </c>
      <c r="G1471" s="255" t="str">
        <f t="shared" si="22"/>
        <v>2205142571455</v>
      </c>
    </row>
    <row r="1472" spans="1:7">
      <c r="A1472" t="s">
        <v>3954</v>
      </c>
      <c r="B1472">
        <v>5</v>
      </c>
      <c r="C1472" s="252">
        <v>220392</v>
      </c>
      <c r="D1472" s="252">
        <v>2571984</v>
      </c>
      <c r="E1472" t="s">
        <v>4584</v>
      </c>
      <c r="F1472">
        <v>5.3048143779033288E-2</v>
      </c>
      <c r="G1472" s="255" t="str">
        <f t="shared" si="22"/>
        <v>2203922571984</v>
      </c>
    </row>
    <row r="1473" spans="1:7">
      <c r="A1473" t="s">
        <v>3954</v>
      </c>
      <c r="B1473">
        <v>6</v>
      </c>
      <c r="C1473" s="252">
        <v>221013</v>
      </c>
      <c r="D1473" s="252">
        <v>2571936</v>
      </c>
      <c r="E1473" t="s">
        <v>4582</v>
      </c>
      <c r="F1473">
        <v>6.3161683696608186</v>
      </c>
      <c r="G1473" s="255" t="str">
        <f t="shared" si="22"/>
        <v>2210132571936</v>
      </c>
    </row>
    <row r="1474" spans="1:7">
      <c r="A1474" t="s">
        <v>2616</v>
      </c>
      <c r="B1474">
        <v>1</v>
      </c>
      <c r="C1474" s="252">
        <v>209656</v>
      </c>
      <c r="D1474" s="252">
        <v>2552079</v>
      </c>
      <c r="E1474" t="s">
        <v>4582</v>
      </c>
      <c r="F1474">
        <v>5.7179453024491327</v>
      </c>
      <c r="G1474" s="255" t="str">
        <f t="shared" si="22"/>
        <v>2096562552079</v>
      </c>
    </row>
    <row r="1475" spans="1:7">
      <c r="A1475" t="s">
        <v>2616</v>
      </c>
      <c r="B1475">
        <v>2</v>
      </c>
      <c r="C1475" s="252">
        <v>209852</v>
      </c>
      <c r="D1475" s="252">
        <v>2552194</v>
      </c>
      <c r="E1475" t="s">
        <v>4582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2616</v>
      </c>
      <c r="B1476">
        <v>3</v>
      </c>
      <c r="C1476" s="252">
        <v>210009</v>
      </c>
      <c r="D1476" s="252">
        <v>2552283</v>
      </c>
      <c r="E1476" t="s">
        <v>4582</v>
      </c>
      <c r="F1476">
        <v>0</v>
      </c>
      <c r="G1476" s="255" t="str">
        <f t="shared" si="23"/>
        <v>2100092552283</v>
      </c>
    </row>
    <row r="1477" spans="1:7">
      <c r="A1477" t="s">
        <v>2616</v>
      </c>
      <c r="B1477">
        <v>4</v>
      </c>
      <c r="C1477" s="252">
        <v>210206</v>
      </c>
      <c r="D1477" s="252">
        <v>2552193</v>
      </c>
      <c r="E1477" t="s">
        <v>4582</v>
      </c>
      <c r="F1477">
        <v>0</v>
      </c>
      <c r="G1477" s="255" t="str">
        <f t="shared" si="23"/>
        <v>2102062552193</v>
      </c>
    </row>
    <row r="1478" spans="1:7">
      <c r="A1478" t="s">
        <v>2616</v>
      </c>
      <c r="B1478">
        <v>5</v>
      </c>
      <c r="C1478" s="252">
        <v>210057</v>
      </c>
      <c r="D1478" s="252">
        <v>2552036</v>
      </c>
      <c r="E1478" t="s">
        <v>4582</v>
      </c>
      <c r="F1478">
        <v>8.5212357881559146</v>
      </c>
      <c r="G1478" s="255" t="str">
        <f t="shared" si="23"/>
        <v>2100572552036</v>
      </c>
    </row>
    <row r="1479" spans="1:7">
      <c r="A1479" t="s">
        <v>2616</v>
      </c>
      <c r="B1479">
        <v>6</v>
      </c>
      <c r="C1479" s="252">
        <v>210023</v>
      </c>
      <c r="D1479" s="252">
        <v>2552570</v>
      </c>
      <c r="E1479" t="s">
        <v>4582</v>
      </c>
      <c r="F1479">
        <v>0</v>
      </c>
      <c r="G1479" s="255" t="str">
        <f t="shared" si="23"/>
        <v>2100232552570</v>
      </c>
    </row>
    <row r="1480" spans="1:7">
      <c r="A1480" t="s">
        <v>3955</v>
      </c>
      <c r="B1480">
        <v>1</v>
      </c>
      <c r="C1480" s="252">
        <v>207139</v>
      </c>
      <c r="D1480" s="252">
        <v>2549486</v>
      </c>
      <c r="E1480" t="s">
        <v>4583</v>
      </c>
      <c r="F1480">
        <v>0</v>
      </c>
      <c r="G1480" s="255" t="str">
        <f t="shared" si="23"/>
        <v>2071392549486</v>
      </c>
    </row>
    <row r="1481" spans="1:7">
      <c r="A1481" t="s">
        <v>3955</v>
      </c>
      <c r="B1481">
        <v>2</v>
      </c>
      <c r="C1481" s="252">
        <v>206983</v>
      </c>
      <c r="D1481" s="252">
        <v>2549613</v>
      </c>
      <c r="E1481" t="s">
        <v>4582</v>
      </c>
      <c r="F1481">
        <v>0</v>
      </c>
      <c r="G1481" s="255" t="str">
        <f t="shared" si="23"/>
        <v>2069832549613</v>
      </c>
    </row>
    <row r="1482" spans="1:7">
      <c r="A1482" t="s">
        <v>3955</v>
      </c>
      <c r="B1482">
        <v>3</v>
      </c>
      <c r="C1482" s="252">
        <v>207148</v>
      </c>
      <c r="D1482" s="252">
        <v>2549753</v>
      </c>
      <c r="E1482" t="s">
        <v>4584</v>
      </c>
      <c r="F1482">
        <v>0</v>
      </c>
      <c r="G1482" s="255" t="str">
        <f t="shared" si="23"/>
        <v>2071482549753</v>
      </c>
    </row>
    <row r="1483" spans="1:7">
      <c r="A1483" t="s">
        <v>3955</v>
      </c>
      <c r="B1483">
        <v>4</v>
      </c>
      <c r="C1483" s="252">
        <v>207019</v>
      </c>
      <c r="D1483" s="252">
        <v>2549995</v>
      </c>
      <c r="E1483" t="s">
        <v>4583</v>
      </c>
      <c r="F1483">
        <v>0</v>
      </c>
      <c r="G1483" s="255" t="str">
        <f t="shared" si="23"/>
        <v>2070192549995</v>
      </c>
    </row>
    <row r="1484" spans="1:7">
      <c r="A1484" t="s">
        <v>3955</v>
      </c>
      <c r="B1484">
        <v>5</v>
      </c>
      <c r="C1484" s="252">
        <v>207228</v>
      </c>
      <c r="D1484" s="252">
        <v>2549961</v>
      </c>
      <c r="E1484" t="s">
        <v>4584</v>
      </c>
      <c r="F1484">
        <v>0</v>
      </c>
      <c r="G1484" s="255" t="str">
        <f t="shared" si="23"/>
        <v>2072282549961</v>
      </c>
    </row>
    <row r="1485" spans="1:7">
      <c r="A1485" t="s">
        <v>3955</v>
      </c>
      <c r="B1485">
        <v>6</v>
      </c>
      <c r="C1485" s="252">
        <v>207393</v>
      </c>
      <c r="D1485" s="252">
        <v>2550083</v>
      </c>
      <c r="E1485" t="s">
        <v>4582</v>
      </c>
      <c r="F1485">
        <v>0</v>
      </c>
      <c r="G1485" s="255" t="str">
        <f t="shared" si="23"/>
        <v>2073932550083</v>
      </c>
    </row>
    <row r="1486" spans="1:7">
      <c r="A1486" t="s">
        <v>3956</v>
      </c>
      <c r="B1486">
        <v>1</v>
      </c>
      <c r="C1486" s="252">
        <v>209114</v>
      </c>
      <c r="D1486" s="252">
        <v>2538964</v>
      </c>
      <c r="E1486" t="s">
        <v>4584</v>
      </c>
      <c r="F1486">
        <v>1.6716142546638399</v>
      </c>
      <c r="G1486" s="255" t="str">
        <f t="shared" si="23"/>
        <v>2091142538964</v>
      </c>
    </row>
    <row r="1487" spans="1:7">
      <c r="A1487" t="s">
        <v>3956</v>
      </c>
      <c r="B1487">
        <v>2</v>
      </c>
      <c r="C1487" s="252">
        <v>208990</v>
      </c>
      <c r="D1487" s="252">
        <v>2539299</v>
      </c>
      <c r="E1487" t="s">
        <v>4582</v>
      </c>
      <c r="F1487">
        <v>0</v>
      </c>
      <c r="G1487" s="255" t="str">
        <f t="shared" si="23"/>
        <v>2089902539299</v>
      </c>
    </row>
    <row r="1488" spans="1:7">
      <c r="A1488" t="s">
        <v>3956</v>
      </c>
      <c r="B1488">
        <v>3</v>
      </c>
      <c r="C1488" s="252">
        <v>209201</v>
      </c>
      <c r="D1488" s="252">
        <v>2538709</v>
      </c>
      <c r="E1488" t="s">
        <v>4582</v>
      </c>
      <c r="F1488">
        <v>0</v>
      </c>
      <c r="G1488" s="255" t="str">
        <f t="shared" si="23"/>
        <v>2092012538709</v>
      </c>
    </row>
    <row r="1489" spans="1:7">
      <c r="A1489" t="s">
        <v>3956</v>
      </c>
      <c r="B1489">
        <v>4</v>
      </c>
      <c r="C1489" s="252">
        <v>209158</v>
      </c>
      <c r="D1489" s="252">
        <v>2539162</v>
      </c>
      <c r="E1489" t="s">
        <v>4584</v>
      </c>
      <c r="F1489">
        <v>5.9227950900128397</v>
      </c>
      <c r="G1489" s="255" t="str">
        <f t="shared" si="23"/>
        <v>2091582539162</v>
      </c>
    </row>
    <row r="1490" spans="1:7">
      <c r="A1490" t="s">
        <v>3956</v>
      </c>
      <c r="B1490">
        <v>5</v>
      </c>
      <c r="C1490" s="252">
        <v>209390</v>
      </c>
      <c r="D1490" s="252">
        <v>2539381</v>
      </c>
      <c r="E1490" t="s">
        <v>4582</v>
      </c>
      <c r="F1490">
        <v>4.1998651300511289</v>
      </c>
      <c r="G1490" s="255" t="str">
        <f t="shared" si="23"/>
        <v>2093902539381</v>
      </c>
    </row>
    <row r="1491" spans="1:7">
      <c r="A1491" t="s">
        <v>3956</v>
      </c>
      <c r="B1491">
        <v>6</v>
      </c>
      <c r="C1491" s="252">
        <v>208806</v>
      </c>
      <c r="D1491" s="252">
        <v>2539162</v>
      </c>
      <c r="E1491" t="s">
        <v>4584</v>
      </c>
      <c r="F1491">
        <v>10.107129627857891</v>
      </c>
      <c r="G1491" s="255" t="str">
        <f t="shared" si="23"/>
        <v>2088062539162</v>
      </c>
    </row>
    <row r="1492" spans="1:7">
      <c r="A1492" t="s">
        <v>3957</v>
      </c>
      <c r="B1492">
        <v>1</v>
      </c>
      <c r="C1492" s="252">
        <v>189516</v>
      </c>
      <c r="D1492" s="252">
        <v>2531682</v>
      </c>
      <c r="E1492" t="s">
        <v>4584</v>
      </c>
      <c r="F1492">
        <v>0</v>
      </c>
      <c r="G1492" s="255" t="str">
        <f t="shared" si="23"/>
        <v>1895162531682</v>
      </c>
    </row>
    <row r="1493" spans="1:7">
      <c r="A1493" t="s">
        <v>3957</v>
      </c>
      <c r="B1493">
        <v>2</v>
      </c>
      <c r="C1493" s="252">
        <v>189745</v>
      </c>
      <c r="D1493" s="252">
        <v>2531608</v>
      </c>
      <c r="E1493" t="s">
        <v>4582</v>
      </c>
      <c r="F1493">
        <v>5.6807470663543489</v>
      </c>
      <c r="G1493" s="255" t="str">
        <f t="shared" si="23"/>
        <v>1897452531608</v>
      </c>
    </row>
    <row r="1494" spans="1:7">
      <c r="A1494" t="s">
        <v>3957</v>
      </c>
      <c r="B1494">
        <v>3</v>
      </c>
      <c r="C1494" s="252">
        <v>189502</v>
      </c>
      <c r="D1494" s="252">
        <v>2531480</v>
      </c>
      <c r="E1494" t="s">
        <v>4584</v>
      </c>
      <c r="F1494">
        <v>23.430421940683051</v>
      </c>
      <c r="G1494" s="255" t="str">
        <f t="shared" si="23"/>
        <v>1895022531480</v>
      </c>
    </row>
    <row r="1495" spans="1:7">
      <c r="A1495" t="s">
        <v>3957</v>
      </c>
      <c r="B1495">
        <v>4</v>
      </c>
      <c r="C1495" s="252">
        <v>189602</v>
      </c>
      <c r="D1495" s="252">
        <v>2531924</v>
      </c>
      <c r="E1495" t="s">
        <v>4584</v>
      </c>
      <c r="F1495">
        <v>6.1435193838908919</v>
      </c>
      <c r="G1495" s="255" t="str">
        <f t="shared" si="23"/>
        <v>1896022531924</v>
      </c>
    </row>
    <row r="1496" spans="1:7">
      <c r="A1496" t="s">
        <v>3957</v>
      </c>
      <c r="B1496">
        <v>5</v>
      </c>
      <c r="C1496" s="252">
        <v>189514</v>
      </c>
      <c r="D1496" s="252">
        <v>2532154</v>
      </c>
      <c r="E1496" t="s">
        <v>4584</v>
      </c>
      <c r="F1496">
        <v>2.921548663618478</v>
      </c>
      <c r="G1496" s="255" t="str">
        <f t="shared" si="23"/>
        <v>1895142532154</v>
      </c>
    </row>
    <row r="1497" spans="1:7">
      <c r="A1497" t="s">
        <v>3957</v>
      </c>
      <c r="B1497">
        <v>6</v>
      </c>
      <c r="C1497" s="252">
        <v>189657</v>
      </c>
      <c r="D1497" s="252">
        <v>2532323</v>
      </c>
      <c r="E1497" t="s">
        <v>4584</v>
      </c>
      <c r="F1497">
        <v>0</v>
      </c>
      <c r="G1497" s="255" t="str">
        <f t="shared" si="23"/>
        <v>1896572532323</v>
      </c>
    </row>
    <row r="1498" spans="1:7">
      <c r="A1498" t="s">
        <v>3958</v>
      </c>
      <c r="B1498">
        <v>1</v>
      </c>
      <c r="C1498" s="252">
        <v>197806</v>
      </c>
      <c r="D1498" s="252">
        <v>2531465</v>
      </c>
      <c r="E1498" t="s">
        <v>4582</v>
      </c>
      <c r="F1498">
        <v>0</v>
      </c>
      <c r="G1498" s="255" t="str">
        <f t="shared" si="23"/>
        <v>1978062531465</v>
      </c>
    </row>
    <row r="1499" spans="1:7">
      <c r="A1499" t="s">
        <v>3958</v>
      </c>
      <c r="B1499">
        <v>2</v>
      </c>
      <c r="C1499" s="252">
        <v>197879</v>
      </c>
      <c r="D1499" s="252">
        <v>2532187</v>
      </c>
      <c r="E1499" t="s">
        <v>4582</v>
      </c>
      <c r="F1499">
        <v>0</v>
      </c>
      <c r="G1499" s="255" t="str">
        <f t="shared" si="23"/>
        <v>1978792532187</v>
      </c>
    </row>
    <row r="1500" spans="1:7">
      <c r="A1500" t="s">
        <v>3958</v>
      </c>
      <c r="B1500">
        <v>3</v>
      </c>
      <c r="C1500" s="252">
        <v>197936</v>
      </c>
      <c r="D1500" s="252">
        <v>2533178</v>
      </c>
      <c r="E1500" t="s">
        <v>4582</v>
      </c>
      <c r="F1500">
        <v>3.1822630345392309</v>
      </c>
      <c r="G1500" s="255" t="str">
        <f t="shared" si="23"/>
        <v>1979362533178</v>
      </c>
    </row>
    <row r="1501" spans="1:7">
      <c r="A1501" t="s">
        <v>3958</v>
      </c>
      <c r="B1501">
        <v>4</v>
      </c>
      <c r="C1501" s="252">
        <v>197990</v>
      </c>
      <c r="D1501" s="252">
        <v>2533409</v>
      </c>
      <c r="E1501" t="s">
        <v>4582</v>
      </c>
      <c r="F1501">
        <v>1.6321603745635109</v>
      </c>
      <c r="G1501" s="255" t="str">
        <f t="shared" si="23"/>
        <v>1979902533409</v>
      </c>
    </row>
    <row r="1502" spans="1:7">
      <c r="A1502" t="s">
        <v>3958</v>
      </c>
      <c r="B1502">
        <v>5</v>
      </c>
      <c r="C1502" s="252">
        <v>198195</v>
      </c>
      <c r="D1502" s="252">
        <v>2533407</v>
      </c>
      <c r="E1502" t="s">
        <v>4582</v>
      </c>
      <c r="F1502">
        <v>1.058487218886675</v>
      </c>
      <c r="G1502" s="255" t="str">
        <f t="shared" si="23"/>
        <v>1981952533407</v>
      </c>
    </row>
    <row r="1503" spans="1:7">
      <c r="A1503" t="s">
        <v>3958</v>
      </c>
      <c r="B1503">
        <v>6</v>
      </c>
      <c r="C1503" s="252">
        <v>198394</v>
      </c>
      <c r="D1503" s="252">
        <v>2533531</v>
      </c>
      <c r="E1503" t="s">
        <v>4583</v>
      </c>
      <c r="F1503">
        <v>0.98621146426873429</v>
      </c>
      <c r="G1503" s="255" t="str">
        <f t="shared" si="23"/>
        <v>1983942533531</v>
      </c>
    </row>
    <row r="1504" spans="1:7">
      <c r="A1504" t="s">
        <v>3959</v>
      </c>
      <c r="B1504">
        <v>1</v>
      </c>
      <c r="C1504" s="252">
        <v>206663</v>
      </c>
      <c r="D1504" s="252">
        <v>2552702</v>
      </c>
      <c r="E1504" t="s">
        <v>4582</v>
      </c>
      <c r="F1504">
        <v>0</v>
      </c>
      <c r="G1504" s="255" t="str">
        <f t="shared" si="23"/>
        <v>2066632552702</v>
      </c>
    </row>
    <row r="1505" spans="1:7">
      <c r="A1505" t="s">
        <v>3959</v>
      </c>
      <c r="B1505">
        <v>2</v>
      </c>
      <c r="C1505" s="252">
        <v>206557</v>
      </c>
      <c r="D1505" s="252">
        <v>2552961</v>
      </c>
      <c r="E1505" t="s">
        <v>4582</v>
      </c>
      <c r="F1505">
        <v>0</v>
      </c>
      <c r="G1505" s="255" t="str">
        <f t="shared" si="23"/>
        <v>2065572552961</v>
      </c>
    </row>
    <row r="1506" spans="1:7">
      <c r="A1506" t="s">
        <v>3959</v>
      </c>
      <c r="B1506">
        <v>3</v>
      </c>
      <c r="C1506" s="252">
        <v>206660</v>
      </c>
      <c r="D1506" s="252">
        <v>2553263</v>
      </c>
      <c r="E1506" t="s">
        <v>4582</v>
      </c>
      <c r="F1506">
        <v>0</v>
      </c>
      <c r="G1506" s="255" t="str">
        <f t="shared" si="23"/>
        <v>2066602553263</v>
      </c>
    </row>
    <row r="1507" spans="1:7">
      <c r="A1507" t="s">
        <v>3959</v>
      </c>
      <c r="B1507">
        <v>4</v>
      </c>
      <c r="C1507" s="252">
        <v>206424</v>
      </c>
      <c r="D1507" s="252">
        <v>2554094</v>
      </c>
      <c r="E1507" t="s">
        <v>4584</v>
      </c>
      <c r="F1507">
        <v>1.1742869236489131</v>
      </c>
      <c r="G1507" s="255" t="str">
        <f t="shared" si="23"/>
        <v>2064242554094</v>
      </c>
    </row>
    <row r="1508" spans="1:7">
      <c r="A1508" t="s">
        <v>3959</v>
      </c>
      <c r="B1508">
        <v>5</v>
      </c>
      <c r="C1508" s="252">
        <v>206354</v>
      </c>
      <c r="D1508" s="252">
        <v>2553336</v>
      </c>
      <c r="E1508" t="s">
        <v>4582</v>
      </c>
      <c r="F1508">
        <v>0</v>
      </c>
      <c r="G1508" s="255" t="str">
        <f t="shared" si="23"/>
        <v>2063542553336</v>
      </c>
    </row>
    <row r="1509" spans="1:7">
      <c r="A1509" t="s">
        <v>3959</v>
      </c>
      <c r="B1509">
        <v>6</v>
      </c>
      <c r="C1509" s="252">
        <v>205804</v>
      </c>
      <c r="D1509" s="252">
        <v>2553172</v>
      </c>
      <c r="E1509" t="s">
        <v>4583</v>
      </c>
      <c r="F1509">
        <v>0</v>
      </c>
      <c r="G1509" s="255" t="str">
        <f t="shared" si="23"/>
        <v>2058042553172</v>
      </c>
    </row>
    <row r="1510" spans="1:7">
      <c r="A1510" t="s">
        <v>3960</v>
      </c>
      <c r="B1510">
        <v>1</v>
      </c>
      <c r="C1510" s="252">
        <v>207514</v>
      </c>
      <c r="D1510" s="252">
        <v>2537421</v>
      </c>
      <c r="E1510" t="s">
        <v>4583</v>
      </c>
      <c r="F1510">
        <v>0</v>
      </c>
      <c r="G1510" s="255" t="str">
        <f t="shared" si="23"/>
        <v>2075142537421</v>
      </c>
    </row>
    <row r="1511" spans="1:7">
      <c r="A1511" t="s">
        <v>3960</v>
      </c>
      <c r="B1511">
        <v>2</v>
      </c>
      <c r="C1511" s="252">
        <v>207536</v>
      </c>
      <c r="D1511" s="252">
        <v>2537653</v>
      </c>
      <c r="E1511" t="s">
        <v>4582</v>
      </c>
      <c r="F1511">
        <v>1.0985709512650521</v>
      </c>
      <c r="G1511" s="255" t="str">
        <f t="shared" si="23"/>
        <v>2075362537653</v>
      </c>
    </row>
    <row r="1512" spans="1:7">
      <c r="A1512" t="s">
        <v>3960</v>
      </c>
      <c r="B1512">
        <v>3</v>
      </c>
      <c r="C1512" s="252">
        <v>207545</v>
      </c>
      <c r="D1512" s="252">
        <v>2537932</v>
      </c>
      <c r="E1512" t="s">
        <v>4582</v>
      </c>
      <c r="F1512">
        <v>0</v>
      </c>
      <c r="G1512" s="255" t="str">
        <f t="shared" si="23"/>
        <v>2075452537932</v>
      </c>
    </row>
    <row r="1513" spans="1:7">
      <c r="A1513" t="s">
        <v>3960</v>
      </c>
      <c r="B1513">
        <v>4</v>
      </c>
      <c r="C1513" s="252">
        <v>207754</v>
      </c>
      <c r="D1513" s="252">
        <v>2538437</v>
      </c>
      <c r="E1513" t="s">
        <v>4583</v>
      </c>
      <c r="F1513">
        <v>16.985170838567811</v>
      </c>
      <c r="G1513" s="255" t="str">
        <f t="shared" si="23"/>
        <v>2077542538437</v>
      </c>
    </row>
    <row r="1514" spans="1:7">
      <c r="A1514" t="s">
        <v>3960</v>
      </c>
      <c r="B1514">
        <v>5</v>
      </c>
      <c r="C1514" s="252">
        <v>207694</v>
      </c>
      <c r="D1514" s="252">
        <v>2538612</v>
      </c>
      <c r="E1514" t="s">
        <v>4582</v>
      </c>
      <c r="F1514">
        <v>25.305982703319689</v>
      </c>
      <c r="G1514" s="255" t="str">
        <f t="shared" si="23"/>
        <v>2076942538612</v>
      </c>
    </row>
    <row r="1515" spans="1:7">
      <c r="A1515" t="s">
        <v>3960</v>
      </c>
      <c r="B1515">
        <v>6</v>
      </c>
      <c r="C1515" s="252">
        <v>207651</v>
      </c>
      <c r="D1515" s="252">
        <v>2538798</v>
      </c>
      <c r="E1515" t="s">
        <v>4582</v>
      </c>
      <c r="F1515">
        <v>0</v>
      </c>
      <c r="G1515" s="255" t="str">
        <f t="shared" si="23"/>
        <v>2076512538798</v>
      </c>
    </row>
    <row r="1516" spans="1:7">
      <c r="A1516" t="s">
        <v>3961</v>
      </c>
      <c r="B1516">
        <v>1</v>
      </c>
      <c r="C1516" s="252">
        <v>188276</v>
      </c>
      <c r="D1516" s="252">
        <v>2522950</v>
      </c>
      <c r="E1516" t="s">
        <v>4582</v>
      </c>
      <c r="F1516">
        <v>2.4447032014415071</v>
      </c>
      <c r="G1516" s="255" t="str">
        <f t="shared" si="23"/>
        <v>1882762522950</v>
      </c>
    </row>
    <row r="1517" spans="1:7">
      <c r="A1517" t="s">
        <v>3961</v>
      </c>
      <c r="B1517">
        <v>2</v>
      </c>
      <c r="C1517" s="252">
        <v>188090</v>
      </c>
      <c r="D1517" s="252">
        <v>2522769</v>
      </c>
      <c r="E1517" t="s">
        <v>4582</v>
      </c>
      <c r="F1517">
        <v>0</v>
      </c>
      <c r="G1517" s="255" t="str">
        <f t="shared" si="23"/>
        <v>1880902522769</v>
      </c>
    </row>
    <row r="1518" spans="1:7">
      <c r="A1518" t="s">
        <v>3961</v>
      </c>
      <c r="B1518">
        <v>3</v>
      </c>
      <c r="C1518" s="252">
        <v>187932</v>
      </c>
      <c r="D1518" s="252">
        <v>2522598</v>
      </c>
      <c r="E1518" t="s">
        <v>4582</v>
      </c>
      <c r="F1518">
        <v>22.99328261988801</v>
      </c>
      <c r="G1518" s="255" t="str">
        <f t="shared" si="23"/>
        <v>1879322522598</v>
      </c>
    </row>
    <row r="1519" spans="1:7">
      <c r="A1519" t="s">
        <v>3961</v>
      </c>
      <c r="B1519">
        <v>4</v>
      </c>
      <c r="C1519" s="252">
        <v>187717</v>
      </c>
      <c r="D1519" s="252">
        <v>2522586</v>
      </c>
      <c r="E1519" t="s">
        <v>4583</v>
      </c>
      <c r="F1519">
        <v>0</v>
      </c>
      <c r="G1519" s="255" t="str">
        <f t="shared" si="23"/>
        <v>1877172522586</v>
      </c>
    </row>
    <row r="1520" spans="1:7">
      <c r="A1520" t="s">
        <v>3961</v>
      </c>
      <c r="B1520">
        <v>5</v>
      </c>
      <c r="C1520" s="252">
        <v>187463</v>
      </c>
      <c r="D1520" s="252">
        <v>2522457</v>
      </c>
      <c r="E1520" t="s">
        <v>4582</v>
      </c>
      <c r="F1520">
        <v>0</v>
      </c>
      <c r="G1520" s="255" t="str">
        <f t="shared" si="23"/>
        <v>1874632522457</v>
      </c>
    </row>
    <row r="1521" spans="1:7">
      <c r="A1521" t="s">
        <v>3961</v>
      </c>
      <c r="B1521">
        <v>6</v>
      </c>
      <c r="C1521" s="252">
        <v>187261</v>
      </c>
      <c r="D1521" s="252">
        <v>2522303</v>
      </c>
      <c r="E1521" t="s">
        <v>4582</v>
      </c>
      <c r="F1521">
        <v>1.7497437805186351</v>
      </c>
      <c r="G1521" s="255" t="str">
        <f t="shared" si="23"/>
        <v>1872612522303</v>
      </c>
    </row>
    <row r="1522" spans="1:7">
      <c r="A1522" t="s">
        <v>3962</v>
      </c>
      <c r="B1522">
        <v>1</v>
      </c>
      <c r="C1522" s="252">
        <v>203175</v>
      </c>
      <c r="D1522" s="252">
        <v>2535811</v>
      </c>
      <c r="E1522" t="s">
        <v>4582</v>
      </c>
      <c r="F1522">
        <v>0</v>
      </c>
      <c r="G1522" s="255" t="str">
        <f t="shared" si="23"/>
        <v>2031752535811</v>
      </c>
    </row>
    <row r="1523" spans="1:7">
      <c r="A1523" t="s">
        <v>3962</v>
      </c>
      <c r="B1523">
        <v>2</v>
      </c>
      <c r="C1523" s="252">
        <v>203128</v>
      </c>
      <c r="D1523" s="252">
        <v>2536007</v>
      </c>
      <c r="E1523" t="s">
        <v>4584</v>
      </c>
      <c r="F1523">
        <v>0.86806370689069035</v>
      </c>
      <c r="G1523" s="255" t="str">
        <f t="shared" si="23"/>
        <v>2031282536007</v>
      </c>
    </row>
    <row r="1524" spans="1:7">
      <c r="A1524" t="s">
        <v>3962</v>
      </c>
      <c r="B1524">
        <v>3</v>
      </c>
      <c r="C1524" s="252">
        <v>203048</v>
      </c>
      <c r="D1524" s="252">
        <v>2536205</v>
      </c>
      <c r="E1524" t="s">
        <v>4584</v>
      </c>
      <c r="F1524">
        <v>0</v>
      </c>
      <c r="G1524" s="255" t="str">
        <f t="shared" si="23"/>
        <v>2030482536205</v>
      </c>
    </row>
    <row r="1525" spans="1:7">
      <c r="A1525" t="s">
        <v>3962</v>
      </c>
      <c r="B1525">
        <v>4</v>
      </c>
      <c r="C1525" s="252">
        <v>202977</v>
      </c>
      <c r="D1525" s="252">
        <v>2536389</v>
      </c>
      <c r="E1525" t="s">
        <v>4584</v>
      </c>
      <c r="F1525">
        <v>0</v>
      </c>
      <c r="G1525" s="255" t="str">
        <f t="shared" si="23"/>
        <v>2029772536389</v>
      </c>
    </row>
    <row r="1526" spans="1:7">
      <c r="A1526" t="s">
        <v>3962</v>
      </c>
      <c r="B1526">
        <v>5</v>
      </c>
      <c r="C1526" s="252">
        <v>202877</v>
      </c>
      <c r="D1526" s="252">
        <v>2536584</v>
      </c>
      <c r="E1526" t="s">
        <v>4584</v>
      </c>
      <c r="F1526">
        <v>1.6561911413186929</v>
      </c>
      <c r="G1526" s="255" t="str">
        <f t="shared" si="23"/>
        <v>2028772536584</v>
      </c>
    </row>
    <row r="1527" spans="1:7">
      <c r="A1527" t="s">
        <v>3962</v>
      </c>
      <c r="B1527">
        <v>6</v>
      </c>
      <c r="C1527" s="252">
        <v>202682</v>
      </c>
      <c r="D1527" s="252">
        <v>2536480</v>
      </c>
      <c r="E1527" t="s">
        <v>4584</v>
      </c>
      <c r="F1527">
        <v>1.6013139969695001</v>
      </c>
      <c r="G1527" s="255" t="str">
        <f t="shared" si="23"/>
        <v>2026822536480</v>
      </c>
    </row>
    <row r="1528" spans="1:7">
      <c r="A1528" t="s">
        <v>2668</v>
      </c>
      <c r="B1528">
        <v>1</v>
      </c>
      <c r="C1528" s="252">
        <v>217993</v>
      </c>
      <c r="D1528" s="252">
        <v>2567446</v>
      </c>
      <c r="E1528" t="s">
        <v>4584</v>
      </c>
      <c r="F1528">
        <v>0</v>
      </c>
      <c r="G1528" s="255" t="str">
        <f t="shared" si="23"/>
        <v>2179932567446</v>
      </c>
    </row>
    <row r="1529" spans="1:7">
      <c r="A1529" t="s">
        <v>2668</v>
      </c>
      <c r="B1529">
        <v>2</v>
      </c>
      <c r="C1529" s="252">
        <v>217862</v>
      </c>
      <c r="D1529" s="252">
        <v>2567262</v>
      </c>
      <c r="E1529" t="s">
        <v>4584</v>
      </c>
      <c r="F1529">
        <v>0</v>
      </c>
      <c r="G1529" s="255" t="str">
        <f t="shared" si="23"/>
        <v>2178622567262</v>
      </c>
    </row>
    <row r="1530" spans="1:7">
      <c r="A1530" t="s">
        <v>2668</v>
      </c>
      <c r="B1530">
        <v>3</v>
      </c>
      <c r="C1530" s="252">
        <v>217955</v>
      </c>
      <c r="D1530" s="252">
        <v>2567068</v>
      </c>
      <c r="E1530" t="s">
        <v>4584</v>
      </c>
      <c r="F1530">
        <v>0</v>
      </c>
      <c r="G1530" s="255" t="str">
        <f t="shared" si="23"/>
        <v>2179552567068</v>
      </c>
    </row>
    <row r="1531" spans="1:7">
      <c r="A1531" t="s">
        <v>2668</v>
      </c>
      <c r="B1531">
        <v>4</v>
      </c>
      <c r="C1531" s="252">
        <v>217774</v>
      </c>
      <c r="D1531" s="252">
        <v>2566921</v>
      </c>
      <c r="E1531" t="s">
        <v>4582</v>
      </c>
      <c r="F1531">
        <v>0</v>
      </c>
      <c r="G1531" s="255" t="str">
        <f t="shared" si="23"/>
        <v>2177742566921</v>
      </c>
    </row>
    <row r="1532" spans="1:7">
      <c r="A1532" t="s">
        <v>2668</v>
      </c>
      <c r="B1532">
        <v>5</v>
      </c>
      <c r="C1532" s="252">
        <v>218160</v>
      </c>
      <c r="D1532" s="252">
        <v>2567071</v>
      </c>
      <c r="E1532" t="s">
        <v>4584</v>
      </c>
      <c r="F1532">
        <v>0</v>
      </c>
      <c r="G1532" s="255" t="str">
        <f t="shared" si="23"/>
        <v>2181602567071</v>
      </c>
    </row>
    <row r="1533" spans="1:7">
      <c r="A1533" t="s">
        <v>2668</v>
      </c>
      <c r="B1533">
        <v>6</v>
      </c>
      <c r="C1533" s="252">
        <v>218184</v>
      </c>
      <c r="D1533" s="252">
        <v>2566805</v>
      </c>
      <c r="E1533" t="s">
        <v>4582</v>
      </c>
      <c r="F1533">
        <v>0</v>
      </c>
      <c r="G1533" s="255" t="str">
        <f t="shared" si="23"/>
        <v>2181842566805</v>
      </c>
    </row>
    <row r="1534" spans="1:7">
      <c r="A1534" t="s">
        <v>690</v>
      </c>
      <c r="B1534">
        <v>1</v>
      </c>
      <c r="C1534" s="252">
        <v>230183</v>
      </c>
      <c r="D1534" s="252">
        <v>2428173</v>
      </c>
      <c r="E1534" t="s">
        <v>4582</v>
      </c>
      <c r="F1534">
        <v>0</v>
      </c>
      <c r="G1534" s="255" t="str">
        <f t="shared" si="23"/>
        <v>2301832428173</v>
      </c>
    </row>
    <row r="1535" spans="1:7">
      <c r="A1535" t="s">
        <v>690</v>
      </c>
      <c r="B1535">
        <v>2</v>
      </c>
      <c r="C1535" s="252">
        <v>230136</v>
      </c>
      <c r="D1535" s="252">
        <v>2428382</v>
      </c>
      <c r="E1535" t="s">
        <v>4582</v>
      </c>
      <c r="F1535">
        <v>0</v>
      </c>
      <c r="G1535" s="255" t="str">
        <f t="shared" si="23"/>
        <v>2301362428382</v>
      </c>
    </row>
    <row r="1536" spans="1:7">
      <c r="A1536" t="s">
        <v>690</v>
      </c>
      <c r="B1536">
        <v>3</v>
      </c>
      <c r="C1536" s="252">
        <v>230269</v>
      </c>
      <c r="D1536" s="252">
        <v>2428597</v>
      </c>
      <c r="E1536" t="s">
        <v>4582</v>
      </c>
      <c r="F1536">
        <v>0.73345179216652301</v>
      </c>
      <c r="G1536" s="255" t="str">
        <f t="shared" si="23"/>
        <v>2302692428597</v>
      </c>
    </row>
    <row r="1537" spans="1:7">
      <c r="A1537" t="s">
        <v>690</v>
      </c>
      <c r="B1537">
        <v>4</v>
      </c>
      <c r="C1537" s="252">
        <v>230310</v>
      </c>
      <c r="D1537" s="252">
        <v>2428807</v>
      </c>
      <c r="E1537" t="s">
        <v>4582</v>
      </c>
      <c r="F1537">
        <v>1.6234113650250439</v>
      </c>
      <c r="G1537" s="255" t="str">
        <f t="shared" si="23"/>
        <v>2303102428807</v>
      </c>
    </row>
    <row r="1538" spans="1:7">
      <c r="A1538" t="s">
        <v>690</v>
      </c>
      <c r="B1538">
        <v>5</v>
      </c>
      <c r="C1538" s="252">
        <v>230038</v>
      </c>
      <c r="D1538" s="252">
        <v>2428568</v>
      </c>
      <c r="E1538" t="s">
        <v>4582</v>
      </c>
      <c r="F1538">
        <v>13.38317747241758</v>
      </c>
      <c r="G1538" s="255" t="str">
        <f t="shared" si="23"/>
        <v>2300382428568</v>
      </c>
    </row>
    <row r="1539" spans="1:7">
      <c r="A1539" t="s">
        <v>690</v>
      </c>
      <c r="B1539">
        <v>6</v>
      </c>
      <c r="C1539" s="252">
        <v>230083</v>
      </c>
      <c r="D1539" s="252">
        <v>2428768</v>
      </c>
      <c r="E1539" t="s">
        <v>4582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693</v>
      </c>
      <c r="B1540">
        <v>1</v>
      </c>
      <c r="C1540" s="252">
        <v>224608</v>
      </c>
      <c r="D1540" s="252">
        <v>2448389</v>
      </c>
      <c r="E1540" t="s">
        <v>4582</v>
      </c>
      <c r="F1540">
        <v>0</v>
      </c>
      <c r="G1540" s="255" t="str">
        <f t="shared" si="24"/>
        <v>2246082448389</v>
      </c>
    </row>
    <row r="1541" spans="1:7">
      <c r="A1541" t="s">
        <v>693</v>
      </c>
      <c r="B1541">
        <v>2</v>
      </c>
      <c r="C1541" s="252">
        <v>224626</v>
      </c>
      <c r="D1541" s="252">
        <v>2448648</v>
      </c>
      <c r="E1541" t="s">
        <v>4582</v>
      </c>
      <c r="F1541">
        <v>0</v>
      </c>
      <c r="G1541" s="255" t="str">
        <f t="shared" si="24"/>
        <v>2246262448648</v>
      </c>
    </row>
    <row r="1542" spans="1:7">
      <c r="A1542" t="s">
        <v>693</v>
      </c>
      <c r="B1542">
        <v>3</v>
      </c>
      <c r="C1542" s="252">
        <v>224578</v>
      </c>
      <c r="D1542" s="252">
        <v>2448876</v>
      </c>
      <c r="E1542" t="s">
        <v>4582</v>
      </c>
      <c r="F1542">
        <v>0</v>
      </c>
      <c r="G1542" s="255" t="str">
        <f t="shared" si="24"/>
        <v>2245782448876</v>
      </c>
    </row>
    <row r="1543" spans="1:7">
      <c r="A1543" t="s">
        <v>693</v>
      </c>
      <c r="B1543">
        <v>4</v>
      </c>
      <c r="C1543" s="252">
        <v>224566</v>
      </c>
      <c r="D1543" s="252">
        <v>2449317</v>
      </c>
      <c r="E1543" t="s">
        <v>4582</v>
      </c>
      <c r="F1543">
        <v>0</v>
      </c>
      <c r="G1543" s="255" t="str">
        <f t="shared" si="24"/>
        <v>2245662449317</v>
      </c>
    </row>
    <row r="1544" spans="1:7">
      <c r="A1544" t="s">
        <v>693</v>
      </c>
      <c r="B1544">
        <v>5</v>
      </c>
      <c r="C1544" s="252">
        <v>224640</v>
      </c>
      <c r="D1544" s="252">
        <v>2449583</v>
      </c>
      <c r="E1544" t="s">
        <v>4582</v>
      </c>
      <c r="F1544">
        <v>0</v>
      </c>
      <c r="G1544" s="255" t="str">
        <f t="shared" si="24"/>
        <v>2246402449583</v>
      </c>
    </row>
    <row r="1545" spans="1:7">
      <c r="A1545" t="s">
        <v>693</v>
      </c>
      <c r="B1545">
        <v>6</v>
      </c>
      <c r="C1545" s="252">
        <v>224509</v>
      </c>
      <c r="D1545" s="252">
        <v>2450158</v>
      </c>
      <c r="E1545" t="s">
        <v>4582</v>
      </c>
      <c r="F1545">
        <v>0</v>
      </c>
      <c r="G1545" s="255" t="str">
        <f t="shared" si="24"/>
        <v>2245092450158</v>
      </c>
    </row>
    <row r="1546" spans="1:7">
      <c r="A1546" t="s">
        <v>696</v>
      </c>
      <c r="B1546">
        <v>1</v>
      </c>
      <c r="C1546" s="252">
        <v>225366</v>
      </c>
      <c r="D1546" s="252">
        <v>2445669</v>
      </c>
      <c r="E1546" t="s">
        <v>4587</v>
      </c>
      <c r="F1546">
        <v>1.191486710012045</v>
      </c>
      <c r="G1546" s="255" t="str">
        <f t="shared" si="24"/>
        <v>2253662445669</v>
      </c>
    </row>
    <row r="1547" spans="1:7">
      <c r="A1547" t="s">
        <v>696</v>
      </c>
      <c r="B1547">
        <v>2</v>
      </c>
      <c r="C1547" s="252">
        <v>225331</v>
      </c>
      <c r="D1547" s="252">
        <v>2445643</v>
      </c>
      <c r="E1547" t="s">
        <v>4582</v>
      </c>
      <c r="F1547">
        <v>0</v>
      </c>
      <c r="G1547" s="255" t="str">
        <f t="shared" si="24"/>
        <v>2253312445643</v>
      </c>
    </row>
    <row r="1548" spans="1:7">
      <c r="A1548" t="s">
        <v>696</v>
      </c>
      <c r="B1548">
        <v>3</v>
      </c>
      <c r="C1548" s="252">
        <v>225309</v>
      </c>
      <c r="D1548" s="252">
        <v>2445622</v>
      </c>
      <c r="E1548" t="s">
        <v>4582</v>
      </c>
      <c r="F1548">
        <v>0</v>
      </c>
      <c r="G1548" s="255" t="str">
        <f t="shared" si="24"/>
        <v>2253092445622</v>
      </c>
    </row>
    <row r="1549" spans="1:7">
      <c r="A1549" t="s">
        <v>696</v>
      </c>
      <c r="B1549">
        <v>4</v>
      </c>
      <c r="C1549" s="252">
        <v>225275</v>
      </c>
      <c r="D1549" s="252">
        <v>2445618</v>
      </c>
      <c r="E1549" t="s">
        <v>4582</v>
      </c>
      <c r="F1549">
        <v>0</v>
      </c>
      <c r="G1549" s="255" t="str">
        <f t="shared" si="24"/>
        <v>2252752445618</v>
      </c>
    </row>
    <row r="1550" spans="1:7">
      <c r="A1550" t="s">
        <v>696</v>
      </c>
      <c r="B1550">
        <v>5</v>
      </c>
      <c r="C1550" s="252">
        <v>225239</v>
      </c>
      <c r="D1550" s="252">
        <v>2445607</v>
      </c>
      <c r="E1550" t="s">
        <v>4582</v>
      </c>
      <c r="F1550">
        <v>0</v>
      </c>
      <c r="G1550" s="255" t="str">
        <f t="shared" si="24"/>
        <v>2252392445607</v>
      </c>
    </row>
    <row r="1551" spans="1:7">
      <c r="A1551" t="s">
        <v>696</v>
      </c>
      <c r="B1551">
        <v>6</v>
      </c>
      <c r="C1551" s="252">
        <v>225360</v>
      </c>
      <c r="D1551" s="252">
        <v>2445977</v>
      </c>
      <c r="E1551" t="s">
        <v>4582</v>
      </c>
      <c r="F1551">
        <v>0.28282159968971532</v>
      </c>
      <c r="G1551" s="255" t="str">
        <f t="shared" si="24"/>
        <v>2253602445977</v>
      </c>
    </row>
    <row r="1552" spans="1:7">
      <c r="A1552" t="s">
        <v>699</v>
      </c>
      <c r="B1552">
        <v>1</v>
      </c>
      <c r="C1552" s="252">
        <v>230850</v>
      </c>
      <c r="D1552" s="252">
        <v>2440112</v>
      </c>
      <c r="E1552" t="s">
        <v>4582</v>
      </c>
      <c r="F1552">
        <v>0</v>
      </c>
      <c r="G1552" s="255" t="str">
        <f t="shared" si="24"/>
        <v>2308502440112</v>
      </c>
    </row>
    <row r="1553" spans="1:7">
      <c r="A1553" t="s">
        <v>699</v>
      </c>
      <c r="B1553">
        <v>2</v>
      </c>
      <c r="C1553" s="252">
        <v>230603</v>
      </c>
      <c r="D1553" s="252">
        <v>2439863</v>
      </c>
      <c r="E1553" t="s">
        <v>4582</v>
      </c>
      <c r="F1553">
        <v>20.774355724482039</v>
      </c>
      <c r="G1553" s="255" t="str">
        <f t="shared" si="24"/>
        <v>2306032439863</v>
      </c>
    </row>
    <row r="1554" spans="1:7">
      <c r="A1554" t="s">
        <v>699</v>
      </c>
      <c r="B1554">
        <v>3</v>
      </c>
      <c r="C1554" s="252">
        <v>230232</v>
      </c>
      <c r="D1554" s="252">
        <v>2438956</v>
      </c>
      <c r="E1554" t="s">
        <v>4582</v>
      </c>
      <c r="F1554">
        <v>0</v>
      </c>
      <c r="G1554" s="255" t="str">
        <f t="shared" si="24"/>
        <v>2302322438956</v>
      </c>
    </row>
    <row r="1555" spans="1:7">
      <c r="A1555" t="s">
        <v>699</v>
      </c>
      <c r="B1555">
        <v>4</v>
      </c>
      <c r="C1555" s="252">
        <v>230234</v>
      </c>
      <c r="D1555" s="252">
        <v>2438654</v>
      </c>
      <c r="E1555" t="s">
        <v>4582</v>
      </c>
      <c r="F1555">
        <v>0</v>
      </c>
      <c r="G1555" s="255" t="str">
        <f t="shared" si="24"/>
        <v>2302342438654</v>
      </c>
    </row>
    <row r="1556" spans="1:7">
      <c r="A1556" t="s">
        <v>699</v>
      </c>
      <c r="B1556">
        <v>5</v>
      </c>
      <c r="C1556" s="252">
        <v>230357</v>
      </c>
      <c r="D1556" s="252">
        <v>2438423</v>
      </c>
      <c r="E1556" t="s">
        <v>4582</v>
      </c>
      <c r="F1556">
        <v>0</v>
      </c>
      <c r="G1556" s="255" t="str">
        <f t="shared" si="24"/>
        <v>2303572438423</v>
      </c>
    </row>
    <row r="1557" spans="1:7">
      <c r="A1557" t="s">
        <v>699</v>
      </c>
      <c r="B1557">
        <v>6</v>
      </c>
      <c r="C1557" s="252">
        <v>231173</v>
      </c>
      <c r="D1557" s="252">
        <v>2438674</v>
      </c>
      <c r="E1557" t="s">
        <v>4582</v>
      </c>
      <c r="F1557">
        <v>0</v>
      </c>
      <c r="G1557" s="255" t="str">
        <f t="shared" si="24"/>
        <v>2311732438674</v>
      </c>
    </row>
    <row r="1558" spans="1:7">
      <c r="A1558" t="s">
        <v>702</v>
      </c>
      <c r="B1558">
        <v>1</v>
      </c>
      <c r="C1558" s="252">
        <v>227277</v>
      </c>
      <c r="D1558" s="252">
        <v>2449661</v>
      </c>
      <c r="E1558" t="s">
        <v>4582</v>
      </c>
      <c r="F1558">
        <v>0</v>
      </c>
      <c r="G1558" s="255" t="str">
        <f t="shared" si="24"/>
        <v>2272772449661</v>
      </c>
    </row>
    <row r="1559" spans="1:7">
      <c r="A1559" t="s">
        <v>702</v>
      </c>
      <c r="B1559">
        <v>2</v>
      </c>
      <c r="C1559" s="252">
        <v>227249</v>
      </c>
      <c r="D1559" s="252">
        <v>2449916</v>
      </c>
      <c r="E1559" t="s">
        <v>4582</v>
      </c>
      <c r="F1559">
        <v>0</v>
      </c>
      <c r="G1559" s="255" t="str">
        <f t="shared" si="24"/>
        <v>2272492449916</v>
      </c>
    </row>
    <row r="1560" spans="1:7">
      <c r="A1560" t="s">
        <v>702</v>
      </c>
      <c r="B1560">
        <v>3</v>
      </c>
      <c r="C1560" s="252">
        <v>227176</v>
      </c>
      <c r="D1560" s="252">
        <v>2450113</v>
      </c>
      <c r="E1560" t="s">
        <v>4582</v>
      </c>
      <c r="F1560">
        <v>0</v>
      </c>
      <c r="G1560" s="255" t="str">
        <f t="shared" si="24"/>
        <v>2271762450113</v>
      </c>
    </row>
    <row r="1561" spans="1:7">
      <c r="A1561" t="s">
        <v>702</v>
      </c>
      <c r="B1561">
        <v>4</v>
      </c>
      <c r="C1561" s="252">
        <v>226947</v>
      </c>
      <c r="D1561" s="252">
        <v>2450151</v>
      </c>
      <c r="E1561" t="s">
        <v>4582</v>
      </c>
      <c r="F1561">
        <v>0</v>
      </c>
      <c r="G1561" s="255" t="str">
        <f t="shared" si="24"/>
        <v>2269472450151</v>
      </c>
    </row>
    <row r="1562" spans="1:7">
      <c r="A1562" t="s">
        <v>702</v>
      </c>
      <c r="B1562">
        <v>5</v>
      </c>
      <c r="C1562" s="252">
        <v>227027</v>
      </c>
      <c r="D1562" s="252">
        <v>2450378</v>
      </c>
      <c r="E1562" t="s">
        <v>4582</v>
      </c>
      <c r="F1562">
        <v>0</v>
      </c>
      <c r="G1562" s="255" t="str">
        <f t="shared" si="24"/>
        <v>2270272450378</v>
      </c>
    </row>
    <row r="1563" spans="1:7">
      <c r="A1563" t="s">
        <v>702</v>
      </c>
      <c r="B1563">
        <v>6</v>
      </c>
      <c r="C1563" s="252">
        <v>227213</v>
      </c>
      <c r="D1563" s="252">
        <v>2450483</v>
      </c>
      <c r="E1563" t="s">
        <v>4582</v>
      </c>
      <c r="F1563">
        <v>0</v>
      </c>
      <c r="G1563" s="255" t="str">
        <f t="shared" si="24"/>
        <v>2272132450483</v>
      </c>
    </row>
    <row r="1564" spans="1:7">
      <c r="A1564" t="s">
        <v>704</v>
      </c>
      <c r="B1564">
        <v>1</v>
      </c>
      <c r="C1564" s="252">
        <v>233585</v>
      </c>
      <c r="D1564" s="252">
        <v>2444850</v>
      </c>
      <c r="E1564" t="s">
        <v>4582</v>
      </c>
      <c r="F1564">
        <v>0</v>
      </c>
      <c r="G1564" s="255" t="str">
        <f t="shared" si="24"/>
        <v>2335852444850</v>
      </c>
    </row>
    <row r="1565" spans="1:7">
      <c r="A1565" t="s">
        <v>704</v>
      </c>
      <c r="B1565">
        <v>2</v>
      </c>
      <c r="C1565" s="252">
        <v>233581</v>
      </c>
      <c r="D1565" s="252">
        <v>2445124</v>
      </c>
      <c r="E1565" t="s">
        <v>4582</v>
      </c>
      <c r="F1565">
        <v>2.238947287871234</v>
      </c>
      <c r="G1565" s="255" t="str">
        <f t="shared" si="24"/>
        <v>2335812445124</v>
      </c>
    </row>
    <row r="1566" spans="1:7">
      <c r="A1566" t="s">
        <v>704</v>
      </c>
      <c r="B1566">
        <v>3</v>
      </c>
      <c r="C1566" s="252">
        <v>234466</v>
      </c>
      <c r="D1566" s="252">
        <v>2445230</v>
      </c>
      <c r="E1566" t="s">
        <v>4582</v>
      </c>
      <c r="F1566">
        <v>1.9246302073843049</v>
      </c>
      <c r="G1566" s="255" t="str">
        <f t="shared" si="24"/>
        <v>2344662445230</v>
      </c>
    </row>
    <row r="1567" spans="1:7">
      <c r="A1567" t="s">
        <v>704</v>
      </c>
      <c r="B1567">
        <v>4</v>
      </c>
      <c r="C1567" s="252">
        <v>233839</v>
      </c>
      <c r="D1567" s="252">
        <v>2445032</v>
      </c>
      <c r="E1567" t="s">
        <v>4582</v>
      </c>
      <c r="F1567">
        <v>3.3980986177039392</v>
      </c>
      <c r="G1567" s="255" t="str">
        <f t="shared" si="24"/>
        <v>2338392445032</v>
      </c>
    </row>
    <row r="1568" spans="1:7">
      <c r="A1568" t="s">
        <v>704</v>
      </c>
      <c r="B1568">
        <v>5</v>
      </c>
      <c r="C1568" s="252">
        <v>234054</v>
      </c>
      <c r="D1568" s="252">
        <v>2444950</v>
      </c>
      <c r="E1568" t="s">
        <v>4582</v>
      </c>
      <c r="F1568">
        <v>3.2150422830136169</v>
      </c>
      <c r="G1568" s="255" t="str">
        <f t="shared" si="24"/>
        <v>2340542444950</v>
      </c>
    </row>
    <row r="1569" spans="1:7">
      <c r="A1569" t="s">
        <v>704</v>
      </c>
      <c r="B1569">
        <v>6</v>
      </c>
      <c r="C1569" s="252">
        <v>234218</v>
      </c>
      <c r="D1569" s="252">
        <v>2445024</v>
      </c>
      <c r="E1569" t="s">
        <v>4582</v>
      </c>
      <c r="F1569">
        <v>4.2007492620414704</v>
      </c>
      <c r="G1569" s="255" t="str">
        <f t="shared" si="24"/>
        <v>2342182445024</v>
      </c>
    </row>
    <row r="1570" spans="1:7">
      <c r="A1570" t="s">
        <v>707</v>
      </c>
      <c r="B1570">
        <v>1</v>
      </c>
      <c r="C1570" s="252">
        <v>231500</v>
      </c>
      <c r="D1570" s="252">
        <v>2436708</v>
      </c>
      <c r="E1570" t="s">
        <v>4582</v>
      </c>
      <c r="F1570">
        <v>0</v>
      </c>
      <c r="G1570" s="255" t="str">
        <f t="shared" si="24"/>
        <v>2315002436708</v>
      </c>
    </row>
    <row r="1571" spans="1:7">
      <c r="A1571" t="s">
        <v>707</v>
      </c>
      <c r="B1571">
        <v>2</v>
      </c>
      <c r="C1571" s="252">
        <v>231137</v>
      </c>
      <c r="D1571" s="252">
        <v>2436350</v>
      </c>
      <c r="E1571" t="s">
        <v>4582</v>
      </c>
      <c r="F1571">
        <v>1.2361062842291779</v>
      </c>
      <c r="G1571" s="255" t="str">
        <f t="shared" si="24"/>
        <v>2311372436350</v>
      </c>
    </row>
    <row r="1572" spans="1:7">
      <c r="A1572" t="s">
        <v>707</v>
      </c>
      <c r="B1572">
        <v>3</v>
      </c>
      <c r="C1572" s="252">
        <v>230514</v>
      </c>
      <c r="D1572" s="252">
        <v>2436578</v>
      </c>
      <c r="E1572" t="s">
        <v>4582</v>
      </c>
      <c r="F1572">
        <v>0</v>
      </c>
      <c r="G1572" s="255" t="str">
        <f t="shared" si="24"/>
        <v>2305142436578</v>
      </c>
    </row>
    <row r="1573" spans="1:7">
      <c r="A1573" t="s">
        <v>707</v>
      </c>
      <c r="B1573">
        <v>4</v>
      </c>
      <c r="C1573" s="252">
        <v>230163</v>
      </c>
      <c r="D1573" s="252">
        <v>2436797</v>
      </c>
      <c r="E1573" t="s">
        <v>4582</v>
      </c>
      <c r="F1573">
        <v>0</v>
      </c>
      <c r="G1573" s="255" t="str">
        <f t="shared" si="24"/>
        <v>2301632436797</v>
      </c>
    </row>
    <row r="1574" spans="1:7">
      <c r="A1574" t="s">
        <v>707</v>
      </c>
      <c r="B1574">
        <v>5</v>
      </c>
      <c r="C1574" s="252">
        <v>230238</v>
      </c>
      <c r="D1574" s="252">
        <v>2437049</v>
      </c>
      <c r="E1574" t="s">
        <v>4582</v>
      </c>
      <c r="F1574">
        <v>0</v>
      </c>
      <c r="G1574" s="255" t="str">
        <f t="shared" si="24"/>
        <v>2302382437049</v>
      </c>
    </row>
    <row r="1575" spans="1:7">
      <c r="A1575" t="s">
        <v>707</v>
      </c>
      <c r="B1575">
        <v>6</v>
      </c>
      <c r="C1575" s="252">
        <v>229913</v>
      </c>
      <c r="D1575" s="252">
        <v>2436920</v>
      </c>
      <c r="E1575" t="s">
        <v>4582</v>
      </c>
      <c r="F1575">
        <v>0</v>
      </c>
      <c r="G1575" s="255" t="str">
        <f t="shared" si="24"/>
        <v>2299132436920</v>
      </c>
    </row>
    <row r="1576" spans="1:7">
      <c r="A1576" t="s">
        <v>2674</v>
      </c>
      <c r="B1576">
        <v>2</v>
      </c>
      <c r="C1576" s="252">
        <v>223658</v>
      </c>
      <c r="D1576" s="252">
        <v>2445942</v>
      </c>
      <c r="E1576" t="s">
        <v>4582</v>
      </c>
      <c r="F1576">
        <v>0</v>
      </c>
      <c r="G1576" s="255" t="str">
        <f t="shared" si="24"/>
        <v>2236582445942</v>
      </c>
    </row>
    <row r="1577" spans="1:7">
      <c r="A1577" t="s">
        <v>2674</v>
      </c>
      <c r="B1577">
        <v>3</v>
      </c>
      <c r="C1577" s="252">
        <v>223725</v>
      </c>
      <c r="D1577" s="252">
        <v>2446175</v>
      </c>
      <c r="E1577" t="s">
        <v>4582</v>
      </c>
      <c r="F1577">
        <v>0.91484126235407703</v>
      </c>
      <c r="G1577" s="255" t="str">
        <f t="shared" si="24"/>
        <v>2237252446175</v>
      </c>
    </row>
    <row r="1578" spans="1:7">
      <c r="A1578" t="s">
        <v>2674</v>
      </c>
      <c r="B1578">
        <v>4</v>
      </c>
      <c r="C1578" s="252">
        <v>223812</v>
      </c>
      <c r="D1578" s="252">
        <v>2446416</v>
      </c>
      <c r="E1578" t="s">
        <v>4582</v>
      </c>
      <c r="F1578">
        <v>0.15385720913295509</v>
      </c>
      <c r="G1578" s="255" t="str">
        <f t="shared" si="24"/>
        <v>2238122446416</v>
      </c>
    </row>
    <row r="1579" spans="1:7">
      <c r="A1579" t="s">
        <v>2674</v>
      </c>
      <c r="B1579">
        <v>5</v>
      </c>
      <c r="C1579" s="252">
        <v>223836</v>
      </c>
      <c r="D1579" s="252">
        <v>2446665</v>
      </c>
      <c r="E1579" t="s">
        <v>4582</v>
      </c>
      <c r="F1579">
        <v>13.68269873126726</v>
      </c>
      <c r="G1579" s="255" t="str">
        <f t="shared" si="24"/>
        <v>2238362446665</v>
      </c>
    </row>
    <row r="1580" spans="1:7">
      <c r="A1580" t="s">
        <v>2674</v>
      </c>
      <c r="B1580">
        <v>6</v>
      </c>
      <c r="C1580" s="252">
        <v>223936</v>
      </c>
      <c r="D1580" s="252">
        <v>2446845</v>
      </c>
      <c r="E1580" t="s">
        <v>4582</v>
      </c>
      <c r="F1580">
        <v>3.5601553648065769</v>
      </c>
      <c r="G1580" s="255" t="str">
        <f t="shared" si="24"/>
        <v>2239362446845</v>
      </c>
    </row>
    <row r="1581" spans="1:7">
      <c r="A1581" t="s">
        <v>3967</v>
      </c>
      <c r="B1581">
        <v>1</v>
      </c>
      <c r="C1581" s="252">
        <v>233461</v>
      </c>
      <c r="D1581" s="252">
        <v>2426866</v>
      </c>
      <c r="E1581" t="s">
        <v>4582</v>
      </c>
      <c r="F1581">
        <v>5.8129771244983166</v>
      </c>
      <c r="G1581" s="255" t="str">
        <f t="shared" si="24"/>
        <v>2334612426866</v>
      </c>
    </row>
    <row r="1582" spans="1:7">
      <c r="A1582" t="s">
        <v>3967</v>
      </c>
      <c r="B1582">
        <v>2</v>
      </c>
      <c r="C1582" s="252">
        <v>233294</v>
      </c>
      <c r="D1582" s="252">
        <v>2426977</v>
      </c>
      <c r="E1582" t="s">
        <v>4582</v>
      </c>
      <c r="F1582">
        <v>50.884668731217793</v>
      </c>
      <c r="G1582" s="255" t="str">
        <f t="shared" si="24"/>
        <v>2332942426977</v>
      </c>
    </row>
    <row r="1583" spans="1:7">
      <c r="A1583" t="s">
        <v>3967</v>
      </c>
      <c r="B1583">
        <v>3</v>
      </c>
      <c r="C1583" s="252">
        <v>233101</v>
      </c>
      <c r="D1583" s="252">
        <v>2427100</v>
      </c>
      <c r="E1583" t="s">
        <v>4582</v>
      </c>
      <c r="F1583">
        <v>4.1874493083681923</v>
      </c>
      <c r="G1583" s="255" t="str">
        <f t="shared" si="24"/>
        <v>2331012427100</v>
      </c>
    </row>
    <row r="1584" spans="1:7">
      <c r="A1584" t="s">
        <v>3967</v>
      </c>
      <c r="B1584">
        <v>4</v>
      </c>
      <c r="C1584" s="252">
        <v>233206</v>
      </c>
      <c r="D1584" s="252">
        <v>2427292</v>
      </c>
      <c r="E1584" t="s">
        <v>4582</v>
      </c>
      <c r="F1584">
        <v>1.989998337936451</v>
      </c>
      <c r="G1584" s="255" t="str">
        <f t="shared" si="24"/>
        <v>2332062427292</v>
      </c>
    </row>
    <row r="1585" spans="1:7">
      <c r="A1585" t="s">
        <v>3967</v>
      </c>
      <c r="B1585">
        <v>5</v>
      </c>
      <c r="C1585" s="252">
        <v>233351</v>
      </c>
      <c r="D1585" s="252">
        <v>2427565</v>
      </c>
      <c r="E1585" t="s">
        <v>4582</v>
      </c>
      <c r="F1585">
        <v>0.63894518117193033</v>
      </c>
      <c r="G1585" s="255" t="str">
        <f t="shared" si="24"/>
        <v>2333512427565</v>
      </c>
    </row>
    <row r="1586" spans="1:7">
      <c r="A1586" t="s">
        <v>3967</v>
      </c>
      <c r="B1586">
        <v>6</v>
      </c>
      <c r="C1586" s="252">
        <v>233266</v>
      </c>
      <c r="D1586" s="252">
        <v>2427785</v>
      </c>
      <c r="E1586" t="s">
        <v>4582</v>
      </c>
      <c r="F1586">
        <v>1.210279575223131</v>
      </c>
      <c r="G1586" s="255" t="str">
        <f t="shared" si="24"/>
        <v>2332662427785</v>
      </c>
    </row>
    <row r="1587" spans="1:7">
      <c r="A1587" t="s">
        <v>3969</v>
      </c>
      <c r="B1587">
        <v>1</v>
      </c>
      <c r="C1587" s="252">
        <v>226283</v>
      </c>
      <c r="D1587" s="252">
        <v>2438213</v>
      </c>
      <c r="E1587" t="s">
        <v>4582</v>
      </c>
      <c r="F1587">
        <v>0</v>
      </c>
      <c r="G1587" s="255" t="str">
        <f t="shared" si="24"/>
        <v>2262832438213</v>
      </c>
    </row>
    <row r="1588" spans="1:7">
      <c r="A1588" t="s">
        <v>3969</v>
      </c>
      <c r="B1588">
        <v>2</v>
      </c>
      <c r="C1588" s="252">
        <v>226203</v>
      </c>
      <c r="D1588" s="252">
        <v>2438507</v>
      </c>
      <c r="E1588" t="s">
        <v>4582</v>
      </c>
      <c r="F1588">
        <v>0</v>
      </c>
      <c r="G1588" s="255" t="str">
        <f t="shared" si="24"/>
        <v>2262032438507</v>
      </c>
    </row>
    <row r="1589" spans="1:7">
      <c r="A1589" t="s">
        <v>3969</v>
      </c>
      <c r="B1589">
        <v>3</v>
      </c>
      <c r="C1589" s="252">
        <v>226127</v>
      </c>
      <c r="D1589" s="252">
        <v>2438915</v>
      </c>
      <c r="E1589" t="s">
        <v>4582</v>
      </c>
      <c r="F1589">
        <v>0</v>
      </c>
      <c r="G1589" s="255" t="str">
        <f t="shared" si="24"/>
        <v>2261272438915</v>
      </c>
    </row>
    <row r="1590" spans="1:7">
      <c r="A1590" t="s">
        <v>3969</v>
      </c>
      <c r="B1590">
        <v>4</v>
      </c>
      <c r="C1590" s="252">
        <v>225570</v>
      </c>
      <c r="D1590" s="252">
        <v>2439017</v>
      </c>
      <c r="E1590" t="s">
        <v>4582</v>
      </c>
      <c r="F1590">
        <v>0</v>
      </c>
      <c r="G1590" s="255" t="str">
        <f t="shared" si="24"/>
        <v>2255702439017</v>
      </c>
    </row>
    <row r="1591" spans="1:7">
      <c r="A1591" t="s">
        <v>3969</v>
      </c>
      <c r="B1591">
        <v>5</v>
      </c>
      <c r="C1591" s="252">
        <v>226142</v>
      </c>
      <c r="D1591" s="252">
        <v>2439563</v>
      </c>
      <c r="E1591" t="s">
        <v>4582</v>
      </c>
      <c r="F1591">
        <v>0.81799693709069266</v>
      </c>
      <c r="G1591" s="255" t="str">
        <f t="shared" si="24"/>
        <v>2261422439563</v>
      </c>
    </row>
    <row r="1592" spans="1:7">
      <c r="A1592" t="s">
        <v>3969</v>
      </c>
      <c r="B1592">
        <v>6</v>
      </c>
      <c r="C1592" s="252">
        <v>226217</v>
      </c>
      <c r="D1592" s="252">
        <v>2440194</v>
      </c>
      <c r="E1592" t="s">
        <v>4582</v>
      </c>
      <c r="F1592">
        <v>1.643405239028217</v>
      </c>
      <c r="G1592" s="255" t="str">
        <f t="shared" si="24"/>
        <v>2262172440194</v>
      </c>
    </row>
    <row r="1593" spans="1:7">
      <c r="A1593" t="s">
        <v>3971</v>
      </c>
      <c r="B1593">
        <v>1</v>
      </c>
      <c r="C1593" s="252">
        <v>238670</v>
      </c>
      <c r="D1593" s="252">
        <v>2443090</v>
      </c>
      <c r="E1593" t="s">
        <v>4582</v>
      </c>
      <c r="F1593">
        <v>0</v>
      </c>
      <c r="G1593" s="255" t="str">
        <f t="shared" si="24"/>
        <v>2386702443090</v>
      </c>
    </row>
    <row r="1594" spans="1:7">
      <c r="A1594" t="s">
        <v>3971</v>
      </c>
      <c r="B1594">
        <v>2</v>
      </c>
      <c r="C1594" s="252">
        <v>238870</v>
      </c>
      <c r="D1594" s="252">
        <v>2443395</v>
      </c>
      <c r="E1594" t="s">
        <v>4582</v>
      </c>
      <c r="F1594">
        <v>1.5740561039351419</v>
      </c>
      <c r="G1594" s="255" t="str">
        <f t="shared" si="24"/>
        <v>2388702443395</v>
      </c>
    </row>
    <row r="1595" spans="1:7">
      <c r="A1595" t="s">
        <v>3971</v>
      </c>
      <c r="B1595">
        <v>3</v>
      </c>
      <c r="C1595" s="252">
        <v>239085</v>
      </c>
      <c r="D1595" s="252">
        <v>2443601</v>
      </c>
      <c r="E1595" t="s">
        <v>4582</v>
      </c>
      <c r="F1595">
        <v>102.5672756298321</v>
      </c>
      <c r="G1595" s="255" t="str">
        <f t="shared" si="24"/>
        <v>2390852443601</v>
      </c>
    </row>
    <row r="1596" spans="1:7">
      <c r="A1596" t="s">
        <v>3971</v>
      </c>
      <c r="B1596">
        <v>4</v>
      </c>
      <c r="C1596" s="252">
        <v>239257</v>
      </c>
      <c r="D1596" s="252">
        <v>2443913</v>
      </c>
      <c r="E1596" t="s">
        <v>4582</v>
      </c>
      <c r="F1596">
        <v>0</v>
      </c>
      <c r="G1596" s="255" t="str">
        <f t="shared" si="24"/>
        <v>2392572443913</v>
      </c>
    </row>
    <row r="1597" spans="1:7">
      <c r="A1597" t="s">
        <v>3971</v>
      </c>
      <c r="B1597">
        <v>5</v>
      </c>
      <c r="C1597" s="252">
        <v>239355</v>
      </c>
      <c r="D1597" s="252">
        <v>2444177</v>
      </c>
      <c r="E1597" t="s">
        <v>4582</v>
      </c>
      <c r="F1597">
        <v>5.0666117663167043</v>
      </c>
      <c r="G1597" s="255" t="str">
        <f t="shared" si="24"/>
        <v>2393552444177</v>
      </c>
    </row>
    <row r="1598" spans="1:7">
      <c r="A1598" t="s">
        <v>3971</v>
      </c>
      <c r="B1598">
        <v>6</v>
      </c>
      <c r="C1598" s="252">
        <v>239371</v>
      </c>
      <c r="D1598" s="252">
        <v>2444560</v>
      </c>
      <c r="E1598" t="s">
        <v>4582</v>
      </c>
      <c r="F1598">
        <v>0</v>
      </c>
      <c r="G1598" s="255" t="str">
        <f t="shared" si="24"/>
        <v>2393712444560</v>
      </c>
    </row>
    <row r="1599" spans="1:7">
      <c r="A1599" t="s">
        <v>715</v>
      </c>
      <c r="B1599">
        <v>1</v>
      </c>
      <c r="C1599" s="252">
        <v>226878</v>
      </c>
      <c r="D1599" s="252">
        <v>2441576</v>
      </c>
      <c r="E1599" t="s">
        <v>4584</v>
      </c>
      <c r="F1599">
        <v>4.4008952571010154</v>
      </c>
      <c r="G1599" s="255" t="str">
        <f t="shared" si="24"/>
        <v>2268782441576</v>
      </c>
    </row>
    <row r="1600" spans="1:7">
      <c r="A1600" t="s">
        <v>715</v>
      </c>
      <c r="B1600">
        <v>2</v>
      </c>
      <c r="C1600" s="252">
        <v>227115</v>
      </c>
      <c r="D1600" s="252">
        <v>2441800</v>
      </c>
      <c r="E1600" t="s">
        <v>4582</v>
      </c>
      <c r="F1600">
        <v>0.95064330331920521</v>
      </c>
      <c r="G1600" s="255" t="str">
        <f t="shared" si="24"/>
        <v>2271152441800</v>
      </c>
    </row>
    <row r="1601" spans="1:7">
      <c r="A1601" t="s">
        <v>715</v>
      </c>
      <c r="B1601">
        <v>3</v>
      </c>
      <c r="C1601" s="252">
        <v>227211</v>
      </c>
      <c r="D1601" s="252">
        <v>2442016</v>
      </c>
      <c r="E1601" t="s">
        <v>4582</v>
      </c>
      <c r="F1601">
        <v>0.72848093957668525</v>
      </c>
      <c r="G1601" s="255" t="str">
        <f t="shared" si="24"/>
        <v>2272112442016</v>
      </c>
    </row>
    <row r="1602" spans="1:7">
      <c r="A1602" t="s">
        <v>715</v>
      </c>
      <c r="B1602">
        <v>4</v>
      </c>
      <c r="C1602" s="252">
        <v>226836</v>
      </c>
      <c r="D1602" s="252">
        <v>2442117</v>
      </c>
      <c r="E1602" t="s">
        <v>4582</v>
      </c>
      <c r="F1602">
        <v>0</v>
      </c>
      <c r="G1602" s="255" t="str">
        <f t="shared" si="24"/>
        <v>2268362442117</v>
      </c>
    </row>
    <row r="1603" spans="1:7">
      <c r="A1603" t="s">
        <v>715</v>
      </c>
      <c r="B1603">
        <v>5</v>
      </c>
      <c r="C1603" s="252">
        <v>226753</v>
      </c>
      <c r="D1603" s="252">
        <v>2441909</v>
      </c>
      <c r="E1603" t="s">
        <v>4582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715</v>
      </c>
      <c r="B1604">
        <v>6</v>
      </c>
      <c r="C1604" s="252">
        <v>226397</v>
      </c>
      <c r="D1604" s="252">
        <v>2441660</v>
      </c>
      <c r="E1604" t="s">
        <v>4582</v>
      </c>
      <c r="F1604">
        <v>0</v>
      </c>
      <c r="G1604" s="255" t="str">
        <f t="shared" si="25"/>
        <v>2263972441660</v>
      </c>
    </row>
    <row r="1605" spans="1:7">
      <c r="A1605" t="s">
        <v>717</v>
      </c>
      <c r="B1605">
        <v>1</v>
      </c>
      <c r="C1605" s="252">
        <v>232340</v>
      </c>
      <c r="D1605" s="252">
        <v>2440428</v>
      </c>
      <c r="E1605" t="s">
        <v>4582</v>
      </c>
      <c r="F1605">
        <v>2.957216271875267</v>
      </c>
      <c r="G1605" s="255" t="str">
        <f t="shared" si="25"/>
        <v>2323402440428</v>
      </c>
    </row>
    <row r="1606" spans="1:7">
      <c r="A1606" t="s">
        <v>717</v>
      </c>
      <c r="B1606">
        <v>2</v>
      </c>
      <c r="C1606" s="252">
        <v>232377</v>
      </c>
      <c r="D1606" s="252">
        <v>2440505</v>
      </c>
      <c r="E1606" t="s">
        <v>4582</v>
      </c>
      <c r="F1606">
        <v>1.066230117343939</v>
      </c>
      <c r="G1606" s="255" t="str">
        <f t="shared" si="25"/>
        <v>2323772440505</v>
      </c>
    </row>
    <row r="1607" spans="1:7">
      <c r="A1607" t="s">
        <v>717</v>
      </c>
      <c r="B1607">
        <v>3</v>
      </c>
      <c r="C1607" s="252">
        <v>232394</v>
      </c>
      <c r="D1607" s="252">
        <v>2440351</v>
      </c>
      <c r="E1607" t="s">
        <v>4582</v>
      </c>
      <c r="F1607">
        <v>3.1217237503766291</v>
      </c>
      <c r="G1607" s="255" t="str">
        <f t="shared" si="25"/>
        <v>2323942440351</v>
      </c>
    </row>
    <row r="1608" spans="1:7">
      <c r="A1608" t="s">
        <v>717</v>
      </c>
      <c r="B1608">
        <v>4</v>
      </c>
      <c r="C1608" s="252">
        <v>232486</v>
      </c>
      <c r="D1608" s="252">
        <v>2440289</v>
      </c>
      <c r="E1608" t="s">
        <v>4582</v>
      </c>
      <c r="F1608">
        <v>10.718171251919861</v>
      </c>
      <c r="G1608" s="255" t="str">
        <f t="shared" si="25"/>
        <v>2324862440289</v>
      </c>
    </row>
    <row r="1609" spans="1:7">
      <c r="A1609" t="s">
        <v>717</v>
      </c>
      <c r="B1609">
        <v>5</v>
      </c>
      <c r="C1609" s="252">
        <v>232549</v>
      </c>
      <c r="D1609" s="252">
        <v>2440388</v>
      </c>
      <c r="E1609" t="s">
        <v>4582</v>
      </c>
      <c r="F1609">
        <v>65.39717783912748</v>
      </c>
      <c r="G1609" s="255" t="str">
        <f t="shared" si="25"/>
        <v>2325492440388</v>
      </c>
    </row>
    <row r="1610" spans="1:7">
      <c r="A1610" t="s">
        <v>717</v>
      </c>
      <c r="B1610">
        <v>6</v>
      </c>
      <c r="C1610" s="252">
        <v>232695</v>
      </c>
      <c r="D1610" s="252">
        <v>2440391</v>
      </c>
      <c r="E1610" t="s">
        <v>4582</v>
      </c>
      <c r="F1610">
        <v>0.3340854990094545</v>
      </c>
      <c r="G1610" s="255" t="str">
        <f t="shared" si="25"/>
        <v>2326952440391</v>
      </c>
    </row>
    <row r="1611" spans="1:7">
      <c r="A1611" t="s">
        <v>401</v>
      </c>
      <c r="B1611">
        <v>1</v>
      </c>
      <c r="C1611" s="252">
        <v>292275</v>
      </c>
      <c r="D1611" s="252">
        <v>2637751</v>
      </c>
      <c r="E1611" t="s">
        <v>4582</v>
      </c>
      <c r="F1611">
        <v>0</v>
      </c>
      <c r="G1611" s="255" t="str">
        <f t="shared" si="25"/>
        <v>2922752637751</v>
      </c>
    </row>
    <row r="1612" spans="1:7">
      <c r="A1612" t="s">
        <v>401</v>
      </c>
      <c r="B1612">
        <v>2</v>
      </c>
      <c r="C1612" s="252">
        <v>292498</v>
      </c>
      <c r="D1612" s="252">
        <v>2637677</v>
      </c>
      <c r="E1612" t="s">
        <v>4582</v>
      </c>
      <c r="F1612">
        <v>0</v>
      </c>
      <c r="G1612" s="255" t="str">
        <f t="shared" si="25"/>
        <v>2924982637677</v>
      </c>
    </row>
    <row r="1613" spans="1:7">
      <c r="A1613" t="s">
        <v>401</v>
      </c>
      <c r="B1613">
        <v>3</v>
      </c>
      <c r="C1613" s="252">
        <v>292737</v>
      </c>
      <c r="D1613" s="252">
        <v>2637415</v>
      </c>
      <c r="E1613" t="s">
        <v>4582</v>
      </c>
      <c r="F1613">
        <v>0</v>
      </c>
      <c r="G1613" s="255" t="str">
        <f t="shared" si="25"/>
        <v>2927372637415</v>
      </c>
    </row>
    <row r="1614" spans="1:7">
      <c r="A1614" t="s">
        <v>401</v>
      </c>
      <c r="B1614">
        <v>4</v>
      </c>
      <c r="C1614" s="252">
        <v>292953</v>
      </c>
      <c r="D1614" s="252">
        <v>2637169</v>
      </c>
      <c r="E1614" t="s">
        <v>4582</v>
      </c>
      <c r="F1614">
        <v>0.83446009496321882</v>
      </c>
      <c r="G1614" s="255" t="str">
        <f t="shared" si="25"/>
        <v>2929532637169</v>
      </c>
    </row>
    <row r="1615" spans="1:7">
      <c r="A1615" t="s">
        <v>401</v>
      </c>
      <c r="B1615">
        <v>5</v>
      </c>
      <c r="C1615" s="252">
        <v>293063</v>
      </c>
      <c r="D1615" s="252">
        <v>2636976</v>
      </c>
      <c r="E1615" t="s">
        <v>4582</v>
      </c>
      <c r="F1615">
        <v>0</v>
      </c>
      <c r="G1615" s="255" t="str">
        <f t="shared" si="25"/>
        <v>2930632636976</v>
      </c>
    </row>
    <row r="1616" spans="1:7">
      <c r="A1616" t="s">
        <v>401</v>
      </c>
      <c r="B1616">
        <v>6</v>
      </c>
      <c r="C1616" s="252">
        <v>293226</v>
      </c>
      <c r="D1616" s="252">
        <v>2636741</v>
      </c>
      <c r="E1616" t="s">
        <v>4582</v>
      </c>
      <c r="F1616">
        <v>0</v>
      </c>
      <c r="G1616" s="255" t="str">
        <f t="shared" si="25"/>
        <v>2932262636741</v>
      </c>
    </row>
    <row r="1617" spans="1:7">
      <c r="A1617" t="s">
        <v>404</v>
      </c>
      <c r="B1617">
        <v>1</v>
      </c>
      <c r="C1617" s="252">
        <v>296415</v>
      </c>
      <c r="D1617" s="252">
        <v>2637618</v>
      </c>
      <c r="E1617" t="s">
        <v>4582</v>
      </c>
      <c r="F1617">
        <v>39.823497146757951</v>
      </c>
      <c r="G1617" s="255" t="str">
        <f t="shared" si="25"/>
        <v>2964152637618</v>
      </c>
    </row>
    <row r="1618" spans="1:7">
      <c r="A1618" t="s">
        <v>404</v>
      </c>
      <c r="B1618">
        <v>2</v>
      </c>
      <c r="C1618" s="252">
        <v>296556</v>
      </c>
      <c r="D1618" s="252">
        <v>2637894</v>
      </c>
      <c r="E1618" t="s">
        <v>4582</v>
      </c>
      <c r="F1618">
        <v>33.507667708264513</v>
      </c>
      <c r="G1618" s="255" t="str">
        <f t="shared" si="25"/>
        <v>2965562637894</v>
      </c>
    </row>
    <row r="1619" spans="1:7">
      <c r="A1619" t="s">
        <v>404</v>
      </c>
      <c r="B1619">
        <v>3</v>
      </c>
      <c r="C1619" s="252">
        <v>296598</v>
      </c>
      <c r="D1619" s="252">
        <v>2637698</v>
      </c>
      <c r="E1619" t="s">
        <v>4582</v>
      </c>
      <c r="F1619">
        <v>39.233783222844004</v>
      </c>
      <c r="G1619" s="255" t="str">
        <f t="shared" si="25"/>
        <v>2965982637698</v>
      </c>
    </row>
    <row r="1620" spans="1:7">
      <c r="A1620" t="s">
        <v>404</v>
      </c>
      <c r="B1620">
        <v>4</v>
      </c>
      <c r="C1620" s="252">
        <v>296836</v>
      </c>
      <c r="D1620" s="252">
        <v>2637699</v>
      </c>
      <c r="E1620" t="s">
        <v>4582</v>
      </c>
      <c r="F1620">
        <v>22.723274433903239</v>
      </c>
      <c r="G1620" s="255" t="str">
        <f t="shared" si="25"/>
        <v>2968362637699</v>
      </c>
    </row>
    <row r="1621" spans="1:7">
      <c r="A1621" t="s">
        <v>404</v>
      </c>
      <c r="B1621">
        <v>5</v>
      </c>
      <c r="C1621" s="252">
        <v>296978</v>
      </c>
      <c r="D1621" s="252">
        <v>2637562</v>
      </c>
      <c r="E1621" t="s">
        <v>4582</v>
      </c>
      <c r="F1621">
        <v>0</v>
      </c>
      <c r="G1621" s="255" t="str">
        <f t="shared" si="25"/>
        <v>2969782637562</v>
      </c>
    </row>
    <row r="1622" spans="1:7">
      <c r="A1622" t="s">
        <v>404</v>
      </c>
      <c r="B1622">
        <v>7</v>
      </c>
      <c r="C1622" s="252">
        <v>296313</v>
      </c>
      <c r="D1622" s="252">
        <v>2637819</v>
      </c>
      <c r="E1622" t="s">
        <v>4582</v>
      </c>
      <c r="F1622">
        <v>0</v>
      </c>
      <c r="G1622" s="255" t="str">
        <f t="shared" si="25"/>
        <v>2963132637819</v>
      </c>
    </row>
    <row r="1623" spans="1:7">
      <c r="A1623" t="s">
        <v>407</v>
      </c>
      <c r="B1623">
        <v>1</v>
      </c>
      <c r="C1623" s="252">
        <v>296918</v>
      </c>
      <c r="D1623" s="252">
        <v>2636921</v>
      </c>
      <c r="E1623" t="s">
        <v>4582</v>
      </c>
      <c r="F1623">
        <v>110.9435966032015</v>
      </c>
      <c r="G1623" s="255" t="str">
        <f t="shared" si="25"/>
        <v>2969182636921</v>
      </c>
    </row>
    <row r="1624" spans="1:7">
      <c r="A1624" t="s">
        <v>407</v>
      </c>
      <c r="B1624">
        <v>3</v>
      </c>
      <c r="C1624" s="252">
        <v>296937</v>
      </c>
      <c r="D1624" s="252">
        <v>2636684</v>
      </c>
      <c r="E1624" t="s">
        <v>4587</v>
      </c>
      <c r="F1624">
        <v>119.5832169549462</v>
      </c>
      <c r="G1624" s="255" t="str">
        <f t="shared" si="25"/>
        <v>2969372636684</v>
      </c>
    </row>
    <row r="1625" spans="1:7">
      <c r="A1625" t="s">
        <v>407</v>
      </c>
      <c r="B1625">
        <v>4</v>
      </c>
      <c r="C1625" s="252">
        <v>296635</v>
      </c>
      <c r="D1625" s="252">
        <v>2636788</v>
      </c>
      <c r="E1625" t="s">
        <v>4582</v>
      </c>
      <c r="F1625">
        <v>54.571159143211453</v>
      </c>
      <c r="G1625" s="255" t="str">
        <f t="shared" si="25"/>
        <v>2966352636788</v>
      </c>
    </row>
    <row r="1626" spans="1:7">
      <c r="A1626" t="s">
        <v>407</v>
      </c>
      <c r="B1626">
        <v>5</v>
      </c>
      <c r="C1626" s="252">
        <v>296486</v>
      </c>
      <c r="D1626" s="252">
        <v>2636964</v>
      </c>
      <c r="E1626" t="s">
        <v>4582</v>
      </c>
      <c r="F1626">
        <v>0</v>
      </c>
      <c r="G1626" s="255" t="str">
        <f t="shared" si="25"/>
        <v>2964862636964</v>
      </c>
    </row>
    <row r="1627" spans="1:7">
      <c r="A1627" t="s">
        <v>407</v>
      </c>
      <c r="B1627">
        <v>6</v>
      </c>
      <c r="C1627" s="252">
        <v>296367</v>
      </c>
      <c r="D1627" s="252">
        <v>2637139</v>
      </c>
      <c r="E1627" t="s">
        <v>4582</v>
      </c>
      <c r="F1627">
        <v>0</v>
      </c>
      <c r="G1627" s="255" t="str">
        <f t="shared" si="25"/>
        <v>2963672637139</v>
      </c>
    </row>
    <row r="1628" spans="1:7">
      <c r="A1628" t="s">
        <v>407</v>
      </c>
      <c r="B1628">
        <v>7</v>
      </c>
      <c r="C1628" s="252">
        <v>296403</v>
      </c>
      <c r="D1628" s="252">
        <v>2637354</v>
      </c>
      <c r="E1628" t="s">
        <v>4582</v>
      </c>
      <c r="F1628">
        <v>100.7194195227282</v>
      </c>
      <c r="G1628" s="255" t="str">
        <f t="shared" si="25"/>
        <v>2964032637354</v>
      </c>
    </row>
    <row r="1629" spans="1:7">
      <c r="A1629" t="s">
        <v>413</v>
      </c>
      <c r="B1629">
        <v>1</v>
      </c>
      <c r="C1629" s="252">
        <v>306285</v>
      </c>
      <c r="D1629" s="252">
        <v>2654907</v>
      </c>
      <c r="E1629" t="s">
        <v>4582</v>
      </c>
      <c r="F1629">
        <v>0</v>
      </c>
      <c r="G1629" s="255" t="str">
        <f t="shared" si="25"/>
        <v>3062852654907</v>
      </c>
    </row>
    <row r="1630" spans="1:7">
      <c r="A1630" t="s">
        <v>413</v>
      </c>
      <c r="B1630">
        <v>2</v>
      </c>
      <c r="C1630" s="252">
        <v>306388</v>
      </c>
      <c r="D1630" s="252">
        <v>2654601</v>
      </c>
      <c r="E1630" t="s">
        <v>4582</v>
      </c>
      <c r="F1630">
        <v>0</v>
      </c>
      <c r="G1630" s="255" t="str">
        <f t="shared" si="25"/>
        <v>3063882654601</v>
      </c>
    </row>
    <row r="1631" spans="1:7">
      <c r="A1631" t="s">
        <v>413</v>
      </c>
      <c r="B1631">
        <v>3</v>
      </c>
      <c r="C1631" s="252">
        <v>306168</v>
      </c>
      <c r="D1631" s="252">
        <v>2654221</v>
      </c>
      <c r="E1631" t="s">
        <v>4582</v>
      </c>
      <c r="F1631">
        <v>0</v>
      </c>
      <c r="G1631" s="255" t="str">
        <f t="shared" si="25"/>
        <v>3061682654221</v>
      </c>
    </row>
    <row r="1632" spans="1:7">
      <c r="A1632" t="s">
        <v>413</v>
      </c>
      <c r="B1632">
        <v>4</v>
      </c>
      <c r="C1632" s="252">
        <v>305920</v>
      </c>
      <c r="D1632" s="252">
        <v>2654165</v>
      </c>
      <c r="E1632" t="s">
        <v>4582</v>
      </c>
      <c r="F1632">
        <v>1.7072530779373389</v>
      </c>
      <c r="G1632" s="255" t="str">
        <f t="shared" si="25"/>
        <v>3059202654165</v>
      </c>
    </row>
    <row r="1633" spans="1:7">
      <c r="A1633" t="s">
        <v>413</v>
      </c>
      <c r="B1633">
        <v>5</v>
      </c>
      <c r="C1633" s="252">
        <v>305682</v>
      </c>
      <c r="D1633" s="252">
        <v>2654240</v>
      </c>
      <c r="E1633" t="s">
        <v>4584</v>
      </c>
      <c r="F1633">
        <v>4.5460826694100787</v>
      </c>
      <c r="G1633" s="255" t="str">
        <f t="shared" si="25"/>
        <v>3056822654240</v>
      </c>
    </row>
    <row r="1634" spans="1:7">
      <c r="A1634" t="s">
        <v>413</v>
      </c>
      <c r="B1634">
        <v>6</v>
      </c>
      <c r="C1634" s="252">
        <v>305964</v>
      </c>
      <c r="D1634" s="252">
        <v>2654429</v>
      </c>
      <c r="E1634" t="s">
        <v>4582</v>
      </c>
      <c r="F1634">
        <v>0.67144019947380595</v>
      </c>
      <c r="G1634" s="255" t="str">
        <f t="shared" si="25"/>
        <v>3059642654429</v>
      </c>
    </row>
    <row r="1635" spans="1:7">
      <c r="A1635" t="s">
        <v>416</v>
      </c>
      <c r="B1635">
        <v>1</v>
      </c>
      <c r="C1635" s="252">
        <v>305983</v>
      </c>
      <c r="D1635" s="252">
        <v>2651976</v>
      </c>
      <c r="E1635" t="s">
        <v>4582</v>
      </c>
      <c r="F1635">
        <v>7.4531716786765623</v>
      </c>
      <c r="G1635" s="255" t="str">
        <f t="shared" si="25"/>
        <v>3059832651976</v>
      </c>
    </row>
    <row r="1636" spans="1:7">
      <c r="A1636" t="s">
        <v>416</v>
      </c>
      <c r="B1636">
        <v>2</v>
      </c>
      <c r="C1636" s="252">
        <v>306008</v>
      </c>
      <c r="D1636" s="252">
        <v>2651730</v>
      </c>
      <c r="E1636" t="s">
        <v>4582</v>
      </c>
      <c r="F1636">
        <v>0</v>
      </c>
      <c r="G1636" s="255" t="str">
        <f t="shared" si="25"/>
        <v>3060082651730</v>
      </c>
    </row>
    <row r="1637" spans="1:7">
      <c r="A1637" t="s">
        <v>416</v>
      </c>
      <c r="B1637">
        <v>3</v>
      </c>
      <c r="C1637" s="252">
        <v>305396</v>
      </c>
      <c r="D1637" s="252">
        <v>2651962</v>
      </c>
      <c r="E1637" t="s">
        <v>4582</v>
      </c>
      <c r="F1637">
        <v>0</v>
      </c>
      <c r="G1637" s="255" t="str">
        <f t="shared" si="25"/>
        <v>3053962651962</v>
      </c>
    </row>
    <row r="1638" spans="1:7">
      <c r="A1638" t="s">
        <v>416</v>
      </c>
      <c r="B1638">
        <v>4</v>
      </c>
      <c r="C1638" s="252">
        <v>305683</v>
      </c>
      <c r="D1638" s="252">
        <v>2651489</v>
      </c>
      <c r="E1638" t="s">
        <v>4582</v>
      </c>
      <c r="F1638">
        <v>0.54709699160043967</v>
      </c>
      <c r="G1638" s="255" t="str">
        <f t="shared" si="25"/>
        <v>3056832651489</v>
      </c>
    </row>
    <row r="1639" spans="1:7">
      <c r="A1639" t="s">
        <v>416</v>
      </c>
      <c r="B1639">
        <v>5</v>
      </c>
      <c r="C1639" s="252">
        <v>305448</v>
      </c>
      <c r="D1639" s="252">
        <v>2651208</v>
      </c>
      <c r="E1639" t="s">
        <v>4582</v>
      </c>
      <c r="F1639">
        <v>0</v>
      </c>
      <c r="G1639" s="255" t="str">
        <f t="shared" si="25"/>
        <v>3054482651208</v>
      </c>
    </row>
    <row r="1640" spans="1:7">
      <c r="A1640" t="s">
        <v>416</v>
      </c>
      <c r="B1640">
        <v>6</v>
      </c>
      <c r="C1640" s="252">
        <v>305391</v>
      </c>
      <c r="D1640" s="252">
        <v>2651651</v>
      </c>
      <c r="E1640" t="s">
        <v>4582</v>
      </c>
      <c r="F1640">
        <v>6.3010261032479464</v>
      </c>
      <c r="G1640" s="255" t="str">
        <f t="shared" si="25"/>
        <v>3053912651651</v>
      </c>
    </row>
    <row r="1641" spans="1:7">
      <c r="A1641" t="s">
        <v>418</v>
      </c>
      <c r="B1641">
        <v>1</v>
      </c>
      <c r="C1641" s="252">
        <v>304541</v>
      </c>
      <c r="D1641" s="252">
        <v>2656454</v>
      </c>
      <c r="E1641" t="s">
        <v>4582</v>
      </c>
      <c r="F1641">
        <v>4.2167018600524084</v>
      </c>
      <c r="G1641" s="255" t="str">
        <f t="shared" si="25"/>
        <v>3045412656454</v>
      </c>
    </row>
    <row r="1642" spans="1:7">
      <c r="A1642" t="s">
        <v>418</v>
      </c>
      <c r="B1642">
        <v>2</v>
      </c>
      <c r="C1642" s="252">
        <v>304782</v>
      </c>
      <c r="D1642" s="252">
        <v>2656336</v>
      </c>
      <c r="E1642" t="s">
        <v>4582</v>
      </c>
      <c r="F1642">
        <v>0</v>
      </c>
      <c r="G1642" s="255" t="str">
        <f t="shared" si="25"/>
        <v>3047822656336</v>
      </c>
    </row>
    <row r="1643" spans="1:7">
      <c r="A1643" t="s">
        <v>418</v>
      </c>
      <c r="B1643">
        <v>3</v>
      </c>
      <c r="C1643" s="252">
        <v>304985</v>
      </c>
      <c r="D1643" s="252">
        <v>2656305</v>
      </c>
      <c r="E1643" t="s">
        <v>4582</v>
      </c>
      <c r="F1643">
        <v>0</v>
      </c>
      <c r="G1643" s="255" t="str">
        <f t="shared" si="25"/>
        <v>3049852656305</v>
      </c>
    </row>
    <row r="1644" spans="1:7">
      <c r="A1644" t="s">
        <v>418</v>
      </c>
      <c r="B1644">
        <v>4</v>
      </c>
      <c r="C1644" s="252">
        <v>305202</v>
      </c>
      <c r="D1644" s="252">
        <v>2656132</v>
      </c>
      <c r="E1644" t="s">
        <v>4582</v>
      </c>
      <c r="F1644">
        <v>0</v>
      </c>
      <c r="G1644" s="255" t="str">
        <f t="shared" si="25"/>
        <v>3052022656132</v>
      </c>
    </row>
    <row r="1645" spans="1:7">
      <c r="A1645" t="s">
        <v>418</v>
      </c>
      <c r="B1645">
        <v>5</v>
      </c>
      <c r="C1645" s="252">
        <v>305413</v>
      </c>
      <c r="D1645" s="252">
        <v>2655891</v>
      </c>
      <c r="E1645" t="s">
        <v>4582</v>
      </c>
      <c r="F1645">
        <v>0</v>
      </c>
      <c r="G1645" s="255" t="str">
        <f t="shared" si="25"/>
        <v>3054132655891</v>
      </c>
    </row>
    <row r="1646" spans="1:7">
      <c r="A1646" t="s">
        <v>418</v>
      </c>
      <c r="B1646">
        <v>6</v>
      </c>
      <c r="C1646" s="252">
        <v>305562</v>
      </c>
      <c r="D1646" s="252">
        <v>2655557</v>
      </c>
      <c r="E1646" t="s">
        <v>4582</v>
      </c>
      <c r="F1646">
        <v>0</v>
      </c>
      <c r="G1646" s="255" t="str">
        <f t="shared" si="25"/>
        <v>3055622655557</v>
      </c>
    </row>
    <row r="1647" spans="1:7">
      <c r="A1647" t="s">
        <v>375</v>
      </c>
      <c r="B1647">
        <v>1</v>
      </c>
      <c r="C1647" s="252">
        <v>306791</v>
      </c>
      <c r="D1647" s="252">
        <v>2631518</v>
      </c>
      <c r="E1647" t="s">
        <v>4582</v>
      </c>
      <c r="F1647">
        <v>4.2828588620963668</v>
      </c>
      <c r="G1647" s="255" t="str">
        <f t="shared" si="25"/>
        <v>3067912631518</v>
      </c>
    </row>
    <row r="1648" spans="1:7">
      <c r="A1648" t="s">
        <v>375</v>
      </c>
      <c r="B1648">
        <v>2</v>
      </c>
      <c r="C1648" s="252">
        <v>306632</v>
      </c>
      <c r="D1648" s="252">
        <v>2631689</v>
      </c>
      <c r="E1648" t="s">
        <v>4582</v>
      </c>
      <c r="F1648">
        <v>0</v>
      </c>
      <c r="G1648" s="255" t="str">
        <f t="shared" si="25"/>
        <v>3066322631689</v>
      </c>
    </row>
    <row r="1649" spans="1:7">
      <c r="A1649" t="s">
        <v>375</v>
      </c>
      <c r="B1649">
        <v>3</v>
      </c>
      <c r="C1649" s="252">
        <v>306891</v>
      </c>
      <c r="D1649" s="252">
        <v>2631725</v>
      </c>
      <c r="E1649" t="s">
        <v>4582</v>
      </c>
      <c r="F1649">
        <v>0</v>
      </c>
      <c r="G1649" s="255" t="str">
        <f t="shared" si="25"/>
        <v>3068912631725</v>
      </c>
    </row>
    <row r="1650" spans="1:7">
      <c r="A1650" t="s">
        <v>375</v>
      </c>
      <c r="B1650">
        <v>4</v>
      </c>
      <c r="C1650" s="252">
        <v>306154</v>
      </c>
      <c r="D1650" s="252">
        <v>2631781</v>
      </c>
      <c r="E1650" t="s">
        <v>4582</v>
      </c>
      <c r="F1650">
        <v>0</v>
      </c>
      <c r="G1650" s="255" t="str">
        <f t="shared" si="25"/>
        <v>3061542631781</v>
      </c>
    </row>
    <row r="1651" spans="1:7">
      <c r="A1651" t="s">
        <v>375</v>
      </c>
      <c r="B1651">
        <v>5</v>
      </c>
      <c r="C1651" s="252">
        <v>306444</v>
      </c>
      <c r="D1651" s="252">
        <v>2632054</v>
      </c>
      <c r="E1651" t="s">
        <v>4582</v>
      </c>
      <c r="F1651">
        <v>0</v>
      </c>
      <c r="G1651" s="255" t="str">
        <f t="shared" si="25"/>
        <v>3064442632054</v>
      </c>
    </row>
    <row r="1652" spans="1:7">
      <c r="A1652" t="s">
        <v>375</v>
      </c>
      <c r="B1652">
        <v>6</v>
      </c>
      <c r="C1652" s="252">
        <v>306591</v>
      </c>
      <c r="D1652" s="252">
        <v>2631863</v>
      </c>
      <c r="E1652" t="s">
        <v>4582</v>
      </c>
      <c r="F1652">
        <v>0</v>
      </c>
      <c r="G1652" s="255" t="str">
        <f t="shared" si="25"/>
        <v>3065912631863</v>
      </c>
    </row>
    <row r="1653" spans="1:7">
      <c r="A1653" t="s">
        <v>380</v>
      </c>
      <c r="B1653">
        <v>1</v>
      </c>
      <c r="C1653" s="252">
        <v>304920</v>
      </c>
      <c r="D1653" s="252">
        <v>2629684</v>
      </c>
      <c r="E1653" t="s">
        <v>4582</v>
      </c>
      <c r="F1653">
        <v>0</v>
      </c>
      <c r="G1653" s="255" t="str">
        <f t="shared" si="25"/>
        <v>3049202629684</v>
      </c>
    </row>
    <row r="1654" spans="1:7">
      <c r="A1654" t="s">
        <v>380</v>
      </c>
      <c r="B1654">
        <v>2</v>
      </c>
      <c r="C1654" s="252">
        <v>304979</v>
      </c>
      <c r="D1654" s="252">
        <v>2629880</v>
      </c>
      <c r="E1654" t="s">
        <v>4582</v>
      </c>
      <c r="F1654">
        <v>1.812151333820158</v>
      </c>
      <c r="G1654" s="255" t="str">
        <f t="shared" si="25"/>
        <v>3049792629880</v>
      </c>
    </row>
    <row r="1655" spans="1:7">
      <c r="A1655" t="s">
        <v>380</v>
      </c>
      <c r="B1655">
        <v>3</v>
      </c>
      <c r="C1655" s="252">
        <v>304716</v>
      </c>
      <c r="D1655" s="252">
        <v>2629916</v>
      </c>
      <c r="E1655" t="s">
        <v>4582</v>
      </c>
      <c r="F1655">
        <v>0</v>
      </c>
      <c r="G1655" s="255" t="str">
        <f t="shared" si="25"/>
        <v>3047162629916</v>
      </c>
    </row>
    <row r="1656" spans="1:7">
      <c r="A1656" t="s">
        <v>380</v>
      </c>
      <c r="B1656">
        <v>4</v>
      </c>
      <c r="C1656" s="252">
        <v>304474</v>
      </c>
      <c r="D1656" s="252">
        <v>2629968</v>
      </c>
      <c r="E1656" t="s">
        <v>4582</v>
      </c>
      <c r="F1656">
        <v>3.095389529290729</v>
      </c>
      <c r="G1656" s="255" t="str">
        <f t="shared" si="25"/>
        <v>3044742629968</v>
      </c>
    </row>
    <row r="1657" spans="1:7">
      <c r="A1657" t="s">
        <v>380</v>
      </c>
      <c r="B1657">
        <v>5</v>
      </c>
      <c r="C1657" s="252">
        <v>304172</v>
      </c>
      <c r="D1657" s="252">
        <v>2630056</v>
      </c>
      <c r="E1657" t="s">
        <v>4582</v>
      </c>
      <c r="F1657">
        <v>0</v>
      </c>
      <c r="G1657" s="255" t="str">
        <f t="shared" si="25"/>
        <v>3041722630056</v>
      </c>
    </row>
    <row r="1658" spans="1:7">
      <c r="A1658" t="s">
        <v>380</v>
      </c>
      <c r="B1658">
        <v>6</v>
      </c>
      <c r="C1658" s="252">
        <v>304073</v>
      </c>
      <c r="D1658" s="252">
        <v>2629910</v>
      </c>
      <c r="E1658" t="s">
        <v>4582</v>
      </c>
      <c r="F1658">
        <v>0</v>
      </c>
      <c r="G1658" s="255" t="str">
        <f t="shared" si="25"/>
        <v>3040732629910</v>
      </c>
    </row>
    <row r="1659" spans="1:7">
      <c r="A1659" t="s">
        <v>382</v>
      </c>
      <c r="B1659">
        <v>1</v>
      </c>
      <c r="C1659" s="252">
        <v>309508</v>
      </c>
      <c r="D1659" s="252">
        <v>2643731</v>
      </c>
      <c r="E1659" t="s">
        <v>4582</v>
      </c>
      <c r="F1659">
        <v>1.0301312678045551</v>
      </c>
      <c r="G1659" s="255" t="str">
        <f t="shared" si="25"/>
        <v>3095082643731</v>
      </c>
    </row>
    <row r="1660" spans="1:7">
      <c r="A1660" t="s">
        <v>382</v>
      </c>
      <c r="B1660">
        <v>2</v>
      </c>
      <c r="C1660" s="252">
        <v>309393</v>
      </c>
      <c r="D1660" s="252">
        <v>2643570</v>
      </c>
      <c r="E1660" t="s">
        <v>4582</v>
      </c>
      <c r="F1660">
        <v>5.7299787885029518</v>
      </c>
      <c r="G1660" s="255" t="str">
        <f t="shared" si="25"/>
        <v>3093932643570</v>
      </c>
    </row>
    <row r="1661" spans="1:7">
      <c r="A1661" t="s">
        <v>382</v>
      </c>
      <c r="B1661">
        <v>3</v>
      </c>
      <c r="C1661" s="252">
        <v>309303</v>
      </c>
      <c r="D1661" s="252">
        <v>2643377</v>
      </c>
      <c r="E1661" t="s">
        <v>4582</v>
      </c>
      <c r="F1661">
        <v>0</v>
      </c>
      <c r="G1661" s="255" t="str">
        <f t="shared" si="25"/>
        <v>3093032643377</v>
      </c>
    </row>
    <row r="1662" spans="1:7">
      <c r="A1662" t="s">
        <v>382</v>
      </c>
      <c r="B1662">
        <v>4</v>
      </c>
      <c r="C1662" s="252">
        <v>309201</v>
      </c>
      <c r="D1662" s="252">
        <v>2643171</v>
      </c>
      <c r="E1662" t="s">
        <v>4582</v>
      </c>
      <c r="F1662">
        <v>2.9784517095615888</v>
      </c>
      <c r="G1662" s="255" t="str">
        <f t="shared" si="25"/>
        <v>3092012643171</v>
      </c>
    </row>
    <row r="1663" spans="1:7">
      <c r="A1663" t="s">
        <v>382</v>
      </c>
      <c r="B1663">
        <v>5</v>
      </c>
      <c r="C1663" s="252">
        <v>309069</v>
      </c>
      <c r="D1663" s="252">
        <v>2642961</v>
      </c>
      <c r="E1663" t="s">
        <v>4582</v>
      </c>
      <c r="F1663">
        <v>0</v>
      </c>
      <c r="G1663" s="255" t="str">
        <f t="shared" si="25"/>
        <v>3090692642961</v>
      </c>
    </row>
    <row r="1664" spans="1:7">
      <c r="A1664" t="s">
        <v>382</v>
      </c>
      <c r="B1664">
        <v>6</v>
      </c>
      <c r="C1664" s="252">
        <v>308835</v>
      </c>
      <c r="D1664" s="252">
        <v>2642861</v>
      </c>
      <c r="E1664" t="s">
        <v>4582</v>
      </c>
      <c r="F1664">
        <v>3.0254479367942011</v>
      </c>
      <c r="G1664" s="255" t="str">
        <f t="shared" si="25"/>
        <v>3088352642861</v>
      </c>
    </row>
    <row r="1665" spans="1:7">
      <c r="A1665" t="s">
        <v>382</v>
      </c>
      <c r="B1665">
        <v>7</v>
      </c>
      <c r="C1665" s="252">
        <v>309406</v>
      </c>
      <c r="D1665" s="252">
        <v>2643163</v>
      </c>
      <c r="E1665" t="s">
        <v>4582</v>
      </c>
      <c r="F1665">
        <v>0</v>
      </c>
      <c r="G1665" s="255" t="str">
        <f t="shared" si="25"/>
        <v>3094062643163</v>
      </c>
    </row>
    <row r="1666" spans="1:7">
      <c r="A1666" t="s">
        <v>390</v>
      </c>
      <c r="B1666">
        <v>1</v>
      </c>
      <c r="C1666" s="252">
        <v>308278</v>
      </c>
      <c r="D1666" s="252">
        <v>2639984</v>
      </c>
      <c r="E1666" t="s">
        <v>4582</v>
      </c>
      <c r="F1666">
        <v>1.0686725961023611</v>
      </c>
      <c r="G1666" s="255" t="str">
        <f t="shared" si="25"/>
        <v>3082782639984</v>
      </c>
    </row>
    <row r="1667" spans="1:7">
      <c r="A1667" t="s">
        <v>390</v>
      </c>
      <c r="B1667">
        <v>2</v>
      </c>
      <c r="C1667" s="252">
        <v>308202</v>
      </c>
      <c r="D1667" s="252">
        <v>2639766</v>
      </c>
      <c r="E1667" t="s">
        <v>4582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390</v>
      </c>
      <c r="B1668">
        <v>3</v>
      </c>
      <c r="C1668" s="252">
        <v>308132</v>
      </c>
      <c r="D1668" s="252">
        <v>2639544</v>
      </c>
      <c r="E1668" t="s">
        <v>4582</v>
      </c>
      <c r="F1668">
        <v>0</v>
      </c>
      <c r="G1668" s="255" t="str">
        <f t="shared" si="26"/>
        <v>3081322639544</v>
      </c>
    </row>
    <row r="1669" spans="1:7">
      <c r="A1669" t="s">
        <v>390</v>
      </c>
      <c r="B1669">
        <v>4</v>
      </c>
      <c r="C1669" s="252">
        <v>307949</v>
      </c>
      <c r="D1669" s="252">
        <v>2639386</v>
      </c>
      <c r="E1669" t="s">
        <v>4582</v>
      </c>
      <c r="F1669">
        <v>0</v>
      </c>
      <c r="G1669" s="255" t="str">
        <f t="shared" si="26"/>
        <v>3079492639386</v>
      </c>
    </row>
    <row r="1670" spans="1:7">
      <c r="A1670" t="s">
        <v>390</v>
      </c>
      <c r="B1670">
        <v>5</v>
      </c>
      <c r="C1670" s="252">
        <v>307864</v>
      </c>
      <c r="D1670" s="252">
        <v>2639248</v>
      </c>
      <c r="E1670" t="s">
        <v>4584</v>
      </c>
      <c r="F1670">
        <v>0</v>
      </c>
      <c r="G1670" s="255" t="str">
        <f t="shared" si="26"/>
        <v>3078642639248</v>
      </c>
    </row>
    <row r="1671" spans="1:7">
      <c r="A1671" t="s">
        <v>390</v>
      </c>
      <c r="B1671">
        <v>6</v>
      </c>
      <c r="C1671" s="252">
        <v>307800</v>
      </c>
      <c r="D1671" s="252">
        <v>2639081</v>
      </c>
      <c r="E1671" t="s">
        <v>4582</v>
      </c>
      <c r="F1671">
        <v>0</v>
      </c>
      <c r="G1671" s="255" t="str">
        <f t="shared" si="26"/>
        <v>3078002639081</v>
      </c>
    </row>
    <row r="1672" spans="1:7">
      <c r="A1672" t="s">
        <v>390</v>
      </c>
      <c r="B1672">
        <v>7</v>
      </c>
      <c r="C1672" s="252">
        <v>307671</v>
      </c>
      <c r="D1672" s="252">
        <v>2638872</v>
      </c>
      <c r="E1672" t="s">
        <v>4582</v>
      </c>
      <c r="F1672">
        <v>1.2409613553714449</v>
      </c>
      <c r="G1672" s="255" t="str">
        <f t="shared" si="26"/>
        <v>3076712638872</v>
      </c>
    </row>
    <row r="1673" spans="1:7">
      <c r="A1673" t="s">
        <v>392</v>
      </c>
      <c r="B1673">
        <v>1</v>
      </c>
      <c r="C1673" s="252">
        <v>307295</v>
      </c>
      <c r="D1673" s="252">
        <v>2640471</v>
      </c>
      <c r="E1673" t="s">
        <v>4582</v>
      </c>
      <c r="F1673">
        <v>5.3626202046918969</v>
      </c>
      <c r="G1673" s="255" t="str">
        <f t="shared" si="26"/>
        <v>3072952640471</v>
      </c>
    </row>
    <row r="1674" spans="1:7">
      <c r="A1674" t="s">
        <v>392</v>
      </c>
      <c r="B1674">
        <v>2</v>
      </c>
      <c r="C1674" s="252">
        <v>307472</v>
      </c>
      <c r="D1674" s="252">
        <v>2640408</v>
      </c>
      <c r="E1674" t="s">
        <v>4582</v>
      </c>
      <c r="F1674">
        <v>0</v>
      </c>
      <c r="G1674" s="255" t="str">
        <f t="shared" si="26"/>
        <v>3074722640408</v>
      </c>
    </row>
    <row r="1675" spans="1:7">
      <c r="A1675" t="s">
        <v>392</v>
      </c>
      <c r="B1675">
        <v>3</v>
      </c>
      <c r="C1675" s="252">
        <v>307182</v>
      </c>
      <c r="D1675" s="252">
        <v>2640201</v>
      </c>
      <c r="E1675" t="s">
        <v>4582</v>
      </c>
      <c r="F1675">
        <v>0</v>
      </c>
      <c r="G1675" s="255" t="str">
        <f t="shared" si="26"/>
        <v>3071822640201</v>
      </c>
    </row>
    <row r="1676" spans="1:7">
      <c r="A1676" t="s">
        <v>392</v>
      </c>
      <c r="B1676">
        <v>4</v>
      </c>
      <c r="C1676" s="252">
        <v>307294</v>
      </c>
      <c r="D1676" s="252">
        <v>2640021</v>
      </c>
      <c r="E1676" t="s">
        <v>4582</v>
      </c>
      <c r="F1676">
        <v>0</v>
      </c>
      <c r="G1676" s="255" t="str">
        <f t="shared" si="26"/>
        <v>3072942640021</v>
      </c>
    </row>
    <row r="1677" spans="1:7">
      <c r="A1677" t="s">
        <v>392</v>
      </c>
      <c r="B1677">
        <v>5</v>
      </c>
      <c r="C1677" s="252">
        <v>307046</v>
      </c>
      <c r="D1677" s="252">
        <v>2639977</v>
      </c>
      <c r="E1677" t="s">
        <v>4582</v>
      </c>
      <c r="F1677">
        <v>0</v>
      </c>
      <c r="G1677" s="255" t="str">
        <f t="shared" si="26"/>
        <v>3070462639977</v>
      </c>
    </row>
    <row r="1678" spans="1:7">
      <c r="A1678" t="s">
        <v>392</v>
      </c>
      <c r="B1678">
        <v>6</v>
      </c>
      <c r="C1678" s="252">
        <v>306837</v>
      </c>
      <c r="D1678" s="252">
        <v>2640233</v>
      </c>
      <c r="E1678" t="s">
        <v>4582</v>
      </c>
      <c r="F1678">
        <v>3.8031977057469781</v>
      </c>
      <c r="G1678" s="255" t="str">
        <f t="shared" si="26"/>
        <v>3068372640233</v>
      </c>
    </row>
    <row r="1679" spans="1:7">
      <c r="A1679" t="s">
        <v>392</v>
      </c>
      <c r="B1679">
        <v>7</v>
      </c>
      <c r="C1679" s="252">
        <v>306633</v>
      </c>
      <c r="D1679" s="252">
        <v>2639786</v>
      </c>
      <c r="E1679" t="s">
        <v>4582</v>
      </c>
      <c r="F1679">
        <v>3.5646927099551822</v>
      </c>
      <c r="G1679" s="255" t="str">
        <f t="shared" si="26"/>
        <v>3066332639786</v>
      </c>
    </row>
    <row r="1680" spans="1:7">
      <c r="A1680" t="s">
        <v>397</v>
      </c>
      <c r="B1680">
        <v>1</v>
      </c>
      <c r="C1680" s="252">
        <v>300225</v>
      </c>
      <c r="D1680" s="252">
        <v>2644826</v>
      </c>
      <c r="E1680" t="s">
        <v>4582</v>
      </c>
      <c r="F1680">
        <v>0</v>
      </c>
      <c r="G1680" s="255" t="str">
        <f t="shared" si="26"/>
        <v>3002252644826</v>
      </c>
    </row>
    <row r="1681" spans="1:7">
      <c r="A1681" t="s">
        <v>397</v>
      </c>
      <c r="B1681">
        <v>2</v>
      </c>
      <c r="C1681" s="252">
        <v>300062</v>
      </c>
      <c r="D1681" s="252">
        <v>2644688</v>
      </c>
      <c r="E1681" t="s">
        <v>4582</v>
      </c>
      <c r="F1681">
        <v>0</v>
      </c>
      <c r="G1681" s="255" t="str">
        <f t="shared" si="26"/>
        <v>3000622644688</v>
      </c>
    </row>
    <row r="1682" spans="1:7">
      <c r="A1682" t="s">
        <v>397</v>
      </c>
      <c r="B1682">
        <v>3</v>
      </c>
      <c r="C1682" s="252">
        <v>299866</v>
      </c>
      <c r="D1682" s="252">
        <v>2644594</v>
      </c>
      <c r="E1682" t="s">
        <v>4582</v>
      </c>
      <c r="F1682">
        <v>2.9312474001331159</v>
      </c>
      <c r="G1682" s="255" t="str">
        <f t="shared" si="26"/>
        <v>2998662644594</v>
      </c>
    </row>
    <row r="1683" spans="1:7">
      <c r="A1683" t="s">
        <v>397</v>
      </c>
      <c r="B1683">
        <v>4</v>
      </c>
      <c r="C1683" s="252">
        <v>299631</v>
      </c>
      <c r="D1683" s="252">
        <v>2644582</v>
      </c>
      <c r="E1683" t="s">
        <v>4582</v>
      </c>
      <c r="F1683">
        <v>0</v>
      </c>
      <c r="G1683" s="255" t="str">
        <f t="shared" si="26"/>
        <v>2996312644582</v>
      </c>
    </row>
    <row r="1684" spans="1:7">
      <c r="A1684" t="s">
        <v>397</v>
      </c>
      <c r="B1684">
        <v>5</v>
      </c>
      <c r="C1684" s="252">
        <v>299521</v>
      </c>
      <c r="D1684" s="252">
        <v>2644384</v>
      </c>
      <c r="E1684" t="s">
        <v>4582</v>
      </c>
      <c r="F1684">
        <v>0.27090493155936118</v>
      </c>
      <c r="G1684" s="255" t="str">
        <f t="shared" si="26"/>
        <v>2995212644384</v>
      </c>
    </row>
    <row r="1685" spans="1:7">
      <c r="A1685" t="s">
        <v>397</v>
      </c>
      <c r="B1685">
        <v>6</v>
      </c>
      <c r="C1685" s="252">
        <v>299364</v>
      </c>
      <c r="D1685" s="252">
        <v>2644212</v>
      </c>
      <c r="E1685" t="s">
        <v>4582</v>
      </c>
      <c r="F1685">
        <v>1.972320057685361</v>
      </c>
      <c r="G1685" s="255" t="str">
        <f t="shared" si="26"/>
        <v>2993642644212</v>
      </c>
    </row>
    <row r="1686" spans="1:7">
      <c r="A1686" t="s">
        <v>409</v>
      </c>
      <c r="B1686">
        <v>1</v>
      </c>
      <c r="C1686" s="252">
        <v>289791</v>
      </c>
      <c r="D1686" s="252">
        <v>2657618</v>
      </c>
      <c r="E1686" t="s">
        <v>4582</v>
      </c>
      <c r="F1686">
        <v>0</v>
      </c>
      <c r="G1686" s="255" t="str">
        <f t="shared" si="26"/>
        <v>2897912657618</v>
      </c>
    </row>
    <row r="1687" spans="1:7">
      <c r="A1687" t="s">
        <v>409</v>
      </c>
      <c r="B1687">
        <v>2</v>
      </c>
      <c r="C1687" s="252">
        <v>289612</v>
      </c>
      <c r="D1687" s="252">
        <v>2657702</v>
      </c>
      <c r="E1687" t="s">
        <v>4582</v>
      </c>
      <c r="F1687">
        <v>0</v>
      </c>
      <c r="G1687" s="255" t="str">
        <f t="shared" si="26"/>
        <v>2896122657702</v>
      </c>
    </row>
    <row r="1688" spans="1:7">
      <c r="A1688" t="s">
        <v>409</v>
      </c>
      <c r="B1688">
        <v>3</v>
      </c>
      <c r="C1688" s="252">
        <v>289493</v>
      </c>
      <c r="D1688" s="252">
        <v>2657929</v>
      </c>
      <c r="E1688" t="s">
        <v>4582</v>
      </c>
      <c r="F1688">
        <v>0</v>
      </c>
      <c r="G1688" s="255" t="str">
        <f t="shared" si="26"/>
        <v>2894932657929</v>
      </c>
    </row>
    <row r="1689" spans="1:7">
      <c r="A1689" t="s">
        <v>409</v>
      </c>
      <c r="B1689">
        <v>4</v>
      </c>
      <c r="C1689" s="252">
        <v>289318</v>
      </c>
      <c r="D1689" s="252">
        <v>2658103</v>
      </c>
      <c r="E1689" t="s">
        <v>4582</v>
      </c>
      <c r="F1689">
        <v>0</v>
      </c>
      <c r="G1689" s="255" t="str">
        <f t="shared" si="26"/>
        <v>2893182658103</v>
      </c>
    </row>
    <row r="1690" spans="1:7">
      <c r="A1690" t="s">
        <v>409</v>
      </c>
      <c r="B1690">
        <v>5</v>
      </c>
      <c r="C1690" s="252">
        <v>289134</v>
      </c>
      <c r="D1690" s="252">
        <v>2658445</v>
      </c>
      <c r="E1690" t="s">
        <v>4582</v>
      </c>
      <c r="F1690">
        <v>0</v>
      </c>
      <c r="G1690" s="255" t="str">
        <f t="shared" si="26"/>
        <v>2891342658445</v>
      </c>
    </row>
    <row r="1691" spans="1:7">
      <c r="A1691" t="s">
        <v>409</v>
      </c>
      <c r="B1691">
        <v>6</v>
      </c>
      <c r="C1691" s="252">
        <v>288987</v>
      </c>
      <c r="D1691" s="252">
        <v>2658668</v>
      </c>
      <c r="E1691" t="s">
        <v>4582</v>
      </c>
      <c r="F1691">
        <v>0</v>
      </c>
      <c r="G1691" s="255" t="str">
        <f t="shared" si="26"/>
        <v>2889872658668</v>
      </c>
    </row>
    <row r="1692" spans="1:7">
      <c r="A1692" t="s">
        <v>409</v>
      </c>
      <c r="B1692">
        <v>7</v>
      </c>
      <c r="C1692" s="252">
        <v>288886</v>
      </c>
      <c r="D1692" s="252">
        <v>2658874</v>
      </c>
      <c r="E1692" t="s">
        <v>4582</v>
      </c>
      <c r="F1692">
        <v>0</v>
      </c>
      <c r="G1692" s="255" t="str">
        <f t="shared" si="26"/>
        <v>2888862658874</v>
      </c>
    </row>
    <row r="1693" spans="1:7">
      <c r="A1693" t="s">
        <v>239</v>
      </c>
      <c r="B1693">
        <v>1</v>
      </c>
      <c r="C1693" s="252">
        <v>304532</v>
      </c>
      <c r="D1693" s="252">
        <v>2617986</v>
      </c>
      <c r="E1693" t="s">
        <v>4582</v>
      </c>
      <c r="F1693">
        <v>0.28371323079251448</v>
      </c>
      <c r="G1693" s="255" t="str">
        <f t="shared" si="26"/>
        <v>3045322617986</v>
      </c>
    </row>
    <row r="1694" spans="1:7">
      <c r="A1694" t="s">
        <v>239</v>
      </c>
      <c r="B1694">
        <v>2</v>
      </c>
      <c r="C1694" s="252">
        <v>304549</v>
      </c>
      <c r="D1694" s="252">
        <v>2617742</v>
      </c>
      <c r="E1694" t="s">
        <v>4582</v>
      </c>
      <c r="F1694">
        <v>0</v>
      </c>
      <c r="G1694" s="255" t="str">
        <f t="shared" si="26"/>
        <v>3045492617742</v>
      </c>
    </row>
    <row r="1695" spans="1:7">
      <c r="A1695" t="s">
        <v>239</v>
      </c>
      <c r="B1695">
        <v>3</v>
      </c>
      <c r="C1695" s="252">
        <v>304574</v>
      </c>
      <c r="D1695" s="252">
        <v>2617504</v>
      </c>
      <c r="E1695" t="s">
        <v>4582</v>
      </c>
      <c r="F1695">
        <v>10.39947715010897</v>
      </c>
      <c r="G1695" s="255" t="str">
        <f t="shared" si="26"/>
        <v>3045742617504</v>
      </c>
    </row>
    <row r="1696" spans="1:7">
      <c r="A1696" t="s">
        <v>239</v>
      </c>
      <c r="B1696">
        <v>4</v>
      </c>
      <c r="C1696" s="252">
        <v>304299</v>
      </c>
      <c r="D1696" s="252">
        <v>2618013</v>
      </c>
      <c r="E1696" t="s">
        <v>4582</v>
      </c>
      <c r="F1696">
        <v>1.4530175840472439</v>
      </c>
      <c r="G1696" s="255" t="str">
        <f t="shared" si="26"/>
        <v>3042992618013</v>
      </c>
    </row>
    <row r="1697" spans="1:7">
      <c r="A1697" t="s">
        <v>239</v>
      </c>
      <c r="B1697">
        <v>5</v>
      </c>
      <c r="C1697" s="252">
        <v>304696</v>
      </c>
      <c r="D1697" s="252">
        <v>2617330</v>
      </c>
      <c r="E1697" t="s">
        <v>4582</v>
      </c>
      <c r="F1697">
        <v>0</v>
      </c>
      <c r="G1697" s="255" t="str">
        <f t="shared" si="26"/>
        <v>3046962617330</v>
      </c>
    </row>
    <row r="1698" spans="1:7">
      <c r="A1698" t="s">
        <v>239</v>
      </c>
      <c r="B1698">
        <v>6</v>
      </c>
      <c r="C1698" s="252">
        <v>304695</v>
      </c>
      <c r="D1698" s="252">
        <v>2616981</v>
      </c>
      <c r="E1698" t="s">
        <v>4582</v>
      </c>
      <c r="F1698">
        <v>1.927284555895318</v>
      </c>
      <c r="G1698" s="255" t="str">
        <f t="shared" si="26"/>
        <v>3046952616981</v>
      </c>
    </row>
    <row r="1699" spans="1:7">
      <c r="A1699" t="s">
        <v>242</v>
      </c>
      <c r="B1699">
        <v>1</v>
      </c>
      <c r="C1699" s="252">
        <v>293400</v>
      </c>
      <c r="D1699" s="252">
        <v>2626860</v>
      </c>
      <c r="E1699" t="s">
        <v>4582</v>
      </c>
      <c r="F1699">
        <v>90.188370330038168</v>
      </c>
      <c r="G1699" s="255" t="str">
        <f t="shared" si="26"/>
        <v>2934002626860</v>
      </c>
    </row>
    <row r="1700" spans="1:7">
      <c r="A1700" t="s">
        <v>242</v>
      </c>
      <c r="B1700">
        <v>2</v>
      </c>
      <c r="C1700" s="252">
        <v>293466</v>
      </c>
      <c r="D1700" s="252">
        <v>2627067</v>
      </c>
      <c r="E1700" t="s">
        <v>4582</v>
      </c>
      <c r="F1700">
        <v>5.0468189236834311</v>
      </c>
      <c r="G1700" s="255" t="str">
        <f t="shared" si="26"/>
        <v>2934662627067</v>
      </c>
    </row>
    <row r="1701" spans="1:7">
      <c r="A1701" t="s">
        <v>242</v>
      </c>
      <c r="B1701">
        <v>3</v>
      </c>
      <c r="C1701" s="252">
        <v>293152</v>
      </c>
      <c r="D1701" s="252">
        <v>2627666</v>
      </c>
      <c r="E1701" t="s">
        <v>4582</v>
      </c>
      <c r="F1701">
        <v>0.11242182690282509</v>
      </c>
      <c r="G1701" s="255" t="str">
        <f t="shared" si="26"/>
        <v>2931522627666</v>
      </c>
    </row>
    <row r="1702" spans="1:7">
      <c r="A1702" t="s">
        <v>242</v>
      </c>
      <c r="B1702">
        <v>4</v>
      </c>
      <c r="C1702" s="252">
        <v>293343</v>
      </c>
      <c r="D1702" s="252">
        <v>2627409</v>
      </c>
      <c r="E1702" t="s">
        <v>4582</v>
      </c>
      <c r="F1702">
        <v>230.2178082736699</v>
      </c>
      <c r="G1702" s="255" t="str">
        <f t="shared" si="26"/>
        <v>2933432627409</v>
      </c>
    </row>
    <row r="1703" spans="1:7">
      <c r="A1703" t="s">
        <v>242</v>
      </c>
      <c r="B1703">
        <v>5</v>
      </c>
      <c r="C1703" s="252">
        <v>293430</v>
      </c>
      <c r="D1703" s="252">
        <v>2627251</v>
      </c>
      <c r="E1703" t="s">
        <v>4582</v>
      </c>
      <c r="F1703">
        <v>55.747852427253719</v>
      </c>
      <c r="G1703" s="255" t="str">
        <f t="shared" si="26"/>
        <v>2934302627251</v>
      </c>
    </row>
    <row r="1704" spans="1:7">
      <c r="A1704" t="s">
        <v>242</v>
      </c>
      <c r="B1704">
        <v>6</v>
      </c>
      <c r="C1704" s="252">
        <v>293615</v>
      </c>
      <c r="D1704" s="252">
        <v>2626931</v>
      </c>
      <c r="E1704" t="s">
        <v>4582</v>
      </c>
      <c r="F1704">
        <v>27.56397308093236</v>
      </c>
      <c r="G1704" s="255" t="str">
        <f t="shared" si="26"/>
        <v>2936152626931</v>
      </c>
    </row>
    <row r="1705" spans="1:7">
      <c r="A1705" t="s">
        <v>251</v>
      </c>
      <c r="B1705">
        <v>1</v>
      </c>
      <c r="C1705" s="252">
        <v>301491</v>
      </c>
      <c r="D1705" s="252">
        <v>2627706</v>
      </c>
      <c r="E1705" t="s">
        <v>4582</v>
      </c>
      <c r="F1705">
        <v>1.7139832963086701</v>
      </c>
      <c r="G1705" s="255" t="str">
        <f t="shared" si="26"/>
        <v>3014912627706</v>
      </c>
    </row>
    <row r="1706" spans="1:7">
      <c r="A1706" t="s">
        <v>251</v>
      </c>
      <c r="B1706">
        <v>2</v>
      </c>
      <c r="C1706" s="252">
        <v>301297</v>
      </c>
      <c r="D1706" s="252">
        <v>2627797</v>
      </c>
      <c r="E1706" t="s">
        <v>4582</v>
      </c>
      <c r="F1706">
        <v>1.8788351518427751</v>
      </c>
      <c r="G1706" s="255" t="str">
        <f t="shared" si="26"/>
        <v>3012972627797</v>
      </c>
    </row>
    <row r="1707" spans="1:7">
      <c r="A1707" t="s">
        <v>251</v>
      </c>
      <c r="B1707">
        <v>3</v>
      </c>
      <c r="C1707" s="252">
        <v>301081</v>
      </c>
      <c r="D1707" s="252">
        <v>2627714</v>
      </c>
      <c r="E1707" t="s">
        <v>4582</v>
      </c>
      <c r="F1707">
        <v>0</v>
      </c>
      <c r="G1707" s="255" t="str">
        <f t="shared" si="26"/>
        <v>3010812627714</v>
      </c>
    </row>
    <row r="1708" spans="1:7">
      <c r="A1708" t="s">
        <v>251</v>
      </c>
      <c r="B1708">
        <v>4</v>
      </c>
      <c r="C1708" s="252">
        <v>301241</v>
      </c>
      <c r="D1708" s="252">
        <v>2628337</v>
      </c>
      <c r="E1708" t="s">
        <v>4582</v>
      </c>
      <c r="F1708">
        <v>0</v>
      </c>
      <c r="G1708" s="255" t="str">
        <f t="shared" si="26"/>
        <v>3012412628337</v>
      </c>
    </row>
    <row r="1709" spans="1:7">
      <c r="A1709" t="s">
        <v>251</v>
      </c>
      <c r="B1709">
        <v>5</v>
      </c>
      <c r="C1709" s="252">
        <v>300894</v>
      </c>
      <c r="D1709" s="252">
        <v>2628168</v>
      </c>
      <c r="E1709" t="s">
        <v>4582</v>
      </c>
      <c r="F1709">
        <v>0</v>
      </c>
      <c r="G1709" s="255" t="str">
        <f t="shared" si="26"/>
        <v>3008942628168</v>
      </c>
    </row>
    <row r="1710" spans="1:7">
      <c r="A1710" t="s">
        <v>251</v>
      </c>
      <c r="B1710">
        <v>6</v>
      </c>
      <c r="C1710" s="252">
        <v>300650</v>
      </c>
      <c r="D1710" s="252">
        <v>2627314</v>
      </c>
      <c r="E1710" t="s">
        <v>4582</v>
      </c>
      <c r="F1710">
        <v>2.3926564733174671</v>
      </c>
      <c r="G1710" s="255" t="str">
        <f t="shared" si="26"/>
        <v>3006502627314</v>
      </c>
    </row>
    <row r="1711" spans="1:7">
      <c r="A1711" t="s">
        <v>259</v>
      </c>
      <c r="B1711">
        <v>1</v>
      </c>
      <c r="C1711" s="252">
        <v>300600</v>
      </c>
      <c r="D1711" s="252">
        <v>2623645</v>
      </c>
      <c r="E1711" t="s">
        <v>4582</v>
      </c>
      <c r="F1711">
        <v>0</v>
      </c>
      <c r="G1711" s="255" t="str">
        <f t="shared" si="26"/>
        <v>3006002623645</v>
      </c>
    </row>
    <row r="1712" spans="1:7">
      <c r="A1712" t="s">
        <v>259</v>
      </c>
      <c r="B1712">
        <v>2</v>
      </c>
      <c r="C1712" s="252">
        <v>300760</v>
      </c>
      <c r="D1712" s="252">
        <v>2623505</v>
      </c>
      <c r="E1712" t="s">
        <v>4582</v>
      </c>
      <c r="F1712">
        <v>7.9992572821500634</v>
      </c>
      <c r="G1712" s="255" t="str">
        <f t="shared" si="26"/>
        <v>3007602623505</v>
      </c>
    </row>
    <row r="1713" spans="1:7">
      <c r="A1713" t="s">
        <v>259</v>
      </c>
      <c r="B1713">
        <v>3</v>
      </c>
      <c r="C1713" s="252">
        <v>300516</v>
      </c>
      <c r="D1713" s="252">
        <v>2623200</v>
      </c>
      <c r="E1713" t="s">
        <v>4582</v>
      </c>
      <c r="F1713">
        <v>1.301845589998982</v>
      </c>
      <c r="G1713" s="255" t="str">
        <f t="shared" si="26"/>
        <v>3005162623200</v>
      </c>
    </row>
    <row r="1714" spans="1:7">
      <c r="A1714" t="s">
        <v>259</v>
      </c>
      <c r="B1714">
        <v>4</v>
      </c>
      <c r="C1714" s="252">
        <v>300376</v>
      </c>
      <c r="D1714" s="252">
        <v>2622798</v>
      </c>
      <c r="E1714" t="s">
        <v>4582</v>
      </c>
      <c r="F1714">
        <v>0</v>
      </c>
      <c r="G1714" s="255" t="str">
        <f t="shared" si="26"/>
        <v>3003762622798</v>
      </c>
    </row>
    <row r="1715" spans="1:7">
      <c r="A1715" t="s">
        <v>259</v>
      </c>
      <c r="B1715">
        <v>5</v>
      </c>
      <c r="C1715" s="252">
        <v>300034</v>
      </c>
      <c r="D1715" s="252">
        <v>2622033</v>
      </c>
      <c r="E1715" t="s">
        <v>4582</v>
      </c>
      <c r="F1715">
        <v>5.6351819269658199</v>
      </c>
      <c r="G1715" s="255" t="str">
        <f t="shared" si="26"/>
        <v>3000342622033</v>
      </c>
    </row>
    <row r="1716" spans="1:7">
      <c r="A1716" t="s">
        <v>259</v>
      </c>
      <c r="B1716">
        <v>6</v>
      </c>
      <c r="C1716" s="252">
        <v>300324</v>
      </c>
      <c r="D1716" s="252">
        <v>2622042</v>
      </c>
      <c r="E1716" t="s">
        <v>4582</v>
      </c>
      <c r="F1716">
        <v>2.7054494306111359</v>
      </c>
      <c r="G1716" s="255" t="str">
        <f t="shared" si="26"/>
        <v>3003242622042</v>
      </c>
    </row>
    <row r="1717" spans="1:7">
      <c r="A1717" t="s">
        <v>267</v>
      </c>
      <c r="B1717">
        <v>1</v>
      </c>
      <c r="C1717" s="252">
        <v>297343</v>
      </c>
      <c r="D1717" s="252">
        <v>2616626</v>
      </c>
      <c r="E1717" t="s">
        <v>4582</v>
      </c>
      <c r="F1717">
        <v>0.77804414647615472</v>
      </c>
      <c r="G1717" s="255" t="str">
        <f t="shared" si="26"/>
        <v>2973432616626</v>
      </c>
    </row>
    <row r="1718" spans="1:7">
      <c r="A1718" t="s">
        <v>267</v>
      </c>
      <c r="B1718">
        <v>2</v>
      </c>
      <c r="C1718" s="252">
        <v>297820</v>
      </c>
      <c r="D1718" s="252">
        <v>2616831</v>
      </c>
      <c r="E1718" t="s">
        <v>4582</v>
      </c>
      <c r="F1718">
        <v>0</v>
      </c>
      <c r="G1718" s="255" t="str">
        <f t="shared" si="26"/>
        <v>2978202616831</v>
      </c>
    </row>
    <row r="1719" spans="1:7">
      <c r="A1719" t="s">
        <v>267</v>
      </c>
      <c r="B1719">
        <v>3</v>
      </c>
      <c r="C1719" s="252">
        <v>298063</v>
      </c>
      <c r="D1719" s="252">
        <v>2616636</v>
      </c>
      <c r="E1719" t="s">
        <v>4582</v>
      </c>
      <c r="F1719">
        <v>11.61177302738974</v>
      </c>
      <c r="G1719" s="255" t="str">
        <f t="shared" si="26"/>
        <v>2980632616636</v>
      </c>
    </row>
    <row r="1720" spans="1:7">
      <c r="A1720" t="s">
        <v>267</v>
      </c>
      <c r="B1720">
        <v>4</v>
      </c>
      <c r="C1720" s="252">
        <v>297875</v>
      </c>
      <c r="D1720" s="252">
        <v>2616394</v>
      </c>
      <c r="E1720" t="s">
        <v>4582</v>
      </c>
      <c r="F1720">
        <v>0</v>
      </c>
      <c r="G1720" s="255" t="str">
        <f t="shared" si="26"/>
        <v>2978752616394</v>
      </c>
    </row>
    <row r="1721" spans="1:7">
      <c r="A1721" t="s">
        <v>267</v>
      </c>
      <c r="B1721">
        <v>5</v>
      </c>
      <c r="C1721" s="252">
        <v>298180</v>
      </c>
      <c r="D1721" s="252">
        <v>2616455</v>
      </c>
      <c r="E1721" t="s">
        <v>4582</v>
      </c>
      <c r="F1721">
        <v>0</v>
      </c>
      <c r="G1721" s="255" t="str">
        <f t="shared" si="26"/>
        <v>2981802616455</v>
      </c>
    </row>
    <row r="1722" spans="1:7">
      <c r="A1722" t="s">
        <v>267</v>
      </c>
      <c r="B1722">
        <v>6</v>
      </c>
      <c r="C1722" s="252">
        <v>298600</v>
      </c>
      <c r="D1722" s="252">
        <v>2616480</v>
      </c>
      <c r="E1722" t="s">
        <v>4582</v>
      </c>
      <c r="F1722">
        <v>0</v>
      </c>
      <c r="G1722" s="255" t="str">
        <f t="shared" si="26"/>
        <v>2986002616480</v>
      </c>
    </row>
    <row r="1723" spans="1:7">
      <c r="A1723" t="s">
        <v>275</v>
      </c>
      <c r="B1723">
        <v>1</v>
      </c>
      <c r="C1723" s="252">
        <v>299615</v>
      </c>
      <c r="D1723" s="252">
        <v>2615951</v>
      </c>
      <c r="E1723" t="s">
        <v>4582</v>
      </c>
      <c r="F1723">
        <v>3.6924468800224801</v>
      </c>
      <c r="G1723" s="255" t="str">
        <f t="shared" si="26"/>
        <v>2996152615951</v>
      </c>
    </row>
    <row r="1724" spans="1:7">
      <c r="A1724" t="s">
        <v>275</v>
      </c>
      <c r="B1724">
        <v>2</v>
      </c>
      <c r="C1724" s="252">
        <v>299759</v>
      </c>
      <c r="D1724" s="252">
        <v>2615796</v>
      </c>
      <c r="E1724" t="s">
        <v>4583</v>
      </c>
      <c r="F1724">
        <v>2.1107290827694349</v>
      </c>
      <c r="G1724" s="255" t="str">
        <f t="shared" si="26"/>
        <v>2997592615796</v>
      </c>
    </row>
    <row r="1725" spans="1:7">
      <c r="A1725" t="s">
        <v>275</v>
      </c>
      <c r="B1725">
        <v>3</v>
      </c>
      <c r="C1725" s="252">
        <v>300289</v>
      </c>
      <c r="D1725" s="252">
        <v>2615885</v>
      </c>
      <c r="E1725" t="s">
        <v>4582</v>
      </c>
      <c r="F1725">
        <v>0</v>
      </c>
      <c r="G1725" s="255" t="str">
        <f t="shared" si="26"/>
        <v>3002892615885</v>
      </c>
    </row>
    <row r="1726" spans="1:7">
      <c r="A1726" t="s">
        <v>275</v>
      </c>
      <c r="B1726">
        <v>4</v>
      </c>
      <c r="C1726" s="252">
        <v>300069</v>
      </c>
      <c r="D1726" s="252">
        <v>2615568</v>
      </c>
      <c r="E1726" t="s">
        <v>4582</v>
      </c>
      <c r="F1726">
        <v>0</v>
      </c>
      <c r="G1726" s="255" t="str">
        <f t="shared" si="26"/>
        <v>3000692615568</v>
      </c>
    </row>
    <row r="1727" spans="1:7">
      <c r="A1727" t="s">
        <v>275</v>
      </c>
      <c r="B1727">
        <v>5</v>
      </c>
      <c r="C1727" s="252">
        <v>299832</v>
      </c>
      <c r="D1727" s="252">
        <v>2615245</v>
      </c>
      <c r="E1727" t="s">
        <v>4582</v>
      </c>
      <c r="F1727">
        <v>5.6699145151777604</v>
      </c>
      <c r="G1727" s="255" t="str">
        <f t="shared" si="26"/>
        <v>2998322615245</v>
      </c>
    </row>
    <row r="1728" spans="1:7">
      <c r="A1728" t="s">
        <v>275</v>
      </c>
      <c r="B1728">
        <v>6</v>
      </c>
      <c r="C1728" s="252">
        <v>299972</v>
      </c>
      <c r="D1728" s="252">
        <v>2614773</v>
      </c>
      <c r="E1728" t="s">
        <v>4582</v>
      </c>
      <c r="F1728">
        <v>0.72970502949740756</v>
      </c>
      <c r="G1728" s="255" t="str">
        <f t="shared" si="26"/>
        <v>2999722614773</v>
      </c>
    </row>
    <row r="1729" spans="1:7">
      <c r="A1729" t="s">
        <v>283</v>
      </c>
      <c r="B1729">
        <v>1</v>
      </c>
      <c r="C1729" s="252">
        <v>300758</v>
      </c>
      <c r="D1729" s="252">
        <v>2608541</v>
      </c>
      <c r="E1729" t="s">
        <v>4582</v>
      </c>
      <c r="F1729">
        <v>1.430942485639249</v>
      </c>
      <c r="G1729" s="255" t="str">
        <f t="shared" si="26"/>
        <v>3007582608541</v>
      </c>
    </row>
    <row r="1730" spans="1:7">
      <c r="A1730" t="s">
        <v>283</v>
      </c>
      <c r="B1730">
        <v>2</v>
      </c>
      <c r="C1730" s="252">
        <v>300688</v>
      </c>
      <c r="D1730" s="252">
        <v>2608052</v>
      </c>
      <c r="E1730" t="s">
        <v>4582</v>
      </c>
      <c r="F1730">
        <v>0</v>
      </c>
      <c r="G1730" s="255" t="str">
        <f t="shared" si="26"/>
        <v>3006882608052</v>
      </c>
    </row>
    <row r="1731" spans="1:7">
      <c r="A1731" t="s">
        <v>283</v>
      </c>
      <c r="B1731">
        <v>3</v>
      </c>
      <c r="C1731" s="252">
        <v>300424</v>
      </c>
      <c r="D1731" s="252">
        <v>2608068</v>
      </c>
      <c r="E1731" t="s">
        <v>4582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283</v>
      </c>
      <c r="B1732">
        <v>4</v>
      </c>
      <c r="C1732" s="252">
        <v>300403</v>
      </c>
      <c r="D1732" s="252">
        <v>2607741</v>
      </c>
      <c r="E1732" t="s">
        <v>4582</v>
      </c>
      <c r="F1732">
        <v>0</v>
      </c>
      <c r="G1732" s="255" t="str">
        <f t="shared" si="27"/>
        <v>3004032607741</v>
      </c>
    </row>
    <row r="1733" spans="1:7">
      <c r="A1733" t="s">
        <v>283</v>
      </c>
      <c r="B1733">
        <v>5</v>
      </c>
      <c r="C1733" s="252">
        <v>299969</v>
      </c>
      <c r="D1733" s="252">
        <v>2607647</v>
      </c>
      <c r="E1733" t="s">
        <v>4582</v>
      </c>
      <c r="F1733">
        <v>3.7560355678848212</v>
      </c>
      <c r="G1733" s="255" t="str">
        <f t="shared" si="27"/>
        <v>2999692607647</v>
      </c>
    </row>
    <row r="1734" spans="1:7">
      <c r="A1734" t="s">
        <v>283</v>
      </c>
      <c r="B1734">
        <v>6</v>
      </c>
      <c r="C1734" s="252">
        <v>299720</v>
      </c>
      <c r="D1734" s="252">
        <v>2607453</v>
      </c>
      <c r="E1734" t="s">
        <v>4582</v>
      </c>
      <c r="F1734">
        <v>2.6774394782498598</v>
      </c>
      <c r="G1734" s="255" t="str">
        <f t="shared" si="27"/>
        <v>2997202607453</v>
      </c>
    </row>
    <row r="1735" spans="1:7">
      <c r="A1735" t="s">
        <v>291</v>
      </c>
      <c r="B1735">
        <v>1</v>
      </c>
      <c r="C1735" s="252">
        <v>306829</v>
      </c>
      <c r="D1735" s="252">
        <v>2627672</v>
      </c>
      <c r="E1735" t="s">
        <v>4582</v>
      </c>
      <c r="F1735">
        <v>3.7147793114208318</v>
      </c>
      <c r="G1735" s="255" t="str">
        <f t="shared" si="27"/>
        <v>3068292627672</v>
      </c>
    </row>
    <row r="1736" spans="1:7">
      <c r="A1736" t="s">
        <v>291</v>
      </c>
      <c r="B1736">
        <v>2</v>
      </c>
      <c r="C1736" s="252">
        <v>306623</v>
      </c>
      <c r="D1736" s="252">
        <v>2627607</v>
      </c>
      <c r="E1736" t="s">
        <v>4582</v>
      </c>
      <c r="F1736">
        <v>0</v>
      </c>
      <c r="G1736" s="255" t="str">
        <f t="shared" si="27"/>
        <v>3066232627607</v>
      </c>
    </row>
    <row r="1737" spans="1:7">
      <c r="A1737" t="s">
        <v>291</v>
      </c>
      <c r="B1737">
        <v>3</v>
      </c>
      <c r="C1737" s="252">
        <v>306383</v>
      </c>
      <c r="D1737" s="252">
        <v>2627904</v>
      </c>
      <c r="E1737" t="s">
        <v>4582</v>
      </c>
      <c r="F1737">
        <v>3.1731635705781009</v>
      </c>
      <c r="G1737" s="255" t="str">
        <f t="shared" si="27"/>
        <v>3063832627904</v>
      </c>
    </row>
    <row r="1738" spans="1:7">
      <c r="A1738" t="s">
        <v>291</v>
      </c>
      <c r="B1738">
        <v>4</v>
      </c>
      <c r="C1738" s="252">
        <v>306349</v>
      </c>
      <c r="D1738" s="252">
        <v>2627558</v>
      </c>
      <c r="E1738" t="s">
        <v>4582</v>
      </c>
      <c r="F1738">
        <v>0</v>
      </c>
      <c r="G1738" s="255" t="str">
        <f t="shared" si="27"/>
        <v>3063492627558</v>
      </c>
    </row>
    <row r="1739" spans="1:7">
      <c r="A1739" t="s">
        <v>291</v>
      </c>
      <c r="B1739">
        <v>5</v>
      </c>
      <c r="C1739" s="252">
        <v>305997</v>
      </c>
      <c r="D1739" s="252">
        <v>2627232</v>
      </c>
      <c r="E1739" t="s">
        <v>4582</v>
      </c>
      <c r="F1739">
        <v>0</v>
      </c>
      <c r="G1739" s="255" t="str">
        <f t="shared" si="27"/>
        <v>3059972627232</v>
      </c>
    </row>
    <row r="1740" spans="1:7">
      <c r="A1740" t="s">
        <v>291</v>
      </c>
      <c r="B1740">
        <v>6</v>
      </c>
      <c r="C1740" s="252">
        <v>305575</v>
      </c>
      <c r="D1740" s="252">
        <v>2627106</v>
      </c>
      <c r="E1740" t="s">
        <v>4583</v>
      </c>
      <c r="F1740">
        <v>7.6584423777106236</v>
      </c>
      <c r="G1740" s="255" t="str">
        <f t="shared" si="27"/>
        <v>3055752627106</v>
      </c>
    </row>
    <row r="1741" spans="1:7">
      <c r="A1741" t="s">
        <v>299</v>
      </c>
      <c r="B1741">
        <v>1</v>
      </c>
      <c r="C1741" s="252">
        <v>288937</v>
      </c>
      <c r="D1741" s="252">
        <v>2618275</v>
      </c>
      <c r="E1741" t="s">
        <v>4582</v>
      </c>
      <c r="F1741">
        <v>0</v>
      </c>
      <c r="G1741" s="255" t="str">
        <f t="shared" si="27"/>
        <v>2889372618275</v>
      </c>
    </row>
    <row r="1742" spans="1:7">
      <c r="A1742" t="s">
        <v>299</v>
      </c>
      <c r="B1742">
        <v>2</v>
      </c>
      <c r="C1742" s="252">
        <v>288637</v>
      </c>
      <c r="D1742" s="252">
        <v>2618284</v>
      </c>
      <c r="E1742" t="s">
        <v>4582</v>
      </c>
      <c r="F1742">
        <v>0.72301912317153438</v>
      </c>
      <c r="G1742" s="255" t="str">
        <f t="shared" si="27"/>
        <v>2886372618284</v>
      </c>
    </row>
    <row r="1743" spans="1:7">
      <c r="A1743" t="s">
        <v>299</v>
      </c>
      <c r="B1743">
        <v>3</v>
      </c>
      <c r="C1743" s="252">
        <v>288221</v>
      </c>
      <c r="D1743" s="252">
        <v>2618552</v>
      </c>
      <c r="E1743" t="s">
        <v>4582</v>
      </c>
      <c r="F1743">
        <v>5.389364882421658</v>
      </c>
      <c r="G1743" s="255" t="str">
        <f t="shared" si="27"/>
        <v>2882212618552</v>
      </c>
    </row>
    <row r="1744" spans="1:7">
      <c r="A1744" t="s">
        <v>299</v>
      </c>
      <c r="B1744">
        <v>4</v>
      </c>
      <c r="C1744" s="252">
        <v>287930</v>
      </c>
      <c r="D1744" s="252">
        <v>2618815</v>
      </c>
      <c r="E1744" t="s">
        <v>4582</v>
      </c>
      <c r="F1744">
        <v>0</v>
      </c>
      <c r="G1744" s="255" t="str">
        <f t="shared" si="27"/>
        <v>2879302618815</v>
      </c>
    </row>
    <row r="1745" spans="1:7">
      <c r="A1745" t="s">
        <v>299</v>
      </c>
      <c r="B1745">
        <v>5</v>
      </c>
      <c r="C1745" s="252">
        <v>288120</v>
      </c>
      <c r="D1745" s="252">
        <v>2618078</v>
      </c>
      <c r="E1745" t="s">
        <v>4582</v>
      </c>
      <c r="F1745">
        <v>0</v>
      </c>
      <c r="G1745" s="255" t="str">
        <f t="shared" si="27"/>
        <v>2881202618078</v>
      </c>
    </row>
    <row r="1746" spans="1:7">
      <c r="A1746" t="s">
        <v>299</v>
      </c>
      <c r="B1746">
        <v>6</v>
      </c>
      <c r="C1746" s="252">
        <v>287688</v>
      </c>
      <c r="D1746" s="252">
        <v>2618213</v>
      </c>
      <c r="E1746" t="s">
        <v>4582</v>
      </c>
      <c r="F1746">
        <v>17.29420529816004</v>
      </c>
      <c r="G1746" s="255" t="str">
        <f t="shared" si="27"/>
        <v>2876882618213</v>
      </c>
    </row>
    <row r="1747" spans="1:7">
      <c r="A1747" t="s">
        <v>306</v>
      </c>
      <c r="B1747">
        <v>1</v>
      </c>
      <c r="C1747" s="252">
        <v>285955</v>
      </c>
      <c r="D1747" s="252">
        <v>2618653</v>
      </c>
      <c r="E1747" t="s">
        <v>4586</v>
      </c>
      <c r="F1747">
        <v>0</v>
      </c>
      <c r="G1747" s="255" t="str">
        <f t="shared" si="27"/>
        <v>2859552618653</v>
      </c>
    </row>
    <row r="1748" spans="1:7">
      <c r="A1748" t="s">
        <v>306</v>
      </c>
      <c r="B1748">
        <v>2</v>
      </c>
      <c r="C1748" s="252">
        <v>286197</v>
      </c>
      <c r="D1748" s="252">
        <v>2618821</v>
      </c>
      <c r="E1748" t="s">
        <v>4586</v>
      </c>
      <c r="F1748">
        <v>0</v>
      </c>
      <c r="G1748" s="255" t="str">
        <f t="shared" si="27"/>
        <v>2861972618821</v>
      </c>
    </row>
    <row r="1749" spans="1:7">
      <c r="A1749" t="s">
        <v>306</v>
      </c>
      <c r="B1749">
        <v>3</v>
      </c>
      <c r="C1749" s="252">
        <v>286399</v>
      </c>
      <c r="D1749" s="252">
        <v>2619249</v>
      </c>
      <c r="E1749" t="s">
        <v>4586</v>
      </c>
      <c r="F1749">
        <v>0</v>
      </c>
      <c r="G1749" s="255" t="str">
        <f t="shared" si="27"/>
        <v>2863992619249</v>
      </c>
    </row>
    <row r="1750" spans="1:7">
      <c r="A1750" t="s">
        <v>306</v>
      </c>
      <c r="B1750">
        <v>4</v>
      </c>
      <c r="C1750" s="252">
        <v>286568</v>
      </c>
      <c r="D1750" s="252">
        <v>2619137</v>
      </c>
      <c r="E1750" t="s">
        <v>4589</v>
      </c>
      <c r="F1750">
        <v>0</v>
      </c>
      <c r="G1750" s="255" t="str">
        <f t="shared" si="27"/>
        <v>2865682619137</v>
      </c>
    </row>
    <row r="1751" spans="1:7">
      <c r="A1751" t="s">
        <v>306</v>
      </c>
      <c r="B1751">
        <v>5</v>
      </c>
      <c r="C1751" s="252">
        <v>286538</v>
      </c>
      <c r="D1751" s="252">
        <v>2619426</v>
      </c>
      <c r="E1751" t="s">
        <v>4582</v>
      </c>
      <c r="F1751">
        <v>8.122483452248435</v>
      </c>
      <c r="G1751" s="255" t="str">
        <f t="shared" si="27"/>
        <v>2865382619426</v>
      </c>
    </row>
    <row r="1752" spans="1:7">
      <c r="A1752" t="s">
        <v>306</v>
      </c>
      <c r="B1752">
        <v>6</v>
      </c>
      <c r="C1752" s="252">
        <v>286721</v>
      </c>
      <c r="D1752" s="252">
        <v>2618927</v>
      </c>
      <c r="E1752" t="s">
        <v>4587</v>
      </c>
      <c r="F1752">
        <v>0</v>
      </c>
      <c r="G1752" s="255" t="str">
        <f t="shared" si="27"/>
        <v>2867212618927</v>
      </c>
    </row>
    <row r="1753" spans="1:7">
      <c r="A1753" t="s">
        <v>312</v>
      </c>
      <c r="B1753">
        <v>1</v>
      </c>
      <c r="C1753" s="252">
        <v>287030</v>
      </c>
      <c r="D1753" s="252">
        <v>2624217</v>
      </c>
      <c r="E1753" t="s">
        <v>4582</v>
      </c>
      <c r="F1753">
        <v>1.130831003999385</v>
      </c>
      <c r="G1753" s="255" t="str">
        <f t="shared" si="27"/>
        <v>2870302624217</v>
      </c>
    </row>
    <row r="1754" spans="1:7">
      <c r="A1754" t="s">
        <v>312</v>
      </c>
      <c r="B1754">
        <v>2</v>
      </c>
      <c r="C1754" s="252">
        <v>287266</v>
      </c>
      <c r="D1754" s="252">
        <v>2624022</v>
      </c>
      <c r="E1754" t="s">
        <v>4582</v>
      </c>
      <c r="F1754">
        <v>2.6695797505006071</v>
      </c>
      <c r="G1754" s="255" t="str">
        <f t="shared" si="27"/>
        <v>2872662624022</v>
      </c>
    </row>
    <row r="1755" spans="1:7">
      <c r="A1755" t="s">
        <v>312</v>
      </c>
      <c r="B1755">
        <v>3</v>
      </c>
      <c r="C1755" s="252">
        <v>287559</v>
      </c>
      <c r="D1755" s="252">
        <v>2623959</v>
      </c>
      <c r="E1755" t="s">
        <v>4582</v>
      </c>
      <c r="F1755">
        <v>0.2358778526132389</v>
      </c>
      <c r="G1755" s="255" t="str">
        <f t="shared" si="27"/>
        <v>2875592623959</v>
      </c>
    </row>
    <row r="1756" spans="1:7">
      <c r="A1756" t="s">
        <v>312</v>
      </c>
      <c r="B1756">
        <v>4</v>
      </c>
      <c r="C1756" s="252">
        <v>287789</v>
      </c>
      <c r="D1756" s="252">
        <v>2623874</v>
      </c>
      <c r="E1756" t="s">
        <v>4582</v>
      </c>
      <c r="F1756">
        <v>0.2781916774650991</v>
      </c>
      <c r="G1756" s="255" t="str">
        <f t="shared" si="27"/>
        <v>2877892623874</v>
      </c>
    </row>
    <row r="1757" spans="1:7">
      <c r="A1757" t="s">
        <v>312</v>
      </c>
      <c r="B1757">
        <v>5</v>
      </c>
      <c r="C1757" s="252">
        <v>287763</v>
      </c>
      <c r="D1757" s="252">
        <v>2623463</v>
      </c>
      <c r="E1757" t="s">
        <v>4582</v>
      </c>
      <c r="F1757">
        <v>0.54824130337089261</v>
      </c>
      <c r="G1757" s="255" t="str">
        <f t="shared" si="27"/>
        <v>2877632623463</v>
      </c>
    </row>
    <row r="1758" spans="1:7">
      <c r="A1758" t="s">
        <v>312</v>
      </c>
      <c r="B1758">
        <v>6</v>
      </c>
      <c r="C1758" s="252">
        <v>287773</v>
      </c>
      <c r="D1758" s="252">
        <v>2623671</v>
      </c>
      <c r="E1758" t="s">
        <v>4582</v>
      </c>
      <c r="F1758">
        <v>0</v>
      </c>
      <c r="G1758" s="255" t="str">
        <f t="shared" si="27"/>
        <v>2877732623671</v>
      </c>
    </row>
    <row r="1759" spans="1:7">
      <c r="A1759" t="s">
        <v>320</v>
      </c>
      <c r="B1759">
        <v>1</v>
      </c>
      <c r="C1759" s="252">
        <v>290835</v>
      </c>
      <c r="D1759" s="252">
        <v>2634411</v>
      </c>
      <c r="E1759" t="s">
        <v>4582</v>
      </c>
      <c r="F1759">
        <v>1.6792760118559349</v>
      </c>
      <c r="G1759" s="255" t="str">
        <f t="shared" si="27"/>
        <v>2908352634411</v>
      </c>
    </row>
    <row r="1760" spans="1:7">
      <c r="A1760" t="s">
        <v>320</v>
      </c>
      <c r="B1760">
        <v>2</v>
      </c>
      <c r="C1760" s="252">
        <v>291086</v>
      </c>
      <c r="D1760" s="252">
        <v>2634563</v>
      </c>
      <c r="E1760" t="s">
        <v>4582</v>
      </c>
      <c r="F1760">
        <v>3.1595165242691472</v>
      </c>
      <c r="G1760" s="255" t="str">
        <f t="shared" si="27"/>
        <v>2910862634563</v>
      </c>
    </row>
    <row r="1761" spans="1:7">
      <c r="A1761" t="s">
        <v>320</v>
      </c>
      <c r="B1761">
        <v>3</v>
      </c>
      <c r="C1761" s="252">
        <v>291371</v>
      </c>
      <c r="D1761" s="252">
        <v>2634817</v>
      </c>
      <c r="E1761" t="s">
        <v>4582</v>
      </c>
      <c r="F1761">
        <v>0</v>
      </c>
      <c r="G1761" s="255" t="str">
        <f t="shared" si="27"/>
        <v>2913712634817</v>
      </c>
    </row>
    <row r="1762" spans="1:7">
      <c r="A1762" t="s">
        <v>320</v>
      </c>
      <c r="B1762">
        <v>4</v>
      </c>
      <c r="C1762" s="252">
        <v>291152</v>
      </c>
      <c r="D1762" s="252">
        <v>2634838</v>
      </c>
      <c r="E1762" t="s">
        <v>4582</v>
      </c>
      <c r="F1762">
        <v>4.2783088915707044</v>
      </c>
      <c r="G1762" s="255" t="str">
        <f t="shared" si="27"/>
        <v>2911522634838</v>
      </c>
    </row>
    <row r="1763" spans="1:7">
      <c r="A1763" t="s">
        <v>320</v>
      </c>
      <c r="B1763">
        <v>5</v>
      </c>
      <c r="C1763" s="252">
        <v>291446</v>
      </c>
      <c r="D1763" s="252">
        <v>2635096</v>
      </c>
      <c r="E1763" t="s">
        <v>4582</v>
      </c>
      <c r="F1763">
        <v>2.7456264397276309</v>
      </c>
      <c r="G1763" s="255" t="str">
        <f t="shared" si="27"/>
        <v>2914462635096</v>
      </c>
    </row>
    <row r="1764" spans="1:7">
      <c r="A1764" t="s">
        <v>320</v>
      </c>
      <c r="B1764">
        <v>6</v>
      </c>
      <c r="C1764" s="252">
        <v>291626</v>
      </c>
      <c r="D1764" s="252">
        <v>2635358</v>
      </c>
      <c r="E1764" t="s">
        <v>4582</v>
      </c>
      <c r="F1764">
        <v>0</v>
      </c>
      <c r="G1764" s="255" t="str">
        <f t="shared" si="27"/>
        <v>2916262635358</v>
      </c>
    </row>
    <row r="1765" spans="1:7">
      <c r="A1765" t="s">
        <v>329</v>
      </c>
      <c r="B1765">
        <v>1</v>
      </c>
      <c r="C1765" s="252">
        <v>289735</v>
      </c>
      <c r="D1765" s="252">
        <v>2635170</v>
      </c>
      <c r="E1765" t="s">
        <v>4582</v>
      </c>
      <c r="F1765">
        <v>2.1588119662092211</v>
      </c>
      <c r="G1765" s="255" t="str">
        <f t="shared" si="27"/>
        <v>2897352635170</v>
      </c>
    </row>
    <row r="1766" spans="1:7">
      <c r="A1766" t="s">
        <v>329</v>
      </c>
      <c r="B1766">
        <v>2</v>
      </c>
      <c r="C1766" s="252">
        <v>289933</v>
      </c>
      <c r="D1766" s="252">
        <v>2635008</v>
      </c>
      <c r="E1766" t="s">
        <v>4582</v>
      </c>
      <c r="F1766">
        <v>0</v>
      </c>
      <c r="G1766" s="255" t="str">
        <f t="shared" si="27"/>
        <v>2899332635008</v>
      </c>
    </row>
    <row r="1767" spans="1:7">
      <c r="A1767" t="s">
        <v>329</v>
      </c>
      <c r="B1767">
        <v>3</v>
      </c>
      <c r="C1767" s="252">
        <v>290142</v>
      </c>
      <c r="D1767" s="252">
        <v>2634951</v>
      </c>
      <c r="E1767" t="s">
        <v>4582</v>
      </c>
      <c r="F1767">
        <v>2.2037655482674641</v>
      </c>
      <c r="G1767" s="255" t="str">
        <f t="shared" si="27"/>
        <v>2901422634951</v>
      </c>
    </row>
    <row r="1768" spans="1:7">
      <c r="A1768" t="s">
        <v>329</v>
      </c>
      <c r="B1768">
        <v>4</v>
      </c>
      <c r="C1768" s="252">
        <v>290298</v>
      </c>
      <c r="D1768" s="252">
        <v>2634812</v>
      </c>
      <c r="E1768" t="s">
        <v>4582</v>
      </c>
      <c r="F1768">
        <v>0</v>
      </c>
      <c r="G1768" s="255" t="str">
        <f t="shared" si="27"/>
        <v>2902982634812</v>
      </c>
    </row>
    <row r="1769" spans="1:7">
      <c r="A1769" t="s">
        <v>329</v>
      </c>
      <c r="B1769">
        <v>5</v>
      </c>
      <c r="C1769" s="252">
        <v>290481</v>
      </c>
      <c r="D1769" s="252">
        <v>2634641</v>
      </c>
      <c r="E1769" t="s">
        <v>4582</v>
      </c>
      <c r="F1769">
        <v>0.88338964017024724</v>
      </c>
      <c r="G1769" s="255" t="str">
        <f t="shared" si="27"/>
        <v>2904812634641</v>
      </c>
    </row>
    <row r="1770" spans="1:7">
      <c r="A1770" t="s">
        <v>329</v>
      </c>
      <c r="B1770">
        <v>6</v>
      </c>
      <c r="C1770" s="252">
        <v>290268</v>
      </c>
      <c r="D1770" s="252">
        <v>2635194</v>
      </c>
      <c r="E1770" t="s">
        <v>4586</v>
      </c>
      <c r="F1770">
        <v>0</v>
      </c>
      <c r="G1770" s="255" t="str">
        <f t="shared" si="27"/>
        <v>2902682635194</v>
      </c>
    </row>
    <row r="1771" spans="1:7">
      <c r="A1771" t="s">
        <v>336</v>
      </c>
      <c r="B1771">
        <v>1</v>
      </c>
      <c r="C1771" s="252">
        <v>285140</v>
      </c>
      <c r="D1771" s="252">
        <v>2627212</v>
      </c>
      <c r="E1771" t="s">
        <v>4582</v>
      </c>
      <c r="F1771">
        <v>0</v>
      </c>
      <c r="G1771" s="255" t="str">
        <f t="shared" si="27"/>
        <v>2851402627212</v>
      </c>
    </row>
    <row r="1772" spans="1:7">
      <c r="A1772" t="s">
        <v>336</v>
      </c>
      <c r="B1772">
        <v>2</v>
      </c>
      <c r="C1772" s="252">
        <v>285175</v>
      </c>
      <c r="D1772" s="252">
        <v>2627450</v>
      </c>
      <c r="E1772" t="s">
        <v>4582</v>
      </c>
      <c r="F1772">
        <v>0</v>
      </c>
      <c r="G1772" s="255" t="str">
        <f t="shared" si="27"/>
        <v>2851752627450</v>
      </c>
    </row>
    <row r="1773" spans="1:7">
      <c r="A1773" t="s">
        <v>336</v>
      </c>
      <c r="B1773">
        <v>3</v>
      </c>
      <c r="C1773" s="252">
        <v>285159</v>
      </c>
      <c r="D1773" s="252">
        <v>2627686</v>
      </c>
      <c r="E1773" t="s">
        <v>4585</v>
      </c>
      <c r="F1773">
        <v>0</v>
      </c>
      <c r="G1773" s="255" t="str">
        <f t="shared" si="27"/>
        <v>2851592627686</v>
      </c>
    </row>
    <row r="1774" spans="1:7">
      <c r="A1774" t="s">
        <v>336</v>
      </c>
      <c r="B1774">
        <v>4</v>
      </c>
      <c r="C1774" s="252">
        <v>285392</v>
      </c>
      <c r="D1774" s="252">
        <v>2627864</v>
      </c>
      <c r="E1774" t="s">
        <v>4585</v>
      </c>
      <c r="F1774">
        <v>0</v>
      </c>
      <c r="G1774" s="255" t="str">
        <f t="shared" si="27"/>
        <v>2853922627864</v>
      </c>
    </row>
    <row r="1775" spans="1:7">
      <c r="A1775" t="s">
        <v>336</v>
      </c>
      <c r="B1775">
        <v>5</v>
      </c>
      <c r="C1775" s="252">
        <v>285721</v>
      </c>
      <c r="D1775" s="252">
        <v>2627490</v>
      </c>
      <c r="E1775" t="s">
        <v>4582</v>
      </c>
      <c r="F1775">
        <v>0</v>
      </c>
      <c r="G1775" s="255" t="str">
        <f t="shared" si="27"/>
        <v>2857212627490</v>
      </c>
    </row>
    <row r="1776" spans="1:7">
      <c r="A1776" t="s">
        <v>336</v>
      </c>
      <c r="B1776">
        <v>6</v>
      </c>
      <c r="C1776" s="252">
        <v>286021</v>
      </c>
      <c r="D1776" s="252">
        <v>2627197</v>
      </c>
      <c r="E1776" t="s">
        <v>4587</v>
      </c>
      <c r="F1776">
        <v>0</v>
      </c>
      <c r="G1776" s="255" t="str">
        <f t="shared" si="27"/>
        <v>2860212627197</v>
      </c>
    </row>
    <row r="1777" spans="1:7">
      <c r="A1777" t="s">
        <v>342</v>
      </c>
      <c r="B1777">
        <v>1</v>
      </c>
      <c r="C1777" s="252">
        <v>283109</v>
      </c>
      <c r="D1777" s="252">
        <v>2675631</v>
      </c>
      <c r="E1777" t="s">
        <v>4585</v>
      </c>
      <c r="F1777">
        <v>1.49188540316934</v>
      </c>
      <c r="G1777" s="255" t="str">
        <f t="shared" si="27"/>
        <v>2831092675631</v>
      </c>
    </row>
    <row r="1778" spans="1:7">
      <c r="A1778" t="s">
        <v>342</v>
      </c>
      <c r="B1778">
        <v>2</v>
      </c>
      <c r="C1778" s="252">
        <v>283187</v>
      </c>
      <c r="D1778" s="252">
        <v>2675315</v>
      </c>
      <c r="E1778" t="s">
        <v>4582</v>
      </c>
      <c r="F1778">
        <v>0</v>
      </c>
      <c r="G1778" s="255" t="str">
        <f t="shared" si="27"/>
        <v>2831872675315</v>
      </c>
    </row>
    <row r="1779" spans="1:7">
      <c r="A1779" t="s">
        <v>342</v>
      </c>
      <c r="B1779">
        <v>3</v>
      </c>
      <c r="C1779" s="252">
        <v>282820</v>
      </c>
      <c r="D1779" s="252">
        <v>2675148</v>
      </c>
      <c r="E1779" t="s">
        <v>4586</v>
      </c>
      <c r="F1779">
        <v>0</v>
      </c>
      <c r="G1779" s="255" t="str">
        <f t="shared" si="27"/>
        <v>2828202675148</v>
      </c>
    </row>
    <row r="1780" spans="1:7">
      <c r="A1780" t="s">
        <v>342</v>
      </c>
      <c r="B1780">
        <v>4</v>
      </c>
      <c r="C1780" s="252">
        <v>282292</v>
      </c>
      <c r="D1780" s="252">
        <v>2674913</v>
      </c>
      <c r="E1780" t="s">
        <v>4586</v>
      </c>
      <c r="F1780">
        <v>33.842969303440803</v>
      </c>
      <c r="G1780" s="255" t="str">
        <f t="shared" si="27"/>
        <v>2822922674913</v>
      </c>
    </row>
    <row r="1781" spans="1:7">
      <c r="A1781" t="s">
        <v>342</v>
      </c>
      <c r="B1781">
        <v>5</v>
      </c>
      <c r="C1781" s="252">
        <v>281935</v>
      </c>
      <c r="D1781" s="252">
        <v>2674997</v>
      </c>
      <c r="E1781" t="s">
        <v>4586</v>
      </c>
      <c r="F1781">
        <v>4.1827407630780193</v>
      </c>
      <c r="G1781" s="255" t="str">
        <f t="shared" si="27"/>
        <v>2819352674997</v>
      </c>
    </row>
    <row r="1782" spans="1:7">
      <c r="A1782" t="s">
        <v>342</v>
      </c>
      <c r="B1782">
        <v>6</v>
      </c>
      <c r="C1782" s="252">
        <v>281466</v>
      </c>
      <c r="D1782" s="252">
        <v>2675077</v>
      </c>
      <c r="E1782" t="s">
        <v>4586</v>
      </c>
      <c r="F1782">
        <v>1.5630795310105501</v>
      </c>
      <c r="G1782" s="255" t="str">
        <f t="shared" si="27"/>
        <v>2814662675077</v>
      </c>
    </row>
    <row r="1783" spans="1:7">
      <c r="A1783" t="s">
        <v>3977</v>
      </c>
      <c r="B1783">
        <v>1</v>
      </c>
      <c r="C1783" s="252">
        <v>286765.75709511701</v>
      </c>
      <c r="D1783" s="252">
        <v>2674970.63773653</v>
      </c>
      <c r="E1783" t="s">
        <v>4586</v>
      </c>
      <c r="F1783">
        <v>0</v>
      </c>
      <c r="G1783" s="255" t="str">
        <f t="shared" si="27"/>
        <v>2867662674971</v>
      </c>
    </row>
    <row r="1784" spans="1:7">
      <c r="A1784" t="s">
        <v>3977</v>
      </c>
      <c r="B1784">
        <v>2</v>
      </c>
      <c r="C1784" s="252">
        <v>284954.14448694797</v>
      </c>
      <c r="D1784" s="252">
        <v>2675887.1525165499</v>
      </c>
      <c r="E1784" t="s">
        <v>4582</v>
      </c>
      <c r="F1784">
        <v>0</v>
      </c>
      <c r="G1784" s="255" t="str">
        <f t="shared" si="27"/>
        <v>2849542675887</v>
      </c>
    </row>
    <row r="1785" spans="1:7">
      <c r="A1785" t="s">
        <v>3977</v>
      </c>
      <c r="B1785">
        <v>3</v>
      </c>
      <c r="C1785" s="252">
        <v>284773.66795428901</v>
      </c>
      <c r="D1785" s="252">
        <v>2675600.6007080702</v>
      </c>
      <c r="E1785" t="s">
        <v>4582</v>
      </c>
      <c r="F1785">
        <v>7.6861968541686139</v>
      </c>
      <c r="G1785" s="255" t="str">
        <f t="shared" si="27"/>
        <v>2847742675601</v>
      </c>
    </row>
    <row r="1786" spans="1:7">
      <c r="A1786" t="s">
        <v>3977</v>
      </c>
      <c r="B1786">
        <v>4</v>
      </c>
      <c r="C1786" s="252">
        <v>284401.823410868</v>
      </c>
      <c r="D1786" s="252">
        <v>2675786.74295989</v>
      </c>
      <c r="E1786" t="s">
        <v>4586</v>
      </c>
      <c r="F1786">
        <v>0</v>
      </c>
      <c r="G1786" s="255" t="str">
        <f t="shared" si="27"/>
        <v>2844022675787</v>
      </c>
    </row>
    <row r="1787" spans="1:7">
      <c r="A1787" t="s">
        <v>3977</v>
      </c>
      <c r="B1787">
        <v>7</v>
      </c>
      <c r="C1787" s="252">
        <v>284098</v>
      </c>
      <c r="D1787" s="252">
        <v>2675712</v>
      </c>
      <c r="E1787" t="s">
        <v>4586</v>
      </c>
      <c r="F1787">
        <v>0</v>
      </c>
      <c r="G1787" s="255" t="str">
        <f t="shared" si="27"/>
        <v>2840982675712</v>
      </c>
    </row>
    <row r="1788" spans="1:7">
      <c r="A1788" t="s">
        <v>3977</v>
      </c>
      <c r="B1788">
        <v>8</v>
      </c>
      <c r="C1788" s="252">
        <v>285145</v>
      </c>
      <c r="D1788" s="252">
        <v>2676070</v>
      </c>
      <c r="E1788" t="s">
        <v>4585</v>
      </c>
      <c r="F1788">
        <v>0</v>
      </c>
      <c r="G1788" s="255" t="str">
        <f t="shared" si="27"/>
        <v>2851452676070</v>
      </c>
    </row>
    <row r="1789" spans="1:7">
      <c r="A1789" t="s">
        <v>3979</v>
      </c>
      <c r="B1789">
        <v>1</v>
      </c>
      <c r="C1789" s="252">
        <v>289178.78750464402</v>
      </c>
      <c r="D1789" s="252">
        <v>2675386.5608667699</v>
      </c>
      <c r="E1789" t="s">
        <v>4585</v>
      </c>
      <c r="F1789">
        <v>0</v>
      </c>
      <c r="G1789" s="255" t="str">
        <f t="shared" si="27"/>
        <v>2891792675387</v>
      </c>
    </row>
    <row r="1790" spans="1:7">
      <c r="A1790" t="s">
        <v>3979</v>
      </c>
      <c r="B1790">
        <v>2</v>
      </c>
      <c r="C1790" s="252">
        <v>289586.66418964899</v>
      </c>
      <c r="D1790" s="252">
        <v>2675260.6337613901</v>
      </c>
      <c r="E1790" t="s">
        <v>4585</v>
      </c>
      <c r="F1790">
        <v>0</v>
      </c>
      <c r="G1790" s="255" t="str">
        <f t="shared" si="27"/>
        <v>2895872675261</v>
      </c>
    </row>
    <row r="1791" spans="1:7">
      <c r="A1791" t="s">
        <v>3979</v>
      </c>
      <c r="B1791">
        <v>3</v>
      </c>
      <c r="C1791" s="252">
        <v>289883.77580376598</v>
      </c>
      <c r="D1791" s="252">
        <v>2675385.7533662198</v>
      </c>
      <c r="E1791" t="s">
        <v>4585</v>
      </c>
      <c r="F1791">
        <v>0</v>
      </c>
      <c r="G1791" s="255" t="str">
        <f t="shared" si="27"/>
        <v>2898842675386</v>
      </c>
    </row>
    <row r="1792" spans="1:7">
      <c r="A1792" t="s">
        <v>3979</v>
      </c>
      <c r="B1792">
        <v>4</v>
      </c>
      <c r="C1792" s="252">
        <v>289992.97006281902</v>
      </c>
      <c r="D1792" s="252">
        <v>2675194.0894301799</v>
      </c>
      <c r="E1792" t="s">
        <v>4585</v>
      </c>
      <c r="F1792">
        <v>0</v>
      </c>
      <c r="G1792" s="255" t="str">
        <f t="shared" si="27"/>
        <v>2899932675194</v>
      </c>
    </row>
    <row r="1793" spans="1:7">
      <c r="A1793" t="s">
        <v>3979</v>
      </c>
      <c r="B1793">
        <v>5</v>
      </c>
      <c r="C1793" s="252">
        <v>290696.82917293598</v>
      </c>
      <c r="D1793" s="252">
        <v>2675197.0106750601</v>
      </c>
      <c r="E1793" t="s">
        <v>4582</v>
      </c>
      <c r="F1793">
        <v>0</v>
      </c>
      <c r="G1793" s="255" t="str">
        <f t="shared" si="27"/>
        <v>2906972675197</v>
      </c>
    </row>
    <row r="1794" spans="1:7">
      <c r="A1794" t="s">
        <v>3979</v>
      </c>
      <c r="B1794">
        <v>6</v>
      </c>
      <c r="C1794" s="252">
        <v>290928.84719307598</v>
      </c>
      <c r="D1794" s="252">
        <v>2675088.77039026</v>
      </c>
      <c r="E1794" t="s">
        <v>4585</v>
      </c>
      <c r="F1794">
        <v>0</v>
      </c>
      <c r="G1794" s="255" t="str">
        <f t="shared" si="27"/>
        <v>2909292675089</v>
      </c>
    </row>
    <row r="1795" spans="1:7">
      <c r="A1795" t="s">
        <v>3979</v>
      </c>
      <c r="B1795">
        <v>7</v>
      </c>
      <c r="C1795" s="252">
        <v>290299.76761849399</v>
      </c>
      <c r="D1795" s="252">
        <v>2675087.5878339298</v>
      </c>
      <c r="E1795" t="s">
        <v>4582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3979</v>
      </c>
      <c r="B1796">
        <v>8</v>
      </c>
      <c r="C1796" s="252">
        <v>289583.63393211801</v>
      </c>
      <c r="D1796" s="252">
        <v>2674828.6912469598</v>
      </c>
      <c r="E1796" t="s">
        <v>4585</v>
      </c>
      <c r="F1796">
        <v>0</v>
      </c>
      <c r="G1796" s="255" t="str">
        <f t="shared" si="28"/>
        <v>2895842674829</v>
      </c>
    </row>
    <row r="1797" spans="1:7">
      <c r="A1797" t="s">
        <v>3979</v>
      </c>
      <c r="B1797">
        <v>9</v>
      </c>
      <c r="C1797" s="252">
        <v>289024.92988661898</v>
      </c>
      <c r="D1797" s="252">
        <v>2674478.8920467501</v>
      </c>
      <c r="E1797" t="s">
        <v>4585</v>
      </c>
      <c r="F1797">
        <v>1.8368666708940089</v>
      </c>
      <c r="G1797" s="255" t="str">
        <f t="shared" si="28"/>
        <v>2890252674479</v>
      </c>
    </row>
    <row r="1798" spans="1:7">
      <c r="A1798" t="s">
        <v>3979</v>
      </c>
      <c r="B1798">
        <v>10</v>
      </c>
      <c r="C1798" s="252">
        <v>288609.73725805501</v>
      </c>
      <c r="D1798" s="252">
        <v>2674174.7281855899</v>
      </c>
      <c r="E1798" t="s">
        <v>4582</v>
      </c>
      <c r="F1798">
        <v>0</v>
      </c>
      <c r="G1798" s="255" t="str">
        <f t="shared" si="28"/>
        <v>2886102674175</v>
      </c>
    </row>
    <row r="1799" spans="1:7">
      <c r="A1799" t="s">
        <v>3982</v>
      </c>
      <c r="B1799">
        <v>1</v>
      </c>
      <c r="C1799" s="252">
        <v>299257.005333915</v>
      </c>
      <c r="D1799" s="252">
        <v>2676181.8168556099</v>
      </c>
      <c r="E1799" t="s">
        <v>4582</v>
      </c>
      <c r="F1799">
        <v>3.4356128079219932</v>
      </c>
      <c r="G1799" s="255" t="str">
        <f t="shared" si="28"/>
        <v>2992572676182</v>
      </c>
    </row>
    <row r="1800" spans="1:7">
      <c r="A1800" t="s">
        <v>3982</v>
      </c>
      <c r="B1800">
        <v>2</v>
      </c>
      <c r="C1800" s="252">
        <v>298857.91435587901</v>
      </c>
      <c r="D1800" s="252">
        <v>2676441.9406724102</v>
      </c>
      <c r="E1800" t="s">
        <v>4582</v>
      </c>
      <c r="F1800">
        <v>0.28842621634953891</v>
      </c>
      <c r="G1800" s="255" t="str">
        <f t="shared" si="28"/>
        <v>2988582676442</v>
      </c>
    </row>
    <row r="1801" spans="1:7">
      <c r="A1801" t="s">
        <v>3982</v>
      </c>
      <c r="B1801">
        <v>3</v>
      </c>
      <c r="C1801" s="252">
        <v>298487.81240687298</v>
      </c>
      <c r="D1801" s="252">
        <v>2676811.6976658599</v>
      </c>
      <c r="E1801" t="s">
        <v>4582</v>
      </c>
      <c r="F1801">
        <v>0</v>
      </c>
      <c r="G1801" s="255" t="str">
        <f t="shared" si="28"/>
        <v>2984882676812</v>
      </c>
    </row>
    <row r="1802" spans="1:7">
      <c r="A1802" t="s">
        <v>3982</v>
      </c>
      <c r="B1802">
        <v>4</v>
      </c>
      <c r="C1802" s="252">
        <v>298042.92040304601</v>
      </c>
      <c r="D1802" s="252">
        <v>2677106.75964115</v>
      </c>
      <c r="E1802" t="s">
        <v>4582</v>
      </c>
      <c r="F1802">
        <v>3.0113289171127571</v>
      </c>
      <c r="G1802" s="255" t="str">
        <f t="shared" si="28"/>
        <v>2980432677107</v>
      </c>
    </row>
    <row r="1803" spans="1:7">
      <c r="A1803" t="s">
        <v>3982</v>
      </c>
      <c r="B1803">
        <v>5</v>
      </c>
      <c r="C1803" s="252">
        <v>297605.77202484699</v>
      </c>
      <c r="D1803" s="252">
        <v>2677201.8891655998</v>
      </c>
      <c r="E1803" t="s">
        <v>4582</v>
      </c>
      <c r="F1803">
        <v>0</v>
      </c>
      <c r="G1803" s="255" t="str">
        <f t="shared" si="28"/>
        <v>2976062677202</v>
      </c>
    </row>
    <row r="1804" spans="1:7">
      <c r="A1804" t="s">
        <v>3982</v>
      </c>
      <c r="B1804">
        <v>6</v>
      </c>
      <c r="C1804" s="252">
        <v>296849.84492616501</v>
      </c>
      <c r="D1804" s="252">
        <v>2677356.8910891199</v>
      </c>
      <c r="E1804" t="s">
        <v>4582</v>
      </c>
      <c r="F1804">
        <v>0</v>
      </c>
      <c r="G1804" s="255" t="str">
        <f t="shared" si="28"/>
        <v>2968502677357</v>
      </c>
    </row>
    <row r="1805" spans="1:7">
      <c r="A1805" t="s">
        <v>3982</v>
      </c>
      <c r="B1805">
        <v>7</v>
      </c>
      <c r="C1805" s="252">
        <v>296578.97458678402</v>
      </c>
      <c r="D1805" s="252">
        <v>2677692.87550533</v>
      </c>
      <c r="E1805" t="s">
        <v>4582</v>
      </c>
      <c r="F1805">
        <v>2.1398204433764452</v>
      </c>
      <c r="G1805" s="255" t="str">
        <f t="shared" si="28"/>
        <v>2965792677693</v>
      </c>
    </row>
    <row r="1806" spans="1:7">
      <c r="A1806" t="s">
        <v>3982</v>
      </c>
      <c r="B1806">
        <v>8</v>
      </c>
      <c r="C1806" s="252">
        <v>295920.82979123399</v>
      </c>
      <c r="D1806" s="252">
        <v>2677551.6740185702</v>
      </c>
      <c r="E1806" t="s">
        <v>4582</v>
      </c>
      <c r="F1806">
        <v>0</v>
      </c>
      <c r="G1806" s="255" t="str">
        <f t="shared" si="28"/>
        <v>2959212677552</v>
      </c>
    </row>
    <row r="1807" spans="1:7">
      <c r="A1807" t="s">
        <v>3982</v>
      </c>
      <c r="B1807">
        <v>9</v>
      </c>
      <c r="C1807" s="252">
        <v>295841.86705082702</v>
      </c>
      <c r="D1807" s="252">
        <v>2677973.8205915298</v>
      </c>
      <c r="E1807" t="s">
        <v>4582</v>
      </c>
      <c r="F1807">
        <v>0</v>
      </c>
      <c r="G1807" s="255" t="str">
        <f t="shared" si="28"/>
        <v>2958422677974</v>
      </c>
    </row>
    <row r="1808" spans="1:7">
      <c r="A1808" t="s">
        <v>3985</v>
      </c>
      <c r="B1808">
        <v>1</v>
      </c>
      <c r="C1808" s="252">
        <v>302744.92682300002</v>
      </c>
      <c r="D1808" s="252">
        <v>2674827.3478910001</v>
      </c>
      <c r="E1808" t="s">
        <v>4587</v>
      </c>
      <c r="F1808">
        <v>4.3099754138128548</v>
      </c>
      <c r="G1808" s="255" t="str">
        <f t="shared" si="28"/>
        <v>3027452674827</v>
      </c>
    </row>
    <row r="1809" spans="1:7">
      <c r="A1809" t="s">
        <v>3985</v>
      </c>
      <c r="B1809">
        <v>2</v>
      </c>
      <c r="C1809" s="252">
        <v>302107.87960093701</v>
      </c>
      <c r="D1809" s="252">
        <v>2674797.7155993199</v>
      </c>
      <c r="E1809" t="s">
        <v>4582</v>
      </c>
      <c r="F1809">
        <v>0</v>
      </c>
      <c r="G1809" s="255" t="str">
        <f t="shared" si="28"/>
        <v>3021082674798</v>
      </c>
    </row>
    <row r="1810" spans="1:7">
      <c r="A1810" t="s">
        <v>3985</v>
      </c>
      <c r="B1810">
        <v>3</v>
      </c>
      <c r="C1810" s="252">
        <v>302254.96129571198</v>
      </c>
      <c r="D1810" s="252">
        <v>2674864.7081116899</v>
      </c>
      <c r="E1810" t="s">
        <v>4582</v>
      </c>
      <c r="F1810">
        <v>0</v>
      </c>
      <c r="G1810" s="255" t="str">
        <f t="shared" si="28"/>
        <v>3022552674865</v>
      </c>
    </row>
    <row r="1811" spans="1:7">
      <c r="A1811" t="s">
        <v>3985</v>
      </c>
      <c r="B1811">
        <v>4</v>
      </c>
      <c r="C1811" s="252">
        <v>302450.066129566</v>
      </c>
      <c r="D1811" s="252">
        <v>2674766.6709216302</v>
      </c>
      <c r="E1811" t="s">
        <v>4582</v>
      </c>
      <c r="F1811">
        <v>0.3930812993947938</v>
      </c>
      <c r="G1811" s="255" t="str">
        <f t="shared" si="28"/>
        <v>3024502674767</v>
      </c>
    </row>
    <row r="1812" spans="1:7">
      <c r="A1812" t="s">
        <v>3985</v>
      </c>
      <c r="B1812">
        <v>5</v>
      </c>
      <c r="C1812" s="252">
        <v>301615.95553668198</v>
      </c>
      <c r="D1812" s="252">
        <v>2674948.8228146601</v>
      </c>
      <c r="E1812" t="s">
        <v>4582</v>
      </c>
      <c r="F1812">
        <v>8.1778113294083639</v>
      </c>
      <c r="G1812" s="255" t="str">
        <f t="shared" si="28"/>
        <v>3016162674949</v>
      </c>
    </row>
    <row r="1813" spans="1:7">
      <c r="A1813" t="s">
        <v>3985</v>
      </c>
      <c r="B1813">
        <v>7</v>
      </c>
      <c r="C1813" s="252">
        <v>302259</v>
      </c>
      <c r="D1813" s="252">
        <v>2674703</v>
      </c>
      <c r="E1813" t="s">
        <v>4582</v>
      </c>
      <c r="F1813">
        <v>0</v>
      </c>
      <c r="G1813" s="255" t="str">
        <f t="shared" si="28"/>
        <v>3022592674703</v>
      </c>
    </row>
    <row r="1814" spans="1:7">
      <c r="A1814" t="s">
        <v>347</v>
      </c>
      <c r="B1814">
        <v>1</v>
      </c>
      <c r="C1814" s="252">
        <v>309258</v>
      </c>
      <c r="D1814" s="252">
        <v>2659823</v>
      </c>
      <c r="E1814" t="s">
        <v>4582</v>
      </c>
      <c r="F1814">
        <v>0</v>
      </c>
      <c r="G1814" s="255" t="str">
        <f t="shared" si="28"/>
        <v>3092582659823</v>
      </c>
    </row>
    <row r="1815" spans="1:7">
      <c r="A1815" t="s">
        <v>347</v>
      </c>
      <c r="B1815">
        <v>2</v>
      </c>
      <c r="C1815" s="252">
        <v>309444</v>
      </c>
      <c r="D1815" s="252">
        <v>2660031</v>
      </c>
      <c r="E1815" t="s">
        <v>4582</v>
      </c>
      <c r="F1815">
        <v>0</v>
      </c>
      <c r="G1815" s="255" t="str">
        <f t="shared" si="28"/>
        <v>3094442660031</v>
      </c>
    </row>
    <row r="1816" spans="1:7">
      <c r="A1816" t="s">
        <v>347</v>
      </c>
      <c r="B1816">
        <v>3</v>
      </c>
      <c r="C1816" s="252">
        <v>309746</v>
      </c>
      <c r="D1816" s="252">
        <v>2660338</v>
      </c>
      <c r="E1816" t="s">
        <v>4582</v>
      </c>
      <c r="F1816">
        <v>0</v>
      </c>
      <c r="G1816" s="255" t="str">
        <f t="shared" si="28"/>
        <v>3097462660338</v>
      </c>
    </row>
    <row r="1817" spans="1:7">
      <c r="A1817" t="s">
        <v>347</v>
      </c>
      <c r="B1817">
        <v>4</v>
      </c>
      <c r="C1817" s="252">
        <v>309893</v>
      </c>
      <c r="D1817" s="252">
        <v>2660540</v>
      </c>
      <c r="E1817" t="s">
        <v>4582</v>
      </c>
      <c r="F1817">
        <v>10.89507737446619</v>
      </c>
      <c r="G1817" s="255" t="str">
        <f t="shared" si="28"/>
        <v>3098932660540</v>
      </c>
    </row>
    <row r="1818" spans="1:7">
      <c r="A1818" t="s">
        <v>347</v>
      </c>
      <c r="B1818">
        <v>5</v>
      </c>
      <c r="C1818" s="252">
        <v>309495</v>
      </c>
      <c r="D1818" s="252">
        <v>2660515</v>
      </c>
      <c r="E1818" t="s">
        <v>4582</v>
      </c>
      <c r="F1818">
        <v>1.539615638176532</v>
      </c>
      <c r="G1818" s="255" t="str">
        <f t="shared" si="28"/>
        <v>3094952660515</v>
      </c>
    </row>
    <row r="1819" spans="1:7">
      <c r="A1819" t="s">
        <v>347</v>
      </c>
      <c r="B1819">
        <v>6</v>
      </c>
      <c r="C1819" s="252">
        <v>309731</v>
      </c>
      <c r="D1819" s="252">
        <v>2660770</v>
      </c>
      <c r="E1819" t="s">
        <v>4582</v>
      </c>
      <c r="F1819">
        <v>0</v>
      </c>
      <c r="G1819" s="255" t="str">
        <f t="shared" si="28"/>
        <v>3097312660770</v>
      </c>
    </row>
    <row r="1820" spans="1:7">
      <c r="A1820" t="s">
        <v>345</v>
      </c>
      <c r="B1820">
        <v>1</v>
      </c>
      <c r="C1820" s="252">
        <v>310960</v>
      </c>
      <c r="D1820" s="252">
        <v>2667098</v>
      </c>
      <c r="E1820" t="s">
        <v>4582</v>
      </c>
      <c r="F1820">
        <v>1.173160334306987</v>
      </c>
      <c r="G1820" s="255" t="str">
        <f t="shared" si="28"/>
        <v>3109602667098</v>
      </c>
    </row>
    <row r="1821" spans="1:7">
      <c r="A1821" t="s">
        <v>345</v>
      </c>
      <c r="B1821">
        <v>2</v>
      </c>
      <c r="C1821" s="252">
        <v>310798</v>
      </c>
      <c r="D1821" s="252">
        <v>2667236</v>
      </c>
      <c r="E1821" t="s">
        <v>4582</v>
      </c>
      <c r="F1821">
        <v>2.1905796072627388</v>
      </c>
      <c r="G1821" s="255" t="str">
        <f t="shared" si="28"/>
        <v>3107982667236</v>
      </c>
    </row>
    <row r="1822" spans="1:7">
      <c r="A1822" t="s">
        <v>345</v>
      </c>
      <c r="B1822">
        <v>3</v>
      </c>
      <c r="C1822" s="252">
        <v>311851</v>
      </c>
      <c r="D1822" s="252">
        <v>2666270</v>
      </c>
      <c r="E1822" t="s">
        <v>4582</v>
      </c>
      <c r="F1822">
        <v>7.9595224908541464</v>
      </c>
      <c r="G1822" s="255" t="str">
        <f t="shared" si="28"/>
        <v>3118512666270</v>
      </c>
    </row>
    <row r="1823" spans="1:7">
      <c r="A1823" t="s">
        <v>345</v>
      </c>
      <c r="B1823">
        <v>4</v>
      </c>
      <c r="C1823" s="252">
        <v>311727</v>
      </c>
      <c r="D1823" s="252">
        <v>2666464</v>
      </c>
      <c r="E1823" t="s">
        <v>4582</v>
      </c>
      <c r="F1823">
        <v>0</v>
      </c>
      <c r="G1823" s="255" t="str">
        <f t="shared" si="28"/>
        <v>3117272666464</v>
      </c>
    </row>
    <row r="1824" spans="1:7">
      <c r="A1824" t="s">
        <v>345</v>
      </c>
      <c r="B1824">
        <v>5</v>
      </c>
      <c r="C1824" s="252">
        <v>311422</v>
      </c>
      <c r="D1824" s="252">
        <v>2666610</v>
      </c>
      <c r="E1824" t="s">
        <v>4582</v>
      </c>
      <c r="F1824">
        <v>0.76094583439079189</v>
      </c>
      <c r="G1824" s="255" t="str">
        <f t="shared" si="28"/>
        <v>3114222666610</v>
      </c>
    </row>
    <row r="1825" spans="1:7">
      <c r="A1825" t="s">
        <v>345</v>
      </c>
      <c r="B1825">
        <v>6</v>
      </c>
      <c r="C1825" s="252">
        <v>311224</v>
      </c>
      <c r="D1825" s="252">
        <v>2666605</v>
      </c>
      <c r="E1825" t="s">
        <v>4582</v>
      </c>
      <c r="F1825">
        <v>0</v>
      </c>
      <c r="G1825" s="255" t="str">
        <f t="shared" si="28"/>
        <v>3112242666605</v>
      </c>
    </row>
    <row r="1826" spans="1:7">
      <c r="A1826" t="s">
        <v>345</v>
      </c>
      <c r="B1826">
        <v>7</v>
      </c>
      <c r="C1826" s="252">
        <v>310984</v>
      </c>
      <c r="D1826" s="252">
        <v>2666598</v>
      </c>
      <c r="E1826" t="s">
        <v>4582</v>
      </c>
      <c r="F1826">
        <v>0</v>
      </c>
      <c r="G1826" s="255" t="str">
        <f t="shared" si="28"/>
        <v>3109842666598</v>
      </c>
    </row>
    <row r="1827" spans="1:7">
      <c r="A1827" t="s">
        <v>351</v>
      </c>
      <c r="B1827">
        <v>1</v>
      </c>
      <c r="C1827" s="252">
        <v>325761</v>
      </c>
      <c r="D1827" s="252">
        <v>2688539</v>
      </c>
      <c r="E1827" t="s">
        <v>4582</v>
      </c>
      <c r="F1827">
        <v>1.9254147982814069</v>
      </c>
      <c r="G1827" s="255" t="str">
        <f t="shared" si="28"/>
        <v>3257612688539</v>
      </c>
    </row>
    <row r="1828" spans="1:7">
      <c r="A1828" t="s">
        <v>351</v>
      </c>
      <c r="B1828">
        <v>2</v>
      </c>
      <c r="C1828" s="252">
        <v>325045</v>
      </c>
      <c r="D1828" s="252">
        <v>2688713</v>
      </c>
      <c r="E1828" t="s">
        <v>4582</v>
      </c>
      <c r="F1828">
        <v>0</v>
      </c>
      <c r="G1828" s="255" t="str">
        <f t="shared" si="28"/>
        <v>3250452688713</v>
      </c>
    </row>
    <row r="1829" spans="1:7">
      <c r="A1829" t="s">
        <v>351</v>
      </c>
      <c r="B1829">
        <v>3</v>
      </c>
      <c r="C1829" s="252">
        <v>324993</v>
      </c>
      <c r="D1829" s="252">
        <v>2688369</v>
      </c>
      <c r="E1829" t="s">
        <v>4582</v>
      </c>
      <c r="F1829">
        <v>0.2733557084600915</v>
      </c>
      <c r="G1829" s="255" t="str">
        <f t="shared" si="28"/>
        <v>3249932688369</v>
      </c>
    </row>
    <row r="1830" spans="1:7">
      <c r="A1830" t="s">
        <v>351</v>
      </c>
      <c r="B1830">
        <v>4</v>
      </c>
      <c r="C1830" s="252">
        <v>324015</v>
      </c>
      <c r="D1830" s="252">
        <v>2689070</v>
      </c>
      <c r="E1830" t="s">
        <v>4582</v>
      </c>
      <c r="F1830">
        <v>0.91367271198632782</v>
      </c>
      <c r="G1830" s="255" t="str">
        <f t="shared" si="28"/>
        <v>3240152689070</v>
      </c>
    </row>
    <row r="1831" spans="1:7">
      <c r="A1831" t="s">
        <v>351</v>
      </c>
      <c r="B1831">
        <v>5</v>
      </c>
      <c r="C1831" s="252">
        <v>324449</v>
      </c>
      <c r="D1831" s="252">
        <v>2688979</v>
      </c>
      <c r="E1831" t="s">
        <v>4582</v>
      </c>
      <c r="F1831">
        <v>2.0019815157662348</v>
      </c>
      <c r="G1831" s="255" t="str">
        <f t="shared" si="28"/>
        <v>3244492688979</v>
      </c>
    </row>
    <row r="1832" spans="1:7">
      <c r="A1832" t="s">
        <v>351</v>
      </c>
      <c r="B1832">
        <v>6</v>
      </c>
      <c r="C1832" s="252">
        <v>323740</v>
      </c>
      <c r="D1832" s="252">
        <v>2688057</v>
      </c>
      <c r="E1832" t="s">
        <v>4582</v>
      </c>
      <c r="F1832">
        <v>4.2037459190710651</v>
      </c>
      <c r="G1832" s="255" t="str">
        <f t="shared" si="28"/>
        <v>3237402688057</v>
      </c>
    </row>
    <row r="1833" spans="1:7">
      <c r="A1833" t="s">
        <v>209</v>
      </c>
      <c r="B1833">
        <v>1</v>
      </c>
      <c r="C1833" s="252">
        <v>275927</v>
      </c>
      <c r="D1833" s="252">
        <v>2590699</v>
      </c>
      <c r="E1833" t="s">
        <v>4582</v>
      </c>
      <c r="F1833">
        <v>0</v>
      </c>
      <c r="G1833" s="255" t="str">
        <f t="shared" si="28"/>
        <v>2759272590699</v>
      </c>
    </row>
    <row r="1834" spans="1:7">
      <c r="A1834" t="s">
        <v>209</v>
      </c>
      <c r="B1834">
        <v>2</v>
      </c>
      <c r="C1834" s="252">
        <v>276155</v>
      </c>
      <c r="D1834" s="252">
        <v>2590691</v>
      </c>
      <c r="E1834" t="s">
        <v>4586</v>
      </c>
      <c r="F1834">
        <v>0</v>
      </c>
      <c r="G1834" s="255" t="str">
        <f t="shared" si="28"/>
        <v>2761552590691</v>
      </c>
    </row>
    <row r="1835" spans="1:7">
      <c r="A1835" t="s">
        <v>209</v>
      </c>
      <c r="B1835">
        <v>3</v>
      </c>
      <c r="C1835" s="252">
        <v>276382</v>
      </c>
      <c r="D1835" s="252">
        <v>2590671</v>
      </c>
      <c r="E1835" t="s">
        <v>4582</v>
      </c>
      <c r="F1835">
        <v>0</v>
      </c>
      <c r="G1835" s="255" t="str">
        <f t="shared" si="28"/>
        <v>2763822590671</v>
      </c>
    </row>
    <row r="1836" spans="1:7">
      <c r="A1836" t="s">
        <v>209</v>
      </c>
      <c r="B1836">
        <v>4</v>
      </c>
      <c r="C1836" s="252">
        <v>276595</v>
      </c>
      <c r="D1836" s="252">
        <v>2590644</v>
      </c>
      <c r="E1836" t="s">
        <v>4582</v>
      </c>
      <c r="F1836">
        <v>0</v>
      </c>
      <c r="G1836" s="255" t="str">
        <f t="shared" si="28"/>
        <v>2765952590644</v>
      </c>
    </row>
    <row r="1837" spans="1:7">
      <c r="A1837" t="s">
        <v>209</v>
      </c>
      <c r="B1837">
        <v>5</v>
      </c>
      <c r="C1837" s="252">
        <v>276569</v>
      </c>
      <c r="D1837" s="252">
        <v>2590348</v>
      </c>
      <c r="E1837" t="s">
        <v>4582</v>
      </c>
      <c r="F1837">
        <v>0</v>
      </c>
      <c r="G1837" s="255" t="str">
        <f t="shared" si="28"/>
        <v>2765692590348</v>
      </c>
    </row>
    <row r="1838" spans="1:7">
      <c r="A1838" t="s">
        <v>209</v>
      </c>
      <c r="B1838">
        <v>6</v>
      </c>
      <c r="C1838" s="252">
        <v>276805</v>
      </c>
      <c r="D1838" s="252">
        <v>2590451</v>
      </c>
      <c r="E1838" t="s">
        <v>4582</v>
      </c>
      <c r="F1838">
        <v>0</v>
      </c>
      <c r="G1838" s="255" t="str">
        <f t="shared" si="28"/>
        <v>2768052590451</v>
      </c>
    </row>
    <row r="1839" spans="1:7">
      <c r="A1839" t="s">
        <v>209</v>
      </c>
      <c r="B1839">
        <v>7</v>
      </c>
      <c r="C1839" s="252">
        <v>277041</v>
      </c>
      <c r="D1839" s="252">
        <v>2590464</v>
      </c>
      <c r="E1839" t="s">
        <v>4585</v>
      </c>
      <c r="F1839">
        <v>0</v>
      </c>
      <c r="G1839" s="255" t="str">
        <f t="shared" si="28"/>
        <v>2770412590464</v>
      </c>
    </row>
    <row r="1840" spans="1:7">
      <c r="A1840" t="s">
        <v>209</v>
      </c>
      <c r="B1840">
        <v>8</v>
      </c>
      <c r="C1840" s="252">
        <v>277248</v>
      </c>
      <c r="D1840" s="252">
        <v>2590623</v>
      </c>
      <c r="E1840" t="s">
        <v>4585</v>
      </c>
      <c r="F1840">
        <v>0</v>
      </c>
      <c r="G1840" s="255" t="str">
        <f t="shared" si="28"/>
        <v>2772482590623</v>
      </c>
    </row>
    <row r="1841" spans="1:7">
      <c r="A1841" t="s">
        <v>212</v>
      </c>
      <c r="B1841">
        <v>1</v>
      </c>
      <c r="C1841" s="252">
        <v>271073</v>
      </c>
      <c r="D1841" s="252">
        <v>2571734</v>
      </c>
      <c r="E1841" t="s">
        <v>4585</v>
      </c>
      <c r="F1841">
        <v>0</v>
      </c>
      <c r="G1841" s="255" t="str">
        <f t="shared" si="28"/>
        <v>2710732571734</v>
      </c>
    </row>
    <row r="1842" spans="1:7">
      <c r="A1842" t="s">
        <v>212</v>
      </c>
      <c r="B1842">
        <v>2</v>
      </c>
      <c r="C1842" s="252">
        <v>271263</v>
      </c>
      <c r="D1842" s="252">
        <v>2571898</v>
      </c>
      <c r="E1842" t="s">
        <v>4585</v>
      </c>
      <c r="F1842">
        <v>0</v>
      </c>
      <c r="G1842" s="255" t="str">
        <f t="shared" si="28"/>
        <v>2712632571898</v>
      </c>
    </row>
    <row r="1843" spans="1:7">
      <c r="A1843" t="s">
        <v>212</v>
      </c>
      <c r="B1843">
        <v>3</v>
      </c>
      <c r="C1843" s="252">
        <v>271331</v>
      </c>
      <c r="D1843" s="252">
        <v>2572164</v>
      </c>
      <c r="E1843" t="s">
        <v>4585</v>
      </c>
      <c r="F1843">
        <v>0</v>
      </c>
      <c r="G1843" s="255" t="str">
        <f t="shared" si="28"/>
        <v>2713312572164</v>
      </c>
    </row>
    <row r="1844" spans="1:7">
      <c r="A1844" t="s">
        <v>212</v>
      </c>
      <c r="B1844">
        <v>4</v>
      </c>
      <c r="C1844" s="252">
        <v>271529</v>
      </c>
      <c r="D1844" s="252">
        <v>2572570</v>
      </c>
      <c r="E1844" t="s">
        <v>4585</v>
      </c>
      <c r="F1844">
        <v>0</v>
      </c>
      <c r="G1844" s="255" t="str">
        <f t="shared" si="28"/>
        <v>2715292572570</v>
      </c>
    </row>
    <row r="1845" spans="1:7">
      <c r="A1845" t="s">
        <v>212</v>
      </c>
      <c r="B1845">
        <v>5</v>
      </c>
      <c r="C1845" s="252">
        <v>271679</v>
      </c>
      <c r="D1845" s="252">
        <v>2572843</v>
      </c>
      <c r="E1845" t="s">
        <v>4586</v>
      </c>
      <c r="F1845">
        <v>0</v>
      </c>
      <c r="G1845" s="255" t="str">
        <f t="shared" si="28"/>
        <v>2716792572843</v>
      </c>
    </row>
    <row r="1846" spans="1:7">
      <c r="A1846" t="s">
        <v>212</v>
      </c>
      <c r="B1846">
        <v>6</v>
      </c>
      <c r="C1846" s="252">
        <v>271999</v>
      </c>
      <c r="D1846" s="252">
        <v>2572920</v>
      </c>
      <c r="E1846" t="s">
        <v>4585</v>
      </c>
      <c r="F1846">
        <v>0</v>
      </c>
      <c r="G1846" s="255" t="str">
        <f t="shared" si="28"/>
        <v>2719992572920</v>
      </c>
    </row>
    <row r="1847" spans="1:7">
      <c r="A1847" t="s">
        <v>212</v>
      </c>
      <c r="B1847">
        <v>7</v>
      </c>
      <c r="C1847" s="252">
        <v>272219</v>
      </c>
      <c r="D1847" s="252">
        <v>2572973</v>
      </c>
      <c r="E1847" t="s">
        <v>4585</v>
      </c>
      <c r="F1847">
        <v>0</v>
      </c>
      <c r="G1847" s="255" t="str">
        <f t="shared" si="28"/>
        <v>2722192572973</v>
      </c>
    </row>
    <row r="1848" spans="1:7">
      <c r="A1848" t="s">
        <v>216</v>
      </c>
      <c r="B1848">
        <v>1</v>
      </c>
      <c r="C1848" s="252">
        <v>276365</v>
      </c>
      <c r="D1848" s="252">
        <v>2578824</v>
      </c>
      <c r="E1848" t="s">
        <v>4582</v>
      </c>
      <c r="F1848">
        <v>0</v>
      </c>
      <c r="G1848" s="255" t="str">
        <f t="shared" si="28"/>
        <v>2763652578824</v>
      </c>
    </row>
    <row r="1849" spans="1:7">
      <c r="A1849" t="s">
        <v>216</v>
      </c>
      <c r="B1849">
        <v>2</v>
      </c>
      <c r="C1849" s="252">
        <v>276188</v>
      </c>
      <c r="D1849" s="252">
        <v>2578721</v>
      </c>
      <c r="E1849" t="s">
        <v>4582</v>
      </c>
      <c r="F1849">
        <v>0</v>
      </c>
      <c r="G1849" s="255" t="str">
        <f t="shared" si="28"/>
        <v>2761882578721</v>
      </c>
    </row>
    <row r="1850" spans="1:7">
      <c r="A1850" t="s">
        <v>216</v>
      </c>
      <c r="B1850">
        <v>3</v>
      </c>
      <c r="C1850" s="252">
        <v>276075</v>
      </c>
      <c r="D1850" s="252">
        <v>2578997</v>
      </c>
      <c r="E1850" t="s">
        <v>4582</v>
      </c>
      <c r="F1850">
        <v>0</v>
      </c>
      <c r="G1850" s="255" t="str">
        <f t="shared" si="28"/>
        <v>2760752578997</v>
      </c>
    </row>
    <row r="1851" spans="1:7">
      <c r="A1851" t="s">
        <v>216</v>
      </c>
      <c r="B1851">
        <v>4</v>
      </c>
      <c r="C1851" s="252">
        <v>276139</v>
      </c>
      <c r="D1851" s="252">
        <v>2579194</v>
      </c>
      <c r="E1851" t="s">
        <v>4582</v>
      </c>
      <c r="F1851">
        <v>0</v>
      </c>
      <c r="G1851" s="255" t="str">
        <f t="shared" si="28"/>
        <v>2761392579194</v>
      </c>
    </row>
    <row r="1852" spans="1:7">
      <c r="A1852" t="s">
        <v>216</v>
      </c>
      <c r="B1852">
        <v>5</v>
      </c>
      <c r="C1852" s="252">
        <v>276331</v>
      </c>
      <c r="D1852" s="252">
        <v>2579327</v>
      </c>
      <c r="E1852" t="s">
        <v>4582</v>
      </c>
      <c r="F1852">
        <v>0</v>
      </c>
      <c r="G1852" s="255" t="str">
        <f t="shared" si="28"/>
        <v>2763312579327</v>
      </c>
    </row>
    <row r="1853" spans="1:7">
      <c r="A1853" t="s">
        <v>216</v>
      </c>
      <c r="B1853">
        <v>6</v>
      </c>
      <c r="C1853" s="252">
        <v>276224</v>
      </c>
      <c r="D1853" s="252">
        <v>2579526</v>
      </c>
      <c r="E1853" t="s">
        <v>4582</v>
      </c>
      <c r="F1853">
        <v>0</v>
      </c>
      <c r="G1853" s="255" t="str">
        <f t="shared" si="28"/>
        <v>2762242579526</v>
      </c>
    </row>
    <row r="1854" spans="1:7">
      <c r="A1854" t="s">
        <v>216</v>
      </c>
      <c r="B1854">
        <v>7</v>
      </c>
      <c r="C1854" s="252">
        <v>275874</v>
      </c>
      <c r="D1854" s="252">
        <v>2579536</v>
      </c>
      <c r="E1854" t="s">
        <v>4582</v>
      </c>
      <c r="F1854">
        <v>0</v>
      </c>
      <c r="G1854" s="255" t="str">
        <f t="shared" si="28"/>
        <v>2758742579536</v>
      </c>
    </row>
    <row r="1855" spans="1:7">
      <c r="A1855" t="s">
        <v>219</v>
      </c>
      <c r="B1855">
        <v>1</v>
      </c>
      <c r="C1855" s="252">
        <v>281270</v>
      </c>
      <c r="D1855" s="252">
        <v>2585187</v>
      </c>
      <c r="E1855" t="s">
        <v>4582</v>
      </c>
      <c r="F1855">
        <v>0</v>
      </c>
      <c r="G1855" s="255" t="str">
        <f t="shared" si="28"/>
        <v>2812702585187</v>
      </c>
    </row>
    <row r="1856" spans="1:7">
      <c r="A1856" t="s">
        <v>219</v>
      </c>
      <c r="B1856">
        <v>2</v>
      </c>
      <c r="C1856" s="252">
        <v>281404</v>
      </c>
      <c r="D1856" s="252">
        <v>2585007</v>
      </c>
      <c r="E1856" t="s">
        <v>4582</v>
      </c>
      <c r="F1856">
        <v>0</v>
      </c>
      <c r="G1856" s="255" t="str">
        <f t="shared" si="28"/>
        <v>2814042585007</v>
      </c>
    </row>
    <row r="1857" spans="1:7">
      <c r="A1857" t="s">
        <v>219</v>
      </c>
      <c r="B1857">
        <v>3</v>
      </c>
      <c r="C1857" s="252">
        <v>281602</v>
      </c>
      <c r="D1857" s="252">
        <v>2584660</v>
      </c>
      <c r="E1857" t="s">
        <v>4584</v>
      </c>
      <c r="F1857">
        <v>0</v>
      </c>
      <c r="G1857" s="255" t="str">
        <f t="shared" si="28"/>
        <v>2816022584660</v>
      </c>
    </row>
    <row r="1858" spans="1:7">
      <c r="A1858" t="s">
        <v>219</v>
      </c>
      <c r="B1858">
        <v>4</v>
      </c>
      <c r="C1858" s="252">
        <v>281607</v>
      </c>
      <c r="D1858" s="252">
        <v>2584879</v>
      </c>
      <c r="E1858" t="s">
        <v>4584</v>
      </c>
      <c r="F1858">
        <v>0</v>
      </c>
      <c r="G1858" s="255" t="str">
        <f t="shared" si="28"/>
        <v>2816072584879</v>
      </c>
    </row>
    <row r="1859" spans="1:7">
      <c r="A1859" t="s">
        <v>219</v>
      </c>
      <c r="B1859">
        <v>5</v>
      </c>
      <c r="C1859" s="252">
        <v>281794</v>
      </c>
      <c r="D1859" s="252">
        <v>2584620</v>
      </c>
      <c r="E1859" t="s">
        <v>4584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219</v>
      </c>
      <c r="B1860">
        <v>6</v>
      </c>
      <c r="C1860" s="252">
        <v>282112</v>
      </c>
      <c r="D1860" s="252">
        <v>2584563</v>
      </c>
      <c r="E1860" t="s">
        <v>4584</v>
      </c>
      <c r="F1860">
        <v>0</v>
      </c>
      <c r="G1860" s="255" t="str">
        <f t="shared" si="29"/>
        <v>2821122584563</v>
      </c>
    </row>
    <row r="1861" spans="1:7">
      <c r="A1861" t="s">
        <v>223</v>
      </c>
      <c r="B1861">
        <v>1</v>
      </c>
      <c r="C1861" s="252">
        <v>284381</v>
      </c>
      <c r="D1861" s="252">
        <v>2592518</v>
      </c>
      <c r="E1861" t="s">
        <v>4582</v>
      </c>
      <c r="F1861">
        <v>106.32641986263231</v>
      </c>
      <c r="G1861" s="255" t="str">
        <f t="shared" si="29"/>
        <v>2843812592518</v>
      </c>
    </row>
    <row r="1862" spans="1:7">
      <c r="A1862" t="s">
        <v>223</v>
      </c>
      <c r="B1862">
        <v>2</v>
      </c>
      <c r="C1862" s="252">
        <v>284577</v>
      </c>
      <c r="D1862" s="252">
        <v>2592226</v>
      </c>
      <c r="E1862" t="s">
        <v>4582</v>
      </c>
      <c r="F1862">
        <v>2.4236145257102222</v>
      </c>
      <c r="G1862" s="255" t="str">
        <f t="shared" si="29"/>
        <v>2845772592226</v>
      </c>
    </row>
    <row r="1863" spans="1:7">
      <c r="A1863" t="s">
        <v>223</v>
      </c>
      <c r="B1863">
        <v>3</v>
      </c>
      <c r="C1863" s="252">
        <v>284440</v>
      </c>
      <c r="D1863" s="252">
        <v>2592030</v>
      </c>
      <c r="E1863" t="s">
        <v>4582</v>
      </c>
      <c r="F1863">
        <v>16.051066925668142</v>
      </c>
      <c r="G1863" s="255" t="str">
        <f t="shared" si="29"/>
        <v>2844402592030</v>
      </c>
    </row>
    <row r="1864" spans="1:7">
      <c r="A1864" t="s">
        <v>223</v>
      </c>
      <c r="B1864">
        <v>4</v>
      </c>
      <c r="C1864" s="252">
        <v>284470</v>
      </c>
      <c r="D1864" s="252">
        <v>2591788</v>
      </c>
      <c r="E1864" t="s">
        <v>4582</v>
      </c>
      <c r="F1864">
        <v>0.95823191421636844</v>
      </c>
      <c r="G1864" s="255" t="str">
        <f t="shared" si="29"/>
        <v>2844702591788</v>
      </c>
    </row>
    <row r="1865" spans="1:7">
      <c r="A1865" t="s">
        <v>223</v>
      </c>
      <c r="B1865">
        <v>5</v>
      </c>
      <c r="C1865" s="252">
        <v>284516</v>
      </c>
      <c r="D1865" s="252">
        <v>2591501</v>
      </c>
      <c r="E1865" t="s">
        <v>4582</v>
      </c>
      <c r="F1865">
        <v>0</v>
      </c>
      <c r="G1865" s="255" t="str">
        <f t="shared" si="29"/>
        <v>2845162591501</v>
      </c>
    </row>
    <row r="1866" spans="1:7">
      <c r="A1866" t="s">
        <v>223</v>
      </c>
      <c r="B1866">
        <v>6</v>
      </c>
      <c r="C1866" s="252">
        <v>284782</v>
      </c>
      <c r="D1866" s="252">
        <v>2591557</v>
      </c>
      <c r="E1866" t="s">
        <v>4582</v>
      </c>
      <c r="F1866">
        <v>0</v>
      </c>
      <c r="G1866" s="255" t="str">
        <f t="shared" si="29"/>
        <v>2847822591557</v>
      </c>
    </row>
    <row r="1867" spans="1:7">
      <c r="A1867" t="s">
        <v>223</v>
      </c>
      <c r="B1867">
        <v>7</v>
      </c>
      <c r="C1867" s="252">
        <v>284841</v>
      </c>
      <c r="D1867" s="252">
        <v>2591195</v>
      </c>
      <c r="E1867" t="s">
        <v>4582</v>
      </c>
      <c r="F1867">
        <v>0.94192740510891781</v>
      </c>
      <c r="G1867" s="255" t="str">
        <f t="shared" si="29"/>
        <v>2848412591195</v>
      </c>
    </row>
    <row r="1868" spans="1:7">
      <c r="A1868" t="s">
        <v>223</v>
      </c>
      <c r="B1868">
        <v>8</v>
      </c>
      <c r="C1868" s="252">
        <v>285058</v>
      </c>
      <c r="D1868" s="252">
        <v>2591765</v>
      </c>
      <c r="E1868" t="s">
        <v>4582</v>
      </c>
      <c r="F1868">
        <v>1.494092138461</v>
      </c>
      <c r="G1868" s="255" t="str">
        <f t="shared" si="29"/>
        <v>2850582591765</v>
      </c>
    </row>
    <row r="1869" spans="1:7">
      <c r="A1869" t="s">
        <v>226</v>
      </c>
      <c r="B1869">
        <v>1</v>
      </c>
      <c r="C1869" s="252">
        <v>288323</v>
      </c>
      <c r="D1869" s="252">
        <v>2579566</v>
      </c>
      <c r="E1869" t="s">
        <v>4582</v>
      </c>
      <c r="F1869">
        <v>0</v>
      </c>
      <c r="G1869" s="255" t="str">
        <f t="shared" si="29"/>
        <v>2883232579566</v>
      </c>
    </row>
    <row r="1870" spans="1:7">
      <c r="A1870" t="s">
        <v>226</v>
      </c>
      <c r="B1870">
        <v>2</v>
      </c>
      <c r="C1870" s="252">
        <v>288134</v>
      </c>
      <c r="D1870" s="252">
        <v>2579656</v>
      </c>
      <c r="E1870" t="s">
        <v>4582</v>
      </c>
      <c r="F1870">
        <v>1.4721935166065829</v>
      </c>
      <c r="G1870" s="255" t="str">
        <f t="shared" si="29"/>
        <v>2881342579656</v>
      </c>
    </row>
    <row r="1871" spans="1:7">
      <c r="A1871" t="s">
        <v>226</v>
      </c>
      <c r="B1871">
        <v>3</v>
      </c>
      <c r="C1871" s="252">
        <v>287894</v>
      </c>
      <c r="D1871" s="252">
        <v>2579652</v>
      </c>
      <c r="E1871" t="s">
        <v>4582</v>
      </c>
      <c r="F1871">
        <v>0</v>
      </c>
      <c r="G1871" s="255" t="str">
        <f t="shared" si="29"/>
        <v>2878942579652</v>
      </c>
    </row>
    <row r="1872" spans="1:7">
      <c r="A1872" t="s">
        <v>226</v>
      </c>
      <c r="B1872">
        <v>4</v>
      </c>
      <c r="C1872" s="252">
        <v>287537</v>
      </c>
      <c r="D1872" s="252">
        <v>2579746</v>
      </c>
      <c r="E1872" t="s">
        <v>4582</v>
      </c>
      <c r="F1872">
        <v>0</v>
      </c>
      <c r="G1872" s="255" t="str">
        <f t="shared" si="29"/>
        <v>2875372579746</v>
      </c>
    </row>
    <row r="1873" spans="1:7">
      <c r="A1873" t="s">
        <v>226</v>
      </c>
      <c r="B1873">
        <v>5</v>
      </c>
      <c r="C1873" s="252">
        <v>287364</v>
      </c>
      <c r="D1873" s="252">
        <v>2579707</v>
      </c>
      <c r="E1873" t="s">
        <v>4582</v>
      </c>
      <c r="F1873">
        <v>0.2642570004502795</v>
      </c>
      <c r="G1873" s="255" t="str">
        <f t="shared" si="29"/>
        <v>2873642579707</v>
      </c>
    </row>
    <row r="1874" spans="1:7">
      <c r="A1874" t="s">
        <v>226</v>
      </c>
      <c r="B1874">
        <v>6</v>
      </c>
      <c r="C1874" s="252">
        <v>287158</v>
      </c>
      <c r="D1874" s="252">
        <v>2579725</v>
      </c>
      <c r="E1874" t="s">
        <v>4582</v>
      </c>
      <c r="F1874">
        <v>0</v>
      </c>
      <c r="G1874" s="255" t="str">
        <f t="shared" si="29"/>
        <v>2871582579725</v>
      </c>
    </row>
    <row r="1875" spans="1:7">
      <c r="A1875" t="s">
        <v>226</v>
      </c>
      <c r="B1875">
        <v>7</v>
      </c>
      <c r="C1875" s="252">
        <v>286934</v>
      </c>
      <c r="D1875" s="252">
        <v>2579738</v>
      </c>
      <c r="E1875" t="s">
        <v>4587</v>
      </c>
      <c r="F1875">
        <v>2.532517904323262</v>
      </c>
      <c r="G1875" s="255" t="str">
        <f t="shared" si="29"/>
        <v>2869342579738</v>
      </c>
    </row>
    <row r="1876" spans="1:7">
      <c r="A1876" t="s">
        <v>229</v>
      </c>
      <c r="B1876">
        <v>1</v>
      </c>
      <c r="C1876" s="252">
        <v>284968</v>
      </c>
      <c r="D1876" s="252">
        <v>2571293</v>
      </c>
      <c r="E1876" t="s">
        <v>4582</v>
      </c>
      <c r="F1876">
        <v>0</v>
      </c>
      <c r="G1876" s="255" t="str">
        <f t="shared" si="29"/>
        <v>2849682571293</v>
      </c>
    </row>
    <row r="1877" spans="1:7">
      <c r="A1877" t="s">
        <v>229</v>
      </c>
      <c r="B1877">
        <v>2</v>
      </c>
      <c r="C1877" s="252">
        <v>284793</v>
      </c>
      <c r="D1877" s="252">
        <v>2571418</v>
      </c>
      <c r="E1877" t="s">
        <v>4582</v>
      </c>
      <c r="F1877">
        <v>0</v>
      </c>
      <c r="G1877" s="255" t="str">
        <f t="shared" si="29"/>
        <v>2847932571418</v>
      </c>
    </row>
    <row r="1878" spans="1:7">
      <c r="A1878" t="s">
        <v>229</v>
      </c>
      <c r="B1878">
        <v>3</v>
      </c>
      <c r="C1878" s="252">
        <v>284682</v>
      </c>
      <c r="D1878" s="252">
        <v>2571575</v>
      </c>
      <c r="E1878" t="s">
        <v>4582</v>
      </c>
      <c r="F1878">
        <v>1.2025192788455019</v>
      </c>
      <c r="G1878" s="255" t="str">
        <f t="shared" si="29"/>
        <v>2846822571575</v>
      </c>
    </row>
    <row r="1879" spans="1:7">
      <c r="A1879" t="s">
        <v>229</v>
      </c>
      <c r="B1879">
        <v>4</v>
      </c>
      <c r="C1879" s="252">
        <v>284423</v>
      </c>
      <c r="D1879" s="252">
        <v>2571558</v>
      </c>
      <c r="E1879" t="s">
        <v>4582</v>
      </c>
      <c r="F1879">
        <v>2.5624330698125029</v>
      </c>
      <c r="G1879" s="255" t="str">
        <f t="shared" si="29"/>
        <v>2844232571558</v>
      </c>
    </row>
    <row r="1880" spans="1:7">
      <c r="A1880" t="s">
        <v>229</v>
      </c>
      <c r="B1880">
        <v>5</v>
      </c>
      <c r="C1880" s="252">
        <v>284249</v>
      </c>
      <c r="D1880" s="252">
        <v>2571650</v>
      </c>
      <c r="E1880" t="s">
        <v>4582</v>
      </c>
      <c r="F1880">
        <v>74.976744579794087</v>
      </c>
      <c r="G1880" s="255" t="str">
        <f t="shared" si="29"/>
        <v>2842492571650</v>
      </c>
    </row>
    <row r="1881" spans="1:7">
      <c r="A1881" t="s">
        <v>229</v>
      </c>
      <c r="B1881">
        <v>6</v>
      </c>
      <c r="C1881" s="252">
        <v>284092</v>
      </c>
      <c r="D1881" s="252">
        <v>2571785</v>
      </c>
      <c r="E1881" t="s">
        <v>4584</v>
      </c>
      <c r="F1881">
        <v>3.840701365123286</v>
      </c>
      <c r="G1881" s="255" t="str">
        <f t="shared" si="29"/>
        <v>2840922571785</v>
      </c>
    </row>
    <row r="1882" spans="1:7">
      <c r="A1882" t="s">
        <v>229</v>
      </c>
      <c r="B1882">
        <v>7</v>
      </c>
      <c r="C1882" s="252">
        <v>283926</v>
      </c>
      <c r="D1882" s="252">
        <v>2571884</v>
      </c>
      <c r="E1882" t="s">
        <v>4584</v>
      </c>
      <c r="F1882">
        <v>19.05155041708182</v>
      </c>
      <c r="G1882" s="255" t="str">
        <f t="shared" si="29"/>
        <v>2839262571884</v>
      </c>
    </row>
    <row r="1883" spans="1:7">
      <c r="A1883" t="s">
        <v>229</v>
      </c>
      <c r="B1883">
        <v>8</v>
      </c>
      <c r="C1883" s="252">
        <v>283768</v>
      </c>
      <c r="D1883" s="252">
        <v>2572043</v>
      </c>
      <c r="E1883" t="s">
        <v>4582</v>
      </c>
      <c r="F1883">
        <v>68.32662845912796</v>
      </c>
      <c r="G1883" s="255" t="str">
        <f t="shared" si="29"/>
        <v>2837682572043</v>
      </c>
    </row>
    <row r="1884" spans="1:7">
      <c r="A1884" t="s">
        <v>233</v>
      </c>
      <c r="B1884">
        <v>1</v>
      </c>
      <c r="C1884" s="252">
        <v>278904</v>
      </c>
      <c r="D1884" s="252">
        <v>2557004</v>
      </c>
      <c r="E1884" t="s">
        <v>4582</v>
      </c>
      <c r="F1884">
        <v>0</v>
      </c>
      <c r="G1884" s="255" t="str">
        <f t="shared" si="29"/>
        <v>2789042557004</v>
      </c>
    </row>
    <row r="1885" spans="1:7">
      <c r="A1885" t="s">
        <v>233</v>
      </c>
      <c r="B1885">
        <v>2</v>
      </c>
      <c r="C1885" s="252">
        <v>279048</v>
      </c>
      <c r="D1885" s="252">
        <v>2557324</v>
      </c>
      <c r="E1885" t="s">
        <v>4582</v>
      </c>
      <c r="F1885">
        <v>0</v>
      </c>
      <c r="G1885" s="255" t="str">
        <f t="shared" si="29"/>
        <v>2790482557324</v>
      </c>
    </row>
    <row r="1886" spans="1:7">
      <c r="A1886" t="s">
        <v>233</v>
      </c>
      <c r="B1886">
        <v>3</v>
      </c>
      <c r="C1886" s="252">
        <v>278881</v>
      </c>
      <c r="D1886" s="252">
        <v>2557509</v>
      </c>
      <c r="E1886" t="s">
        <v>4584</v>
      </c>
      <c r="F1886">
        <v>3.6711530330487889</v>
      </c>
      <c r="G1886" s="255" t="str">
        <f t="shared" si="29"/>
        <v>2788812557509</v>
      </c>
    </row>
    <row r="1887" spans="1:7">
      <c r="A1887" t="s">
        <v>233</v>
      </c>
      <c r="B1887">
        <v>4</v>
      </c>
      <c r="C1887" s="252">
        <v>278670</v>
      </c>
      <c r="D1887" s="252">
        <v>2557488</v>
      </c>
      <c r="E1887" t="s">
        <v>4582</v>
      </c>
      <c r="F1887">
        <v>0.75201850604930731</v>
      </c>
      <c r="G1887" s="255" t="str">
        <f t="shared" si="29"/>
        <v>2786702557488</v>
      </c>
    </row>
    <row r="1888" spans="1:7">
      <c r="A1888" t="s">
        <v>233</v>
      </c>
      <c r="B1888">
        <v>5</v>
      </c>
      <c r="C1888" s="252">
        <v>278589</v>
      </c>
      <c r="D1888" s="252">
        <v>2557700</v>
      </c>
      <c r="E1888" t="s">
        <v>4583</v>
      </c>
      <c r="F1888">
        <v>0</v>
      </c>
      <c r="G1888" s="255" t="str">
        <f t="shared" si="29"/>
        <v>2785892557700</v>
      </c>
    </row>
    <row r="1889" spans="1:7">
      <c r="A1889" t="s">
        <v>233</v>
      </c>
      <c r="B1889">
        <v>6</v>
      </c>
      <c r="C1889" s="252">
        <v>278719</v>
      </c>
      <c r="D1889" s="252">
        <v>2557926</v>
      </c>
      <c r="E1889" t="s">
        <v>4584</v>
      </c>
      <c r="F1889">
        <v>56.027439070733223</v>
      </c>
      <c r="G1889" s="255" t="str">
        <f t="shared" si="29"/>
        <v>2787192557926</v>
      </c>
    </row>
    <row r="1890" spans="1:7">
      <c r="A1890" t="s">
        <v>233</v>
      </c>
      <c r="B1890">
        <v>7</v>
      </c>
      <c r="C1890" s="252">
        <v>278795</v>
      </c>
      <c r="D1890" s="252">
        <v>2558149</v>
      </c>
      <c r="E1890" t="s">
        <v>4582</v>
      </c>
      <c r="F1890">
        <v>27.41333140084166</v>
      </c>
      <c r="G1890" s="255" t="str">
        <f t="shared" si="29"/>
        <v>2787952558149</v>
      </c>
    </row>
    <row r="1891" spans="1:7">
      <c r="A1891" t="s">
        <v>1271</v>
      </c>
      <c r="B1891">
        <v>1</v>
      </c>
      <c r="C1891" s="252">
        <v>320890</v>
      </c>
      <c r="D1891" s="252">
        <v>2744996</v>
      </c>
      <c r="E1891" t="s">
        <v>4582</v>
      </c>
      <c r="F1891">
        <v>0</v>
      </c>
      <c r="G1891" s="255" t="str">
        <f t="shared" si="29"/>
        <v>3208902744996</v>
      </c>
    </row>
    <row r="1892" spans="1:7">
      <c r="A1892" t="s">
        <v>1271</v>
      </c>
      <c r="B1892">
        <v>2</v>
      </c>
      <c r="C1892" s="252">
        <v>320721</v>
      </c>
      <c r="D1892" s="252">
        <v>2744832</v>
      </c>
      <c r="E1892" t="s">
        <v>4582</v>
      </c>
      <c r="F1892">
        <v>0</v>
      </c>
      <c r="G1892" s="255" t="str">
        <f t="shared" si="29"/>
        <v>3207212744832</v>
      </c>
    </row>
    <row r="1893" spans="1:7">
      <c r="A1893" t="s">
        <v>1271</v>
      </c>
      <c r="B1893">
        <v>3</v>
      </c>
      <c r="C1893" s="252">
        <v>320502</v>
      </c>
      <c r="D1893" s="252">
        <v>2744914</v>
      </c>
      <c r="E1893" t="s">
        <v>4582</v>
      </c>
      <c r="F1893">
        <v>0</v>
      </c>
      <c r="G1893" s="255" t="str">
        <f t="shared" si="29"/>
        <v>3205022744914</v>
      </c>
    </row>
    <row r="1894" spans="1:7">
      <c r="A1894" t="s">
        <v>1271</v>
      </c>
      <c r="B1894">
        <v>4</v>
      </c>
      <c r="C1894" s="252">
        <v>320404</v>
      </c>
      <c r="D1894" s="252">
        <v>2744680</v>
      </c>
      <c r="E1894" t="s">
        <v>4582</v>
      </c>
      <c r="F1894">
        <v>0</v>
      </c>
      <c r="G1894" s="255" t="str">
        <f t="shared" si="29"/>
        <v>3204042744680</v>
      </c>
    </row>
    <row r="1895" spans="1:7">
      <c r="A1895" t="s">
        <v>1271</v>
      </c>
      <c r="B1895">
        <v>5</v>
      </c>
      <c r="C1895" s="252">
        <v>320209</v>
      </c>
      <c r="D1895" s="252">
        <v>2744803</v>
      </c>
      <c r="E1895" t="s">
        <v>4582</v>
      </c>
      <c r="F1895">
        <v>0.99669444995493495</v>
      </c>
      <c r="G1895" s="255" t="str">
        <f t="shared" si="29"/>
        <v>3202092744803</v>
      </c>
    </row>
    <row r="1896" spans="1:7">
      <c r="A1896" t="s">
        <v>1271</v>
      </c>
      <c r="B1896">
        <v>6</v>
      </c>
      <c r="C1896" s="252">
        <v>319965</v>
      </c>
      <c r="D1896" s="252">
        <v>2744906</v>
      </c>
      <c r="E1896" t="s">
        <v>4585</v>
      </c>
      <c r="F1896">
        <v>0</v>
      </c>
      <c r="G1896" s="255" t="str">
        <f t="shared" si="29"/>
        <v>3199652744906</v>
      </c>
    </row>
    <row r="1897" spans="1:7">
      <c r="A1897" t="s">
        <v>1275</v>
      </c>
      <c r="B1897">
        <v>1</v>
      </c>
      <c r="C1897" s="252">
        <v>317075</v>
      </c>
      <c r="D1897" s="252">
        <v>2738603</v>
      </c>
      <c r="E1897" t="s">
        <v>4582</v>
      </c>
      <c r="F1897">
        <v>0</v>
      </c>
      <c r="G1897" s="255" t="str">
        <f t="shared" si="29"/>
        <v>3170752738603</v>
      </c>
    </row>
    <row r="1898" spans="1:7">
      <c r="A1898" t="s">
        <v>1275</v>
      </c>
      <c r="B1898">
        <v>2</v>
      </c>
      <c r="C1898" s="252">
        <v>316847</v>
      </c>
      <c r="D1898" s="252">
        <v>2738686</v>
      </c>
      <c r="E1898" t="s">
        <v>4582</v>
      </c>
      <c r="F1898">
        <v>0</v>
      </c>
      <c r="G1898" s="255" t="str">
        <f t="shared" si="29"/>
        <v>3168472738686</v>
      </c>
    </row>
    <row r="1899" spans="1:7">
      <c r="A1899" t="s">
        <v>1275</v>
      </c>
      <c r="B1899">
        <v>3</v>
      </c>
      <c r="C1899" s="252">
        <v>316938</v>
      </c>
      <c r="D1899" s="252">
        <v>2738888</v>
      </c>
      <c r="E1899" t="s">
        <v>4582</v>
      </c>
      <c r="F1899">
        <v>0</v>
      </c>
      <c r="G1899" s="255" t="str">
        <f t="shared" si="29"/>
        <v>3169382738888</v>
      </c>
    </row>
    <row r="1900" spans="1:7">
      <c r="A1900" t="s">
        <v>1275</v>
      </c>
      <c r="B1900">
        <v>4</v>
      </c>
      <c r="C1900" s="252">
        <v>316942</v>
      </c>
      <c r="D1900" s="252">
        <v>2739124</v>
      </c>
      <c r="E1900" t="s">
        <v>4582</v>
      </c>
      <c r="F1900">
        <v>0</v>
      </c>
      <c r="G1900" s="255" t="str">
        <f t="shared" si="29"/>
        <v>3169422739124</v>
      </c>
    </row>
    <row r="1901" spans="1:7">
      <c r="A1901" t="s">
        <v>1275</v>
      </c>
      <c r="B1901">
        <v>5</v>
      </c>
      <c r="C1901" s="252">
        <v>316612</v>
      </c>
      <c r="D1901" s="252">
        <v>2738618</v>
      </c>
      <c r="E1901" t="s">
        <v>4582</v>
      </c>
      <c r="F1901">
        <v>0</v>
      </c>
      <c r="G1901" s="255" t="str">
        <f t="shared" si="29"/>
        <v>3166122738618</v>
      </c>
    </row>
    <row r="1902" spans="1:7">
      <c r="A1902" t="s">
        <v>1275</v>
      </c>
      <c r="B1902">
        <v>6</v>
      </c>
      <c r="C1902" s="252">
        <v>316378</v>
      </c>
      <c r="D1902" s="252">
        <v>2738782</v>
      </c>
      <c r="E1902" t="s">
        <v>4582</v>
      </c>
      <c r="F1902">
        <v>0</v>
      </c>
      <c r="G1902" s="255" t="str">
        <f t="shared" si="29"/>
        <v>3163782738782</v>
      </c>
    </row>
    <row r="1903" spans="1:7">
      <c r="A1903" t="s">
        <v>1281</v>
      </c>
      <c r="B1903">
        <v>1</v>
      </c>
      <c r="C1903" s="252">
        <v>313030</v>
      </c>
      <c r="D1903" s="252">
        <v>2738773</v>
      </c>
      <c r="E1903" t="s">
        <v>4582</v>
      </c>
      <c r="F1903">
        <v>6.0251400757220424</v>
      </c>
      <c r="G1903" s="255" t="str">
        <f t="shared" si="29"/>
        <v>3130302738773</v>
      </c>
    </row>
    <row r="1904" spans="1:7">
      <c r="A1904" t="s">
        <v>1281</v>
      </c>
      <c r="B1904">
        <v>2</v>
      </c>
      <c r="C1904" s="252">
        <v>312975</v>
      </c>
      <c r="D1904" s="252">
        <v>2739141</v>
      </c>
      <c r="E1904" t="s">
        <v>4582</v>
      </c>
      <c r="F1904">
        <v>0</v>
      </c>
      <c r="G1904" s="255" t="str">
        <f t="shared" si="29"/>
        <v>3129752739141</v>
      </c>
    </row>
    <row r="1905" spans="1:7">
      <c r="A1905" t="s">
        <v>1281</v>
      </c>
      <c r="B1905">
        <v>3</v>
      </c>
      <c r="C1905" s="252">
        <v>312814</v>
      </c>
      <c r="D1905" s="252">
        <v>2738914</v>
      </c>
      <c r="E1905" t="s">
        <v>4582</v>
      </c>
      <c r="F1905">
        <v>0</v>
      </c>
      <c r="G1905" s="255" t="str">
        <f t="shared" si="29"/>
        <v>3128142738914</v>
      </c>
    </row>
    <row r="1906" spans="1:7">
      <c r="A1906" t="s">
        <v>1281</v>
      </c>
      <c r="B1906">
        <v>4</v>
      </c>
      <c r="C1906" s="252">
        <v>312605</v>
      </c>
      <c r="D1906" s="252">
        <v>2739001</v>
      </c>
      <c r="E1906" t="s">
        <v>4582</v>
      </c>
      <c r="F1906">
        <v>0</v>
      </c>
      <c r="G1906" s="255" t="str">
        <f t="shared" si="29"/>
        <v>3126052739001</v>
      </c>
    </row>
    <row r="1907" spans="1:7">
      <c r="A1907" t="s">
        <v>1281</v>
      </c>
      <c r="B1907">
        <v>5</v>
      </c>
      <c r="C1907" s="252">
        <v>312374</v>
      </c>
      <c r="D1907" s="252">
        <v>2739067</v>
      </c>
      <c r="E1907" t="s">
        <v>4582</v>
      </c>
      <c r="F1907">
        <v>0</v>
      </c>
      <c r="G1907" s="255" t="str">
        <f t="shared" si="29"/>
        <v>3123742739067</v>
      </c>
    </row>
    <row r="1908" spans="1:7">
      <c r="A1908" t="s">
        <v>1281</v>
      </c>
      <c r="B1908">
        <v>6</v>
      </c>
      <c r="C1908" s="252">
        <v>312075</v>
      </c>
      <c r="D1908" s="252">
        <v>2739120</v>
      </c>
      <c r="E1908" t="s">
        <v>4582</v>
      </c>
      <c r="F1908">
        <v>0</v>
      </c>
      <c r="G1908" s="255" t="str">
        <f t="shared" si="29"/>
        <v>3120752739120</v>
      </c>
    </row>
    <row r="1909" spans="1:7">
      <c r="A1909" t="s">
        <v>1287</v>
      </c>
      <c r="B1909">
        <v>1</v>
      </c>
      <c r="C1909" s="252">
        <v>314761</v>
      </c>
      <c r="D1909" s="252">
        <v>2734510</v>
      </c>
      <c r="E1909" t="s">
        <v>4582</v>
      </c>
      <c r="F1909">
        <v>19.809465910102329</v>
      </c>
      <c r="G1909" s="255" t="str">
        <f t="shared" si="29"/>
        <v>3147612734510</v>
      </c>
    </row>
    <row r="1910" spans="1:7">
      <c r="A1910" t="s">
        <v>1287</v>
      </c>
      <c r="B1910">
        <v>2</v>
      </c>
      <c r="C1910" s="252">
        <v>314846</v>
      </c>
      <c r="D1910" s="252">
        <v>2734717</v>
      </c>
      <c r="E1910" t="s">
        <v>4582</v>
      </c>
      <c r="F1910">
        <v>21.189894053729649</v>
      </c>
      <c r="G1910" s="255" t="str">
        <f t="shared" si="29"/>
        <v>3148462734717</v>
      </c>
    </row>
    <row r="1911" spans="1:7">
      <c r="A1911" t="s">
        <v>1287</v>
      </c>
      <c r="B1911">
        <v>3</v>
      </c>
      <c r="C1911" s="252">
        <v>314799</v>
      </c>
      <c r="D1911" s="252">
        <v>2734959</v>
      </c>
      <c r="E1911" t="s">
        <v>4582</v>
      </c>
      <c r="F1911">
        <v>0</v>
      </c>
      <c r="G1911" s="255" t="str">
        <f t="shared" si="29"/>
        <v>3147992734959</v>
      </c>
    </row>
    <row r="1912" spans="1:7">
      <c r="A1912" t="s">
        <v>1287</v>
      </c>
      <c r="B1912">
        <v>4</v>
      </c>
      <c r="C1912" s="252">
        <v>314686</v>
      </c>
      <c r="D1912" s="252">
        <v>2735169</v>
      </c>
      <c r="E1912" t="s">
        <v>4582</v>
      </c>
      <c r="F1912">
        <v>27.740189554872821</v>
      </c>
      <c r="G1912" s="255" t="str">
        <f t="shared" si="29"/>
        <v>3146862735169</v>
      </c>
    </row>
    <row r="1913" spans="1:7">
      <c r="A1913" t="s">
        <v>1287</v>
      </c>
      <c r="B1913">
        <v>5</v>
      </c>
      <c r="C1913" s="252">
        <v>314454</v>
      </c>
      <c r="D1913" s="252">
        <v>2735240</v>
      </c>
      <c r="E1913" t="s">
        <v>4582</v>
      </c>
      <c r="F1913">
        <v>0</v>
      </c>
      <c r="G1913" s="255" t="str">
        <f t="shared" si="29"/>
        <v>3144542735240</v>
      </c>
    </row>
    <row r="1914" spans="1:7">
      <c r="A1914" t="s">
        <v>1287</v>
      </c>
      <c r="B1914">
        <v>6</v>
      </c>
      <c r="C1914" s="252">
        <v>314256</v>
      </c>
      <c r="D1914" s="252">
        <v>2735145</v>
      </c>
      <c r="E1914" t="s">
        <v>4582</v>
      </c>
      <c r="F1914">
        <v>7.8023287294285844</v>
      </c>
      <c r="G1914" s="255" t="str">
        <f t="shared" si="29"/>
        <v>3142562735145</v>
      </c>
    </row>
    <row r="1915" spans="1:7">
      <c r="A1915" t="s">
        <v>1290</v>
      </c>
      <c r="B1915">
        <v>1</v>
      </c>
      <c r="C1915" s="252">
        <v>328840</v>
      </c>
      <c r="D1915" s="252">
        <v>2752098</v>
      </c>
      <c r="E1915" t="s">
        <v>4585</v>
      </c>
      <c r="F1915">
        <v>0</v>
      </c>
      <c r="G1915" s="255" t="str">
        <f t="shared" si="29"/>
        <v>3288402752098</v>
      </c>
    </row>
    <row r="1916" spans="1:7">
      <c r="A1916" t="s">
        <v>1290</v>
      </c>
      <c r="B1916">
        <v>2</v>
      </c>
      <c r="C1916" s="252">
        <v>329062</v>
      </c>
      <c r="D1916" s="252">
        <v>2752217</v>
      </c>
      <c r="E1916" t="s">
        <v>4585</v>
      </c>
      <c r="F1916">
        <v>0</v>
      </c>
      <c r="G1916" s="255" t="str">
        <f t="shared" si="29"/>
        <v>3290622752217</v>
      </c>
    </row>
    <row r="1917" spans="1:7">
      <c r="A1917" t="s">
        <v>1290</v>
      </c>
      <c r="B1917">
        <v>3</v>
      </c>
      <c r="C1917" s="252">
        <v>329236</v>
      </c>
      <c r="D1917" s="252">
        <v>2752406</v>
      </c>
      <c r="E1917" t="s">
        <v>4585</v>
      </c>
      <c r="F1917">
        <v>0</v>
      </c>
      <c r="G1917" s="255" t="str">
        <f t="shared" si="29"/>
        <v>3292362752406</v>
      </c>
    </row>
    <row r="1918" spans="1:7">
      <c r="A1918" t="s">
        <v>1290</v>
      </c>
      <c r="B1918">
        <v>4</v>
      </c>
      <c r="C1918" s="252">
        <v>329128</v>
      </c>
      <c r="D1918" s="252">
        <v>2752633</v>
      </c>
      <c r="E1918" t="s">
        <v>4586</v>
      </c>
      <c r="F1918">
        <v>0</v>
      </c>
      <c r="G1918" s="255" t="str">
        <f t="shared" si="29"/>
        <v>3291282752633</v>
      </c>
    </row>
    <row r="1919" spans="1:7">
      <c r="A1919" t="s">
        <v>1290</v>
      </c>
      <c r="B1919">
        <v>5</v>
      </c>
      <c r="C1919" s="252">
        <v>329114</v>
      </c>
      <c r="D1919" s="252">
        <v>2752893</v>
      </c>
      <c r="E1919" t="s">
        <v>4585</v>
      </c>
      <c r="F1919">
        <v>0</v>
      </c>
      <c r="G1919" s="255" t="str">
        <f t="shared" si="29"/>
        <v>3291142752893</v>
      </c>
    </row>
    <row r="1920" spans="1:7">
      <c r="A1920" t="s">
        <v>1290</v>
      </c>
      <c r="B1920">
        <v>6</v>
      </c>
      <c r="C1920" s="252">
        <v>329042</v>
      </c>
      <c r="D1920" s="252">
        <v>2753183</v>
      </c>
      <c r="E1920" t="s">
        <v>4582</v>
      </c>
      <c r="F1920">
        <v>0</v>
      </c>
      <c r="G1920" s="255" t="str">
        <f t="shared" si="29"/>
        <v>3290422753183</v>
      </c>
    </row>
    <row r="1921" spans="1:7">
      <c r="A1921" t="s">
        <v>1293</v>
      </c>
      <c r="B1921">
        <v>1</v>
      </c>
      <c r="C1921" s="252">
        <v>324321</v>
      </c>
      <c r="D1921" s="252">
        <v>2748989</v>
      </c>
      <c r="E1921" t="s">
        <v>4582</v>
      </c>
      <c r="F1921">
        <v>0</v>
      </c>
      <c r="G1921" s="255" t="str">
        <f t="shared" si="29"/>
        <v>3243212748989</v>
      </c>
    </row>
    <row r="1922" spans="1:7">
      <c r="A1922" t="s">
        <v>1293</v>
      </c>
      <c r="B1922">
        <v>2</v>
      </c>
      <c r="C1922" s="252">
        <v>324293</v>
      </c>
      <c r="D1922" s="252">
        <v>2749216</v>
      </c>
      <c r="E1922" t="s">
        <v>4582</v>
      </c>
      <c r="F1922">
        <v>0</v>
      </c>
      <c r="G1922" s="255" t="str">
        <f t="shared" si="29"/>
        <v>3242932749216</v>
      </c>
    </row>
    <row r="1923" spans="1:7">
      <c r="A1923" t="s">
        <v>1293</v>
      </c>
      <c r="B1923">
        <v>3</v>
      </c>
      <c r="C1923" s="252">
        <v>324175</v>
      </c>
      <c r="D1923" s="252">
        <v>2749384</v>
      </c>
      <c r="E1923" t="s">
        <v>4582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1293</v>
      </c>
      <c r="B1924">
        <v>4</v>
      </c>
      <c r="C1924" s="252">
        <v>324059</v>
      </c>
      <c r="D1924" s="252">
        <v>2749560</v>
      </c>
      <c r="E1924" t="s">
        <v>4582</v>
      </c>
      <c r="F1924">
        <v>0</v>
      </c>
      <c r="G1924" s="255" t="str">
        <f t="shared" si="30"/>
        <v>3240592749560</v>
      </c>
    </row>
    <row r="1925" spans="1:7">
      <c r="A1925" t="s">
        <v>1293</v>
      </c>
      <c r="B1925">
        <v>5</v>
      </c>
      <c r="C1925" s="252">
        <v>324001</v>
      </c>
      <c r="D1925" s="252">
        <v>2749740</v>
      </c>
      <c r="E1925" t="s">
        <v>4582</v>
      </c>
      <c r="F1925">
        <v>0</v>
      </c>
      <c r="G1925" s="255" t="str">
        <f t="shared" si="30"/>
        <v>3240012749740</v>
      </c>
    </row>
    <row r="1926" spans="1:7">
      <c r="A1926" t="s">
        <v>1293</v>
      </c>
      <c r="B1926">
        <v>6</v>
      </c>
      <c r="C1926" s="252">
        <v>323851</v>
      </c>
      <c r="D1926" s="252">
        <v>2749930</v>
      </c>
      <c r="E1926" t="s">
        <v>4582</v>
      </c>
      <c r="F1926">
        <v>16.426001602263579</v>
      </c>
      <c r="G1926" s="255" t="str">
        <f t="shared" si="30"/>
        <v>3238512749930</v>
      </c>
    </row>
    <row r="1927" spans="1:7">
      <c r="A1927" t="s">
        <v>1300</v>
      </c>
      <c r="B1927">
        <v>1</v>
      </c>
      <c r="C1927" s="252">
        <v>328258</v>
      </c>
      <c r="D1927" s="252">
        <v>2749665</v>
      </c>
      <c r="E1927" t="s">
        <v>4582</v>
      </c>
      <c r="F1927">
        <v>0</v>
      </c>
      <c r="G1927" s="255" t="str">
        <f t="shared" si="30"/>
        <v>3282582749665</v>
      </c>
    </row>
    <row r="1928" spans="1:7">
      <c r="A1928" t="s">
        <v>1300</v>
      </c>
      <c r="B1928">
        <v>2</v>
      </c>
      <c r="C1928" s="252">
        <v>328210</v>
      </c>
      <c r="D1928" s="252">
        <v>2749447</v>
      </c>
      <c r="E1928" t="s">
        <v>4582</v>
      </c>
      <c r="F1928">
        <v>0</v>
      </c>
      <c r="G1928" s="255" t="str">
        <f t="shared" si="30"/>
        <v>3282102749447</v>
      </c>
    </row>
    <row r="1929" spans="1:7">
      <c r="A1929" t="s">
        <v>1300</v>
      </c>
      <c r="B1929">
        <v>3</v>
      </c>
      <c r="C1929" s="252">
        <v>328292</v>
      </c>
      <c r="D1929" s="252">
        <v>2749262</v>
      </c>
      <c r="E1929" t="s">
        <v>4582</v>
      </c>
      <c r="F1929">
        <v>0</v>
      </c>
      <c r="G1929" s="255" t="str">
        <f t="shared" si="30"/>
        <v>3282922749262</v>
      </c>
    </row>
    <row r="1930" spans="1:7">
      <c r="A1930" t="s">
        <v>1300</v>
      </c>
      <c r="B1930">
        <v>4</v>
      </c>
      <c r="C1930" s="252">
        <v>328378</v>
      </c>
      <c r="D1930" s="252">
        <v>2749071</v>
      </c>
      <c r="E1930" t="s">
        <v>4582</v>
      </c>
      <c r="F1930">
        <v>0</v>
      </c>
      <c r="G1930" s="255" t="str">
        <f t="shared" si="30"/>
        <v>3283782749071</v>
      </c>
    </row>
    <row r="1931" spans="1:7">
      <c r="A1931" t="s">
        <v>1300</v>
      </c>
      <c r="B1931">
        <v>5</v>
      </c>
      <c r="C1931" s="252">
        <v>328466</v>
      </c>
      <c r="D1931" s="252">
        <v>2748878</v>
      </c>
      <c r="E1931" t="s">
        <v>4582</v>
      </c>
      <c r="F1931">
        <v>0</v>
      </c>
      <c r="G1931" s="255" t="str">
        <f t="shared" si="30"/>
        <v>3284662748878</v>
      </c>
    </row>
    <row r="1932" spans="1:7">
      <c r="A1932" t="s">
        <v>1300</v>
      </c>
      <c r="B1932">
        <v>6</v>
      </c>
      <c r="C1932" s="252">
        <v>328623</v>
      </c>
      <c r="D1932" s="252">
        <v>2748696</v>
      </c>
      <c r="E1932" t="s">
        <v>4582</v>
      </c>
      <c r="F1932">
        <v>0</v>
      </c>
      <c r="G1932" s="255" t="str">
        <f t="shared" si="30"/>
        <v>3286232748696</v>
      </c>
    </row>
    <row r="1933" spans="1:7">
      <c r="A1933" t="s">
        <v>1304</v>
      </c>
      <c r="B1933">
        <v>1</v>
      </c>
      <c r="C1933" s="252">
        <v>306807</v>
      </c>
      <c r="D1933" s="252">
        <v>2729197</v>
      </c>
      <c r="E1933" t="s">
        <v>4582</v>
      </c>
      <c r="F1933">
        <v>0</v>
      </c>
      <c r="G1933" s="255" t="str">
        <f t="shared" si="30"/>
        <v>3068072729197</v>
      </c>
    </row>
    <row r="1934" spans="1:7">
      <c r="A1934" t="s">
        <v>1304</v>
      </c>
      <c r="B1934">
        <v>2</v>
      </c>
      <c r="C1934" s="252">
        <v>306624</v>
      </c>
      <c r="D1934" s="252">
        <v>2729053</v>
      </c>
      <c r="E1934" t="s">
        <v>4582</v>
      </c>
      <c r="F1934">
        <v>0</v>
      </c>
      <c r="G1934" s="255" t="str">
        <f t="shared" si="30"/>
        <v>3066242729053</v>
      </c>
    </row>
    <row r="1935" spans="1:7">
      <c r="A1935" t="s">
        <v>1304</v>
      </c>
      <c r="B1935">
        <v>3</v>
      </c>
      <c r="C1935" s="252">
        <v>306392</v>
      </c>
      <c r="D1935" s="252">
        <v>2729067</v>
      </c>
      <c r="E1935" t="s">
        <v>4582</v>
      </c>
      <c r="F1935">
        <v>0</v>
      </c>
      <c r="G1935" s="255" t="str">
        <f t="shared" si="30"/>
        <v>3063922729067</v>
      </c>
    </row>
    <row r="1936" spans="1:7">
      <c r="A1936" t="s">
        <v>1304</v>
      </c>
      <c r="B1936">
        <v>4</v>
      </c>
      <c r="C1936" s="252">
        <v>306272</v>
      </c>
      <c r="D1936" s="252">
        <v>2729274</v>
      </c>
      <c r="E1936" t="s">
        <v>4582</v>
      </c>
      <c r="F1936">
        <v>0</v>
      </c>
      <c r="G1936" s="255" t="str">
        <f t="shared" si="30"/>
        <v>3062722729274</v>
      </c>
    </row>
    <row r="1937" spans="1:7">
      <c r="A1937" t="s">
        <v>1304</v>
      </c>
      <c r="B1937">
        <v>5</v>
      </c>
      <c r="C1937" s="252">
        <v>306046</v>
      </c>
      <c r="D1937" s="252">
        <v>2729291</v>
      </c>
      <c r="E1937" t="s">
        <v>4582</v>
      </c>
      <c r="F1937">
        <v>0</v>
      </c>
      <c r="G1937" s="255" t="str">
        <f t="shared" si="30"/>
        <v>3060462729291</v>
      </c>
    </row>
    <row r="1938" spans="1:7">
      <c r="A1938" t="s">
        <v>1304</v>
      </c>
      <c r="B1938">
        <v>6</v>
      </c>
      <c r="C1938" s="252">
        <v>305844</v>
      </c>
      <c r="D1938" s="252">
        <v>2729393</v>
      </c>
      <c r="E1938" t="s">
        <v>4582</v>
      </c>
      <c r="F1938">
        <v>0</v>
      </c>
      <c r="G1938" s="255" t="str">
        <f t="shared" si="30"/>
        <v>3058442729393</v>
      </c>
    </row>
    <row r="1939" spans="1:7">
      <c r="A1939" t="s">
        <v>1307</v>
      </c>
      <c r="B1939">
        <v>1</v>
      </c>
      <c r="C1939" s="252">
        <v>309163</v>
      </c>
      <c r="D1939" s="252">
        <v>2730781</v>
      </c>
      <c r="E1939" t="s">
        <v>4582</v>
      </c>
      <c r="F1939">
        <v>2.0759821976166508</v>
      </c>
      <c r="G1939" s="255" t="str">
        <f t="shared" si="30"/>
        <v>3091632730781</v>
      </c>
    </row>
    <row r="1940" spans="1:7">
      <c r="A1940" t="s">
        <v>1307</v>
      </c>
      <c r="B1940">
        <v>2</v>
      </c>
      <c r="C1940" s="252">
        <v>309050</v>
      </c>
      <c r="D1940" s="252">
        <v>2730582</v>
      </c>
      <c r="E1940" t="s">
        <v>4582</v>
      </c>
      <c r="F1940">
        <v>0</v>
      </c>
      <c r="G1940" s="255" t="str">
        <f t="shared" si="30"/>
        <v>3090502730582</v>
      </c>
    </row>
    <row r="1941" spans="1:7">
      <c r="A1941" t="s">
        <v>1307</v>
      </c>
      <c r="B1941">
        <v>3</v>
      </c>
      <c r="C1941" s="252">
        <v>308844</v>
      </c>
      <c r="D1941" s="252">
        <v>2730657</v>
      </c>
      <c r="E1941" t="s">
        <v>4582</v>
      </c>
      <c r="F1941">
        <v>0</v>
      </c>
      <c r="G1941" s="255" t="str">
        <f t="shared" si="30"/>
        <v>3088442730657</v>
      </c>
    </row>
    <row r="1942" spans="1:7">
      <c r="A1942" t="s">
        <v>1307</v>
      </c>
      <c r="B1942">
        <v>4</v>
      </c>
      <c r="C1942" s="252">
        <v>308693</v>
      </c>
      <c r="D1942" s="252">
        <v>2730802</v>
      </c>
      <c r="E1942" t="s">
        <v>4582</v>
      </c>
      <c r="F1942">
        <v>0</v>
      </c>
      <c r="G1942" s="255" t="str">
        <f t="shared" si="30"/>
        <v>3086932730802</v>
      </c>
    </row>
    <row r="1943" spans="1:7">
      <c r="A1943" t="s">
        <v>1307</v>
      </c>
      <c r="B1943">
        <v>5</v>
      </c>
      <c r="C1943" s="252">
        <v>308451</v>
      </c>
      <c r="D1943" s="252">
        <v>2730837</v>
      </c>
      <c r="E1943" t="s">
        <v>4582</v>
      </c>
      <c r="F1943">
        <v>0</v>
      </c>
      <c r="G1943" s="255" t="str">
        <f t="shared" si="30"/>
        <v>3084512730837</v>
      </c>
    </row>
    <row r="1944" spans="1:7">
      <c r="A1944" t="s">
        <v>1307</v>
      </c>
      <c r="B1944">
        <v>6</v>
      </c>
      <c r="C1944" s="252">
        <v>308212</v>
      </c>
      <c r="D1944" s="252">
        <v>2730842</v>
      </c>
      <c r="E1944" t="s">
        <v>4582</v>
      </c>
      <c r="F1944">
        <v>0</v>
      </c>
      <c r="G1944" s="255" t="str">
        <f t="shared" si="30"/>
        <v>3082122730842</v>
      </c>
    </row>
    <row r="1945" spans="1:7">
      <c r="A1945" t="s">
        <v>1143</v>
      </c>
      <c r="B1945">
        <v>1</v>
      </c>
      <c r="C1945" s="252">
        <v>300595</v>
      </c>
      <c r="D1945" s="252">
        <v>2716742</v>
      </c>
      <c r="E1945" t="s">
        <v>4582</v>
      </c>
      <c r="F1945">
        <v>2.5035468950469268</v>
      </c>
      <c r="G1945" s="255" t="str">
        <f t="shared" si="30"/>
        <v>3005952716742</v>
      </c>
    </row>
    <row r="1946" spans="1:7">
      <c r="A1946" t="s">
        <v>1143</v>
      </c>
      <c r="B1946">
        <v>2</v>
      </c>
      <c r="C1946" s="252">
        <v>300795</v>
      </c>
      <c r="D1946" s="252">
        <v>2716706</v>
      </c>
      <c r="E1946" t="s">
        <v>4582</v>
      </c>
      <c r="F1946">
        <v>1.6462112402218441</v>
      </c>
      <c r="G1946" s="255" t="str">
        <f t="shared" si="30"/>
        <v>3007952716706</v>
      </c>
    </row>
    <row r="1947" spans="1:7">
      <c r="A1947" t="s">
        <v>1143</v>
      </c>
      <c r="B1947">
        <v>3</v>
      </c>
      <c r="C1947" s="252">
        <v>301000</v>
      </c>
      <c r="D1947" s="252">
        <v>2716706</v>
      </c>
      <c r="E1947" t="s">
        <v>4582</v>
      </c>
      <c r="F1947">
        <v>4.7310497573207293</v>
      </c>
      <c r="G1947" s="255" t="str">
        <f t="shared" si="30"/>
        <v>3010002716706</v>
      </c>
    </row>
    <row r="1948" spans="1:7">
      <c r="A1948" t="s">
        <v>1143</v>
      </c>
      <c r="B1948">
        <v>4</v>
      </c>
      <c r="C1948" s="252">
        <v>301195</v>
      </c>
      <c r="D1948" s="252">
        <v>2716640</v>
      </c>
      <c r="E1948" t="s">
        <v>4582</v>
      </c>
      <c r="F1948">
        <v>0.29214732164715462</v>
      </c>
      <c r="G1948" s="255" t="str">
        <f t="shared" si="30"/>
        <v>3011952716640</v>
      </c>
    </row>
    <row r="1949" spans="1:7">
      <c r="A1949" t="s">
        <v>1143</v>
      </c>
      <c r="B1949">
        <v>5</v>
      </c>
      <c r="C1949" s="252">
        <v>301373</v>
      </c>
      <c r="D1949" s="252">
        <v>2716555</v>
      </c>
      <c r="E1949" t="s">
        <v>4582</v>
      </c>
      <c r="F1949">
        <v>0.36782114937535498</v>
      </c>
      <c r="G1949" s="255" t="str">
        <f t="shared" si="30"/>
        <v>3013732716555</v>
      </c>
    </row>
    <row r="1950" spans="1:7">
      <c r="A1950" t="s">
        <v>1143</v>
      </c>
      <c r="B1950">
        <v>6</v>
      </c>
      <c r="C1950" s="252">
        <v>301560</v>
      </c>
      <c r="D1950" s="252">
        <v>2716506</v>
      </c>
      <c r="E1950" t="s">
        <v>4582</v>
      </c>
      <c r="F1950">
        <v>4.0049848734034406</v>
      </c>
      <c r="G1950" s="255" t="str">
        <f t="shared" si="30"/>
        <v>3015602716506</v>
      </c>
    </row>
    <row r="1951" spans="1:7">
      <c r="A1951" t="s">
        <v>1138</v>
      </c>
      <c r="B1951">
        <v>1</v>
      </c>
      <c r="C1951" s="252">
        <v>301077</v>
      </c>
      <c r="D1951" s="252">
        <v>2715856</v>
      </c>
      <c r="E1951" t="s">
        <v>4586</v>
      </c>
      <c r="F1951">
        <v>0</v>
      </c>
      <c r="G1951" s="255" t="str">
        <f t="shared" si="30"/>
        <v>3010772715856</v>
      </c>
    </row>
    <row r="1952" spans="1:7">
      <c r="A1952" t="s">
        <v>1138</v>
      </c>
      <c r="B1952">
        <v>2</v>
      </c>
      <c r="C1952" s="252">
        <v>301275</v>
      </c>
      <c r="D1952" s="252">
        <v>2715808</v>
      </c>
      <c r="E1952" t="s">
        <v>4582</v>
      </c>
      <c r="F1952">
        <v>0</v>
      </c>
      <c r="G1952" s="255" t="str">
        <f t="shared" si="30"/>
        <v>3012752715808</v>
      </c>
    </row>
    <row r="1953" spans="1:7">
      <c r="A1953" t="s">
        <v>1138</v>
      </c>
      <c r="B1953">
        <v>3</v>
      </c>
      <c r="C1953" s="252">
        <v>301366</v>
      </c>
      <c r="D1953" s="252">
        <v>2715624</v>
      </c>
      <c r="E1953" t="s">
        <v>4582</v>
      </c>
      <c r="F1953">
        <v>0</v>
      </c>
      <c r="G1953" s="255" t="str">
        <f t="shared" si="30"/>
        <v>3013662715624</v>
      </c>
    </row>
    <row r="1954" spans="1:7">
      <c r="A1954" t="s">
        <v>1138</v>
      </c>
      <c r="B1954">
        <v>4</v>
      </c>
      <c r="C1954" s="252">
        <v>301195</v>
      </c>
      <c r="D1954" s="252">
        <v>2715520</v>
      </c>
      <c r="E1954" t="s">
        <v>4582</v>
      </c>
      <c r="F1954">
        <v>0</v>
      </c>
      <c r="G1954" s="255" t="str">
        <f t="shared" si="30"/>
        <v>3011952715520</v>
      </c>
    </row>
    <row r="1955" spans="1:7">
      <c r="A1955" t="s">
        <v>1138</v>
      </c>
      <c r="B1955">
        <v>5</v>
      </c>
      <c r="C1955" s="252">
        <v>301538</v>
      </c>
      <c r="D1955" s="252">
        <v>2715507</v>
      </c>
      <c r="E1955" t="s">
        <v>4582</v>
      </c>
      <c r="F1955">
        <v>2.9199182015733309</v>
      </c>
      <c r="G1955" s="255" t="str">
        <f t="shared" si="30"/>
        <v>3015382715507</v>
      </c>
    </row>
    <row r="1956" spans="1:7">
      <c r="A1956" t="s">
        <v>1138</v>
      </c>
      <c r="B1956">
        <v>6</v>
      </c>
      <c r="C1956" s="252">
        <v>301570</v>
      </c>
      <c r="D1956" s="252">
        <v>2715714</v>
      </c>
      <c r="E1956" t="s">
        <v>4585</v>
      </c>
      <c r="F1956">
        <v>1.5715897860563199</v>
      </c>
      <c r="G1956" s="255" t="str">
        <f t="shared" si="30"/>
        <v>3015702715714</v>
      </c>
    </row>
    <row r="1957" spans="1:7">
      <c r="A1957" t="s">
        <v>1153</v>
      </c>
      <c r="B1957">
        <v>1</v>
      </c>
      <c r="C1957" s="252">
        <v>296494</v>
      </c>
      <c r="D1957" s="252">
        <v>2726348</v>
      </c>
      <c r="E1957" t="s">
        <v>4584</v>
      </c>
      <c r="F1957">
        <v>0</v>
      </c>
      <c r="G1957" s="255" t="str">
        <f t="shared" si="30"/>
        <v>2964942726348</v>
      </c>
    </row>
    <row r="1958" spans="1:7">
      <c r="A1958" t="s">
        <v>1153</v>
      </c>
      <c r="B1958">
        <v>2</v>
      </c>
      <c r="C1958" s="252">
        <v>296606</v>
      </c>
      <c r="D1958" s="252">
        <v>2726521</v>
      </c>
      <c r="E1958" t="s">
        <v>4584</v>
      </c>
      <c r="F1958">
        <v>0.99713490558099904</v>
      </c>
      <c r="G1958" s="255" t="str">
        <f t="shared" si="30"/>
        <v>2966062726521</v>
      </c>
    </row>
    <row r="1959" spans="1:7">
      <c r="A1959" t="s">
        <v>1153</v>
      </c>
      <c r="B1959">
        <v>3</v>
      </c>
      <c r="C1959" s="252">
        <v>296766</v>
      </c>
      <c r="D1959" s="252">
        <v>2726645</v>
      </c>
      <c r="E1959" t="s">
        <v>4584</v>
      </c>
      <c r="F1959">
        <v>6.9458949041990783</v>
      </c>
      <c r="G1959" s="255" t="str">
        <f t="shared" si="30"/>
        <v>2967662726645</v>
      </c>
    </row>
    <row r="1960" spans="1:7">
      <c r="A1960" t="s">
        <v>1153</v>
      </c>
      <c r="B1960">
        <v>4</v>
      </c>
      <c r="C1960" s="252">
        <v>296835</v>
      </c>
      <c r="D1960" s="252">
        <v>2726455</v>
      </c>
      <c r="E1960" t="s">
        <v>4582</v>
      </c>
      <c r="F1960">
        <v>1.715604116104869</v>
      </c>
      <c r="G1960" s="255" t="str">
        <f t="shared" si="30"/>
        <v>2968352726455</v>
      </c>
    </row>
    <row r="1961" spans="1:7">
      <c r="A1961" t="s">
        <v>1153</v>
      </c>
      <c r="B1961">
        <v>5</v>
      </c>
      <c r="C1961" s="252">
        <v>297014</v>
      </c>
      <c r="D1961" s="252">
        <v>2726548</v>
      </c>
      <c r="E1961" t="s">
        <v>4582</v>
      </c>
      <c r="F1961">
        <v>0.1365450633211874</v>
      </c>
      <c r="G1961" s="255" t="str">
        <f t="shared" si="30"/>
        <v>2970142726548</v>
      </c>
    </row>
    <row r="1962" spans="1:7">
      <c r="A1962" t="s">
        <v>1153</v>
      </c>
      <c r="B1962">
        <v>6</v>
      </c>
      <c r="C1962" s="252">
        <v>297111</v>
      </c>
      <c r="D1962" s="252">
        <v>2726731</v>
      </c>
      <c r="E1962" t="s">
        <v>4582</v>
      </c>
      <c r="F1962">
        <v>0.18072753631456709</v>
      </c>
      <c r="G1962" s="255" t="str">
        <f t="shared" si="30"/>
        <v>2971112726731</v>
      </c>
    </row>
    <row r="1963" spans="1:7">
      <c r="A1963" t="s">
        <v>1158</v>
      </c>
      <c r="B1963">
        <v>1</v>
      </c>
      <c r="C1963" s="252">
        <v>293735</v>
      </c>
      <c r="D1963" s="252">
        <v>2720265</v>
      </c>
      <c r="E1963" t="s">
        <v>4586</v>
      </c>
      <c r="F1963">
        <v>0</v>
      </c>
      <c r="G1963" s="255" t="str">
        <f t="shared" si="30"/>
        <v>2937352720265</v>
      </c>
    </row>
    <row r="1964" spans="1:7">
      <c r="A1964" t="s">
        <v>1158</v>
      </c>
      <c r="B1964">
        <v>2</v>
      </c>
      <c r="C1964" s="252">
        <v>293849</v>
      </c>
      <c r="D1964" s="252">
        <v>2720099</v>
      </c>
      <c r="E1964" t="s">
        <v>4586</v>
      </c>
      <c r="F1964">
        <v>0</v>
      </c>
      <c r="G1964" s="255" t="str">
        <f t="shared" si="30"/>
        <v>2938492720099</v>
      </c>
    </row>
    <row r="1965" spans="1:7">
      <c r="A1965" t="s">
        <v>1158</v>
      </c>
      <c r="B1965">
        <v>3</v>
      </c>
      <c r="C1965" s="252">
        <v>293981</v>
      </c>
      <c r="D1965" s="252">
        <v>2720235</v>
      </c>
      <c r="E1965" t="s">
        <v>4586</v>
      </c>
      <c r="F1965">
        <v>8.7185431300060632</v>
      </c>
      <c r="G1965" s="255" t="str">
        <f t="shared" si="30"/>
        <v>2939812720235</v>
      </c>
    </row>
    <row r="1966" spans="1:7">
      <c r="A1966" t="s">
        <v>1158</v>
      </c>
      <c r="B1966">
        <v>4</v>
      </c>
      <c r="C1966" s="252">
        <v>294193</v>
      </c>
      <c r="D1966" s="252">
        <v>2720253</v>
      </c>
      <c r="E1966" t="s">
        <v>4586</v>
      </c>
      <c r="F1966">
        <v>1.12441288963062</v>
      </c>
      <c r="G1966" s="255" t="str">
        <f t="shared" si="30"/>
        <v>2941932720253</v>
      </c>
    </row>
    <row r="1967" spans="1:7">
      <c r="A1967" t="s">
        <v>1158</v>
      </c>
      <c r="B1967">
        <v>5</v>
      </c>
      <c r="C1967" s="252">
        <v>294267</v>
      </c>
      <c r="D1967" s="252">
        <v>2720433</v>
      </c>
      <c r="E1967" t="s">
        <v>4585</v>
      </c>
      <c r="F1967">
        <v>0.88469578799885074</v>
      </c>
      <c r="G1967" s="255" t="str">
        <f t="shared" si="30"/>
        <v>2942672720433</v>
      </c>
    </row>
    <row r="1968" spans="1:7">
      <c r="A1968" t="s">
        <v>1158</v>
      </c>
      <c r="B1968">
        <v>6</v>
      </c>
      <c r="C1968" s="252">
        <v>294382</v>
      </c>
      <c r="D1968" s="252">
        <v>2720601</v>
      </c>
      <c r="E1968" t="s">
        <v>4586</v>
      </c>
      <c r="F1968">
        <v>0.98752251296241056</v>
      </c>
      <c r="G1968" s="255" t="str">
        <f t="shared" si="30"/>
        <v>2943822720601</v>
      </c>
    </row>
    <row r="1969" spans="1:7">
      <c r="A1969" t="s">
        <v>1167</v>
      </c>
      <c r="B1969">
        <v>1</v>
      </c>
      <c r="C1969" s="252">
        <v>294907</v>
      </c>
      <c r="D1969" s="252">
        <v>2721434</v>
      </c>
      <c r="E1969" t="s">
        <v>4586</v>
      </c>
      <c r="F1969">
        <v>0</v>
      </c>
      <c r="G1969" s="255" t="str">
        <f t="shared" si="30"/>
        <v>2949072721434</v>
      </c>
    </row>
    <row r="1970" spans="1:7">
      <c r="A1970" t="s">
        <v>1167</v>
      </c>
      <c r="B1970">
        <v>2</v>
      </c>
      <c r="C1970" s="252">
        <v>295113</v>
      </c>
      <c r="D1970" s="252">
        <v>2721412</v>
      </c>
      <c r="E1970" t="s">
        <v>4586</v>
      </c>
      <c r="F1970">
        <v>0</v>
      </c>
      <c r="G1970" s="255" t="str">
        <f t="shared" si="30"/>
        <v>2951132721412</v>
      </c>
    </row>
    <row r="1971" spans="1:7">
      <c r="A1971" t="s">
        <v>1167</v>
      </c>
      <c r="B1971">
        <v>3</v>
      </c>
      <c r="C1971" s="252">
        <v>295291</v>
      </c>
      <c r="D1971" s="252">
        <v>2721328</v>
      </c>
      <c r="E1971" t="s">
        <v>4586</v>
      </c>
      <c r="F1971">
        <v>0</v>
      </c>
      <c r="G1971" s="255" t="str">
        <f t="shared" si="30"/>
        <v>2952912721328</v>
      </c>
    </row>
    <row r="1972" spans="1:7">
      <c r="A1972" t="s">
        <v>1167</v>
      </c>
      <c r="B1972">
        <v>4</v>
      </c>
      <c r="C1972" s="252">
        <v>295447</v>
      </c>
      <c r="D1972" s="252">
        <v>2721464</v>
      </c>
      <c r="E1972" t="s">
        <v>4586</v>
      </c>
      <c r="F1972">
        <v>0</v>
      </c>
      <c r="G1972" s="255" t="str">
        <f t="shared" si="30"/>
        <v>2954472721464</v>
      </c>
    </row>
    <row r="1973" spans="1:7">
      <c r="A1973" t="s">
        <v>1167</v>
      </c>
      <c r="B1973">
        <v>5</v>
      </c>
      <c r="C1973" s="252">
        <v>295530</v>
      </c>
      <c r="D1973" s="252">
        <v>2721655</v>
      </c>
      <c r="E1973" t="s">
        <v>4586</v>
      </c>
      <c r="F1973">
        <v>0</v>
      </c>
      <c r="G1973" s="255" t="str">
        <f t="shared" si="30"/>
        <v>2955302721655</v>
      </c>
    </row>
    <row r="1974" spans="1:7">
      <c r="A1974" t="s">
        <v>1167</v>
      </c>
      <c r="B1974">
        <v>6</v>
      </c>
      <c r="C1974" s="252">
        <v>295746</v>
      </c>
      <c r="D1974" s="252">
        <v>2721648</v>
      </c>
      <c r="E1974" t="s">
        <v>4585</v>
      </c>
      <c r="F1974">
        <v>0</v>
      </c>
      <c r="G1974" s="255" t="str">
        <f t="shared" si="30"/>
        <v>2957462721648</v>
      </c>
    </row>
    <row r="1975" spans="1:7">
      <c r="A1975" t="s">
        <v>1176</v>
      </c>
      <c r="B1975">
        <v>1</v>
      </c>
      <c r="C1975" s="252">
        <v>293748.78078999999</v>
      </c>
      <c r="D1975" s="252">
        <v>2721127.3414269998</v>
      </c>
      <c r="E1975" t="s">
        <v>4586</v>
      </c>
      <c r="F1975">
        <v>0</v>
      </c>
      <c r="G1975" s="255" t="str">
        <f t="shared" si="30"/>
        <v>2937492721127</v>
      </c>
    </row>
    <row r="1976" spans="1:7">
      <c r="A1976" t="s">
        <v>1176</v>
      </c>
      <c r="B1976">
        <v>2</v>
      </c>
      <c r="C1976" s="252">
        <v>293432.72761499998</v>
      </c>
      <c r="D1976" s="252">
        <v>2721156.2580360002</v>
      </c>
      <c r="E1976" t="s">
        <v>4586</v>
      </c>
      <c r="F1976">
        <v>0</v>
      </c>
      <c r="G1976" s="255" t="str">
        <f t="shared" si="30"/>
        <v>2934332721156</v>
      </c>
    </row>
    <row r="1977" spans="1:7">
      <c r="A1977" t="s">
        <v>1176</v>
      </c>
      <c r="B1977">
        <v>3</v>
      </c>
      <c r="C1977" s="252">
        <v>293293.25292499998</v>
      </c>
      <c r="D1977" s="252">
        <v>2721392.8483230001</v>
      </c>
      <c r="E1977" t="s">
        <v>4586</v>
      </c>
      <c r="F1977">
        <v>0</v>
      </c>
      <c r="G1977" s="255" t="str">
        <f t="shared" si="30"/>
        <v>2932932721393</v>
      </c>
    </row>
    <row r="1978" spans="1:7">
      <c r="A1978" t="s">
        <v>1176</v>
      </c>
      <c r="B1978">
        <v>4</v>
      </c>
      <c r="C1978" s="252">
        <v>293371.52795100003</v>
      </c>
      <c r="D1978" s="252">
        <v>2721622.3627829999</v>
      </c>
      <c r="E1978" t="s">
        <v>4586</v>
      </c>
      <c r="F1978">
        <v>0</v>
      </c>
      <c r="G1978" s="255" t="str">
        <f t="shared" si="30"/>
        <v>2933722721622</v>
      </c>
    </row>
    <row r="1979" spans="1:7">
      <c r="A1979" t="s">
        <v>1176</v>
      </c>
      <c r="B1979">
        <v>5</v>
      </c>
      <c r="C1979" s="252">
        <v>293542.43153399997</v>
      </c>
      <c r="D1979" s="252">
        <v>2721698.2118199999</v>
      </c>
      <c r="E1979" t="s">
        <v>4586</v>
      </c>
      <c r="F1979">
        <v>0</v>
      </c>
      <c r="G1979" s="255" t="str">
        <f t="shared" si="30"/>
        <v>2935422721698</v>
      </c>
    </row>
    <row r="1980" spans="1:7">
      <c r="A1980" t="s">
        <v>1176</v>
      </c>
      <c r="B1980">
        <v>6</v>
      </c>
      <c r="C1980" s="252">
        <v>293415.05312900001</v>
      </c>
      <c r="D1980" s="252">
        <v>2721953.6678189998</v>
      </c>
      <c r="E1980" t="s">
        <v>4586</v>
      </c>
      <c r="F1980">
        <v>0</v>
      </c>
      <c r="G1980" s="255" t="str">
        <f t="shared" si="30"/>
        <v>2934152721954</v>
      </c>
    </row>
    <row r="1981" spans="1:7">
      <c r="A1981" t="s">
        <v>1176</v>
      </c>
      <c r="B1981">
        <v>7</v>
      </c>
      <c r="C1981" s="252">
        <v>293646.38387899997</v>
      </c>
      <c r="D1981" s="252">
        <v>2722133.8201979999</v>
      </c>
      <c r="E1981" t="s">
        <v>4586</v>
      </c>
      <c r="F1981">
        <v>0</v>
      </c>
      <c r="G1981" s="255" t="str">
        <f t="shared" si="30"/>
        <v>2936462722134</v>
      </c>
    </row>
    <row r="1982" spans="1:7">
      <c r="A1982" t="s">
        <v>1176</v>
      </c>
      <c r="B1982">
        <v>8</v>
      </c>
      <c r="C1982" s="252">
        <v>293631.00367100001</v>
      </c>
      <c r="D1982" s="252">
        <v>2722518.1062449999</v>
      </c>
      <c r="E1982" t="s">
        <v>4586</v>
      </c>
      <c r="F1982">
        <v>0</v>
      </c>
      <c r="G1982" s="255" t="str">
        <f t="shared" si="30"/>
        <v>2936312722518</v>
      </c>
    </row>
    <row r="1983" spans="1:7">
      <c r="A1983" t="s">
        <v>1176</v>
      </c>
      <c r="B1983">
        <v>6</v>
      </c>
      <c r="C1983" s="252">
        <v>293804.60868200002</v>
      </c>
      <c r="D1983" s="252">
        <v>2722696.9733259999</v>
      </c>
      <c r="E1983" t="s">
        <v>4586</v>
      </c>
      <c r="F1983">
        <v>0</v>
      </c>
      <c r="G1983" s="255" t="str">
        <f t="shared" si="30"/>
        <v>2938052722697</v>
      </c>
    </row>
    <row r="1984" spans="1:7">
      <c r="A1984" t="s">
        <v>1150</v>
      </c>
      <c r="B1984">
        <v>1</v>
      </c>
      <c r="C1984" s="252">
        <v>309549</v>
      </c>
      <c r="D1984" s="252">
        <v>2711933</v>
      </c>
      <c r="E1984" t="s">
        <v>4586</v>
      </c>
      <c r="F1984">
        <v>1.849132054523265</v>
      </c>
      <c r="G1984" s="255" t="str">
        <f t="shared" si="30"/>
        <v>3095492711933</v>
      </c>
    </row>
    <row r="1985" spans="1:7">
      <c r="A1985" t="s">
        <v>1150</v>
      </c>
      <c r="B1985">
        <v>2</v>
      </c>
      <c r="C1985" s="252">
        <v>309572</v>
      </c>
      <c r="D1985" s="252">
        <v>2712119</v>
      </c>
      <c r="E1985" t="s">
        <v>4586</v>
      </c>
      <c r="F1985">
        <v>4.1892420583278422</v>
      </c>
      <c r="G1985" s="255" t="str">
        <f t="shared" si="30"/>
        <v>3095722712119</v>
      </c>
    </row>
    <row r="1986" spans="1:7">
      <c r="A1986" t="s">
        <v>1150</v>
      </c>
      <c r="B1986">
        <v>3</v>
      </c>
      <c r="C1986" s="252">
        <v>309783</v>
      </c>
      <c r="D1986" s="252">
        <v>2712067</v>
      </c>
      <c r="E1986" t="s">
        <v>4586</v>
      </c>
      <c r="F1986">
        <v>6.2410706877226474</v>
      </c>
      <c r="G1986" s="255" t="str">
        <f t="shared" si="30"/>
        <v>3097832712067</v>
      </c>
    </row>
    <row r="1987" spans="1:7">
      <c r="A1987" t="s">
        <v>1150</v>
      </c>
      <c r="B1987">
        <v>4</v>
      </c>
      <c r="C1987" s="252">
        <v>309834</v>
      </c>
      <c r="D1987" s="252">
        <v>2711842</v>
      </c>
      <c r="E1987" t="s">
        <v>4586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1150</v>
      </c>
      <c r="B1988">
        <v>5</v>
      </c>
      <c r="C1988" s="252">
        <v>310013</v>
      </c>
      <c r="D1988" s="252">
        <v>2711872</v>
      </c>
      <c r="E1988" t="s">
        <v>4586</v>
      </c>
      <c r="F1988">
        <v>0</v>
      </c>
      <c r="G1988" s="255" t="str">
        <f t="shared" si="31"/>
        <v>3100132711872</v>
      </c>
    </row>
    <row r="1989" spans="1:7">
      <c r="A1989" t="s">
        <v>1150</v>
      </c>
      <c r="B1989">
        <v>6</v>
      </c>
      <c r="C1989" s="252">
        <v>310122</v>
      </c>
      <c r="D1989" s="252">
        <v>2711696</v>
      </c>
      <c r="E1989" t="s">
        <v>4586</v>
      </c>
      <c r="F1989">
        <v>0</v>
      </c>
      <c r="G1989" s="255" t="str">
        <f t="shared" si="31"/>
        <v>3101222711696</v>
      </c>
    </row>
    <row r="1990" spans="1:7">
      <c r="A1990" t="s">
        <v>1147</v>
      </c>
      <c r="B1990">
        <v>1</v>
      </c>
      <c r="C1990" s="252">
        <v>294538</v>
      </c>
      <c r="D1990" s="252">
        <v>2708849</v>
      </c>
      <c r="E1990" t="s">
        <v>4582</v>
      </c>
      <c r="F1990">
        <v>0.3138527937861138</v>
      </c>
      <c r="G1990" s="255" t="str">
        <f t="shared" si="31"/>
        <v>2945382708849</v>
      </c>
    </row>
    <row r="1991" spans="1:7">
      <c r="A1991" t="s">
        <v>1147</v>
      </c>
      <c r="B1991">
        <v>2</v>
      </c>
      <c r="C1991" s="252">
        <v>294751</v>
      </c>
      <c r="D1991" s="252">
        <v>2708844</v>
      </c>
      <c r="E1991" t="s">
        <v>4582</v>
      </c>
      <c r="F1991">
        <v>3.207191644517315</v>
      </c>
      <c r="G1991" s="255" t="str">
        <f t="shared" si="31"/>
        <v>2947512708844</v>
      </c>
    </row>
    <row r="1992" spans="1:7">
      <c r="A1992" t="s">
        <v>1147</v>
      </c>
      <c r="B1992">
        <v>3</v>
      </c>
      <c r="C1992" s="252">
        <v>294852</v>
      </c>
      <c r="D1992" s="252">
        <v>2709000</v>
      </c>
      <c r="E1992" t="s">
        <v>4582</v>
      </c>
      <c r="F1992">
        <v>0</v>
      </c>
      <c r="G1992" s="255" t="str">
        <f t="shared" si="31"/>
        <v>2948522709000</v>
      </c>
    </row>
    <row r="1993" spans="1:7">
      <c r="A1993" t="s">
        <v>1147</v>
      </c>
      <c r="B1993">
        <v>4</v>
      </c>
      <c r="C1993" s="252">
        <v>295050</v>
      </c>
      <c r="D1993" s="252">
        <v>2709094</v>
      </c>
      <c r="E1993" t="s">
        <v>4586</v>
      </c>
      <c r="F1993">
        <v>0</v>
      </c>
      <c r="G1993" s="255" t="str">
        <f t="shared" si="31"/>
        <v>2950502709094</v>
      </c>
    </row>
    <row r="1994" spans="1:7">
      <c r="A1994" t="s">
        <v>1147</v>
      </c>
      <c r="B1994">
        <v>5</v>
      </c>
      <c r="C1994" s="252">
        <v>295211</v>
      </c>
      <c r="D1994" s="252">
        <v>2709201</v>
      </c>
      <c r="E1994" t="s">
        <v>4586</v>
      </c>
      <c r="F1994">
        <v>0</v>
      </c>
      <c r="G1994" s="255" t="str">
        <f t="shared" si="31"/>
        <v>2952112709201</v>
      </c>
    </row>
    <row r="1995" spans="1:7">
      <c r="A1995" t="s">
        <v>1147</v>
      </c>
      <c r="B1995">
        <v>6</v>
      </c>
      <c r="C1995" s="252">
        <v>295415</v>
      </c>
      <c r="D1995" s="252">
        <v>2709183</v>
      </c>
      <c r="E1995" t="s">
        <v>4585</v>
      </c>
      <c r="F1995">
        <v>1.0215549226517</v>
      </c>
      <c r="G1995" s="255" t="str">
        <f t="shared" si="31"/>
        <v>2954152709183</v>
      </c>
    </row>
    <row r="1996" spans="1:7">
      <c r="A1996" t="s">
        <v>1156</v>
      </c>
      <c r="B1996">
        <v>1</v>
      </c>
      <c r="C1996" s="252">
        <v>311498</v>
      </c>
      <c r="D1996" s="252">
        <v>2711766</v>
      </c>
      <c r="E1996" t="s">
        <v>4586</v>
      </c>
      <c r="F1996">
        <v>1.7852374427091979</v>
      </c>
      <c r="G1996" s="255" t="str">
        <f t="shared" si="31"/>
        <v>3114982711766</v>
      </c>
    </row>
    <row r="1997" spans="1:7">
      <c r="A1997" t="s">
        <v>1156</v>
      </c>
      <c r="B1997">
        <v>2</v>
      </c>
      <c r="C1997" s="252">
        <v>311686</v>
      </c>
      <c r="D1997" s="252">
        <v>2711684</v>
      </c>
      <c r="E1997" t="s">
        <v>4586</v>
      </c>
      <c r="F1997">
        <v>9.5747342574334535</v>
      </c>
      <c r="G1997" s="255" t="str">
        <f t="shared" si="31"/>
        <v>3116862711684</v>
      </c>
    </row>
    <row r="1998" spans="1:7">
      <c r="A1998" t="s">
        <v>1156</v>
      </c>
      <c r="B1998">
        <v>3</v>
      </c>
      <c r="C1998" s="252">
        <v>311845</v>
      </c>
      <c r="D1998" s="252">
        <v>2711542</v>
      </c>
      <c r="E1998" t="s">
        <v>4585</v>
      </c>
      <c r="F1998">
        <v>0</v>
      </c>
      <c r="G1998" s="255" t="str">
        <f t="shared" si="31"/>
        <v>3118452711542</v>
      </c>
    </row>
    <row r="1999" spans="1:7">
      <c r="A1999" t="s">
        <v>1156</v>
      </c>
      <c r="B1999">
        <v>4</v>
      </c>
      <c r="C1999" s="252">
        <v>312058</v>
      </c>
      <c r="D1999" s="252">
        <v>2711514</v>
      </c>
      <c r="E1999" t="s">
        <v>4586</v>
      </c>
      <c r="F1999">
        <v>0</v>
      </c>
      <c r="G1999" s="255" t="str">
        <f t="shared" si="31"/>
        <v>3120582711514</v>
      </c>
    </row>
    <row r="2000" spans="1:7">
      <c r="A2000" t="s">
        <v>1156</v>
      </c>
      <c r="B2000">
        <v>5</v>
      </c>
      <c r="C2000" s="252">
        <v>312016</v>
      </c>
      <c r="D2000" s="252">
        <v>2711278</v>
      </c>
      <c r="E2000" t="s">
        <v>4585</v>
      </c>
      <c r="F2000">
        <v>0</v>
      </c>
      <c r="G2000" s="255" t="str">
        <f t="shared" si="31"/>
        <v>3120162711278</v>
      </c>
    </row>
    <row r="2001" spans="1:7">
      <c r="A2001" t="s">
        <v>1156</v>
      </c>
      <c r="B2001">
        <v>6</v>
      </c>
      <c r="C2001" s="252">
        <v>312182</v>
      </c>
      <c r="D2001" s="252">
        <v>2711154</v>
      </c>
      <c r="E2001" t="s">
        <v>4586</v>
      </c>
      <c r="F2001">
        <v>0</v>
      </c>
      <c r="G2001" s="255" t="str">
        <f t="shared" si="31"/>
        <v>3121822711154</v>
      </c>
    </row>
    <row r="2002" spans="1:7">
      <c r="A2002" t="s">
        <v>1207</v>
      </c>
      <c r="B2002">
        <v>3</v>
      </c>
      <c r="C2002" s="252">
        <v>335587</v>
      </c>
      <c r="D2002" s="252">
        <v>2709036</v>
      </c>
      <c r="E2002" t="s">
        <v>4582</v>
      </c>
      <c r="F2002">
        <v>0</v>
      </c>
      <c r="G2002" s="255" t="str">
        <f t="shared" si="31"/>
        <v>3355872709036</v>
      </c>
    </row>
    <row r="2003" spans="1:7">
      <c r="A2003" t="s">
        <v>1207</v>
      </c>
      <c r="B2003">
        <v>4</v>
      </c>
      <c r="C2003" s="252">
        <v>335480</v>
      </c>
      <c r="D2003" s="252">
        <v>2709269</v>
      </c>
      <c r="E2003" t="s">
        <v>4582</v>
      </c>
      <c r="F2003">
        <v>0</v>
      </c>
      <c r="G2003" s="255" t="str">
        <f t="shared" si="31"/>
        <v>3354802709269</v>
      </c>
    </row>
    <row r="2004" spans="1:7">
      <c r="A2004" t="s">
        <v>1207</v>
      </c>
      <c r="B2004">
        <v>5</v>
      </c>
      <c r="C2004" s="252">
        <v>335315</v>
      </c>
      <c r="D2004" s="252">
        <v>2709395</v>
      </c>
      <c r="E2004" t="s">
        <v>4582</v>
      </c>
      <c r="F2004">
        <v>0</v>
      </c>
      <c r="G2004" s="255" t="str">
        <f t="shared" si="31"/>
        <v>3353152709395</v>
      </c>
    </row>
    <row r="2005" spans="1:7">
      <c r="A2005" t="s">
        <v>1207</v>
      </c>
      <c r="B2005">
        <v>6</v>
      </c>
      <c r="C2005" s="252">
        <v>335226</v>
      </c>
      <c r="D2005" s="252">
        <v>2709167</v>
      </c>
      <c r="E2005" t="s">
        <v>4582</v>
      </c>
      <c r="F2005">
        <v>0</v>
      </c>
      <c r="G2005" s="255" t="str">
        <f t="shared" si="31"/>
        <v>3352262709167</v>
      </c>
    </row>
    <row r="2006" spans="1:7">
      <c r="A2006" t="s">
        <v>1207</v>
      </c>
      <c r="B2006">
        <v>7</v>
      </c>
      <c r="C2006" s="252">
        <v>334992</v>
      </c>
      <c r="D2006" s="252">
        <v>2709174</v>
      </c>
      <c r="E2006" t="s">
        <v>4582</v>
      </c>
      <c r="F2006">
        <v>0</v>
      </c>
      <c r="G2006" s="255" t="str">
        <f t="shared" si="31"/>
        <v>3349922709174</v>
      </c>
    </row>
    <row r="2007" spans="1:7">
      <c r="A2007" t="s">
        <v>1207</v>
      </c>
      <c r="B2007">
        <v>8</v>
      </c>
      <c r="C2007" s="252">
        <v>334785</v>
      </c>
      <c r="D2007" s="252">
        <v>2709393</v>
      </c>
      <c r="E2007" t="s">
        <v>4582</v>
      </c>
      <c r="F2007">
        <v>0</v>
      </c>
      <c r="G2007" s="255" t="str">
        <f t="shared" si="31"/>
        <v>3347852709393</v>
      </c>
    </row>
    <row r="2008" spans="1:7">
      <c r="A2008" t="s">
        <v>1207</v>
      </c>
      <c r="B2008">
        <v>9</v>
      </c>
      <c r="C2008" s="252">
        <v>334577</v>
      </c>
      <c r="D2008" s="252">
        <v>2709270</v>
      </c>
      <c r="E2008" t="s">
        <v>4582</v>
      </c>
      <c r="F2008">
        <v>0</v>
      </c>
      <c r="G2008" s="255" t="str">
        <f t="shared" si="31"/>
        <v>3345772709270</v>
      </c>
    </row>
    <row r="2009" spans="1:7">
      <c r="A2009" t="s">
        <v>1207</v>
      </c>
      <c r="B2009">
        <v>10</v>
      </c>
      <c r="C2009" s="252">
        <v>334575</v>
      </c>
      <c r="D2009" s="252">
        <v>2709514</v>
      </c>
      <c r="E2009" t="s">
        <v>4582</v>
      </c>
      <c r="F2009">
        <v>0</v>
      </c>
      <c r="G2009" s="255" t="str">
        <f t="shared" si="31"/>
        <v>3345752709514</v>
      </c>
    </row>
    <row r="2010" spans="1:7">
      <c r="A2010" t="s">
        <v>1210</v>
      </c>
      <c r="B2010">
        <v>1</v>
      </c>
      <c r="C2010" s="252">
        <v>324994</v>
      </c>
      <c r="D2010" s="252">
        <v>2699600</v>
      </c>
      <c r="E2010" t="s">
        <v>4585</v>
      </c>
      <c r="F2010">
        <v>1.146893829861783</v>
      </c>
      <c r="G2010" s="255" t="str">
        <f t="shared" si="31"/>
        <v>3249942699600</v>
      </c>
    </row>
    <row r="2011" spans="1:7">
      <c r="A2011" t="s">
        <v>1210</v>
      </c>
      <c r="B2011">
        <v>2</v>
      </c>
      <c r="C2011" s="252">
        <v>325091</v>
      </c>
      <c r="D2011" s="252">
        <v>2699807</v>
      </c>
      <c r="E2011" t="s">
        <v>4586</v>
      </c>
      <c r="F2011">
        <v>0</v>
      </c>
      <c r="G2011" s="255" t="str">
        <f t="shared" si="31"/>
        <v>3250912699807</v>
      </c>
    </row>
    <row r="2012" spans="1:7">
      <c r="A2012" t="s">
        <v>1210</v>
      </c>
      <c r="B2012">
        <v>3</v>
      </c>
      <c r="C2012" s="252">
        <v>325164</v>
      </c>
      <c r="D2012" s="252">
        <v>2699503</v>
      </c>
      <c r="E2012" t="s">
        <v>4586</v>
      </c>
      <c r="F2012">
        <v>0</v>
      </c>
      <c r="G2012" s="255" t="str">
        <f t="shared" si="31"/>
        <v>3251642699503</v>
      </c>
    </row>
    <row r="2013" spans="1:7">
      <c r="A2013" t="s">
        <v>1210</v>
      </c>
      <c r="B2013">
        <v>4</v>
      </c>
      <c r="C2013" s="252">
        <v>325276</v>
      </c>
      <c r="D2013" s="252">
        <v>2699329</v>
      </c>
      <c r="E2013" t="s">
        <v>4586</v>
      </c>
      <c r="F2013">
        <v>1.919169583058151</v>
      </c>
      <c r="G2013" s="255" t="str">
        <f t="shared" si="31"/>
        <v>3252762699329</v>
      </c>
    </row>
    <row r="2014" spans="1:7">
      <c r="A2014" t="s">
        <v>1210</v>
      </c>
      <c r="B2014">
        <v>5</v>
      </c>
      <c r="C2014" s="252">
        <v>325494</v>
      </c>
      <c r="D2014" s="252">
        <v>2699221</v>
      </c>
      <c r="E2014" t="s">
        <v>4586</v>
      </c>
      <c r="F2014">
        <v>3.103766380940026</v>
      </c>
      <c r="G2014" s="255" t="str">
        <f t="shared" si="31"/>
        <v>3254942699221</v>
      </c>
    </row>
    <row r="2015" spans="1:7">
      <c r="A2015" t="s">
        <v>1210</v>
      </c>
      <c r="B2015">
        <v>6</v>
      </c>
      <c r="C2015" s="252">
        <v>325611</v>
      </c>
      <c r="D2015" s="252">
        <v>2699048</v>
      </c>
      <c r="E2015" t="s">
        <v>4586</v>
      </c>
      <c r="F2015">
        <v>0</v>
      </c>
      <c r="G2015" s="255" t="str">
        <f t="shared" si="31"/>
        <v>3256112699048</v>
      </c>
    </row>
    <row r="2016" spans="1:7">
      <c r="A2016" t="s">
        <v>1215</v>
      </c>
      <c r="B2016">
        <v>1</v>
      </c>
      <c r="C2016" s="252">
        <v>325118</v>
      </c>
      <c r="D2016" s="252">
        <v>2690469</v>
      </c>
      <c r="E2016" t="s">
        <v>4582</v>
      </c>
      <c r="F2016">
        <v>0</v>
      </c>
      <c r="G2016" s="255" t="str">
        <f t="shared" si="31"/>
        <v>3251182690469</v>
      </c>
    </row>
    <row r="2017" spans="1:7">
      <c r="A2017" t="s">
        <v>1215</v>
      </c>
      <c r="B2017">
        <v>2</v>
      </c>
      <c r="C2017" s="252">
        <v>324428</v>
      </c>
      <c r="D2017" s="252">
        <v>2690617</v>
      </c>
      <c r="E2017" t="s">
        <v>4582</v>
      </c>
      <c r="F2017">
        <v>0</v>
      </c>
      <c r="G2017" s="255" t="str">
        <f t="shared" si="31"/>
        <v>3244282690617</v>
      </c>
    </row>
    <row r="2018" spans="1:7">
      <c r="A2018" t="s">
        <v>1215</v>
      </c>
      <c r="B2018">
        <v>3</v>
      </c>
      <c r="C2018" s="252">
        <v>324226</v>
      </c>
      <c r="D2018" s="252">
        <v>2690622</v>
      </c>
      <c r="E2018" t="s">
        <v>4582</v>
      </c>
      <c r="F2018">
        <v>0</v>
      </c>
      <c r="G2018" s="255" t="str">
        <f t="shared" si="31"/>
        <v>3242262690622</v>
      </c>
    </row>
    <row r="2019" spans="1:7">
      <c r="A2019" t="s">
        <v>1215</v>
      </c>
      <c r="B2019">
        <v>4</v>
      </c>
      <c r="C2019" s="252">
        <v>324726</v>
      </c>
      <c r="D2019" s="252">
        <v>2690733</v>
      </c>
      <c r="E2019" t="s">
        <v>4582</v>
      </c>
      <c r="F2019">
        <v>1.639581862846565</v>
      </c>
      <c r="G2019" s="255" t="str">
        <f t="shared" si="31"/>
        <v>3247262690733</v>
      </c>
    </row>
    <row r="2020" spans="1:7">
      <c r="A2020" t="s">
        <v>1215</v>
      </c>
      <c r="B2020">
        <v>5</v>
      </c>
      <c r="C2020" s="252">
        <v>324914</v>
      </c>
      <c r="D2020" s="252">
        <v>2690801</v>
      </c>
      <c r="E2020" t="s">
        <v>4582</v>
      </c>
      <c r="F2020">
        <v>0</v>
      </c>
      <c r="G2020" s="255" t="str">
        <f t="shared" si="31"/>
        <v>3249142690801</v>
      </c>
    </row>
    <row r="2021" spans="1:7">
      <c r="A2021" t="s">
        <v>1215</v>
      </c>
      <c r="B2021">
        <v>6</v>
      </c>
      <c r="C2021" s="252">
        <v>325070</v>
      </c>
      <c r="D2021" s="252">
        <v>2690661</v>
      </c>
      <c r="E2021" t="s">
        <v>4582</v>
      </c>
      <c r="F2021">
        <v>0</v>
      </c>
      <c r="G2021" s="255" t="str">
        <f t="shared" si="31"/>
        <v>3250702690661</v>
      </c>
    </row>
    <row r="2022" spans="1:7">
      <c r="A2022" t="s">
        <v>1218</v>
      </c>
      <c r="B2022">
        <v>1</v>
      </c>
      <c r="C2022" s="252">
        <v>323585</v>
      </c>
      <c r="D2022" s="252">
        <v>2690286</v>
      </c>
      <c r="E2022" t="s">
        <v>4582</v>
      </c>
      <c r="F2022">
        <v>0</v>
      </c>
      <c r="G2022" s="255" t="str">
        <f t="shared" si="31"/>
        <v>3235852690286</v>
      </c>
    </row>
    <row r="2023" spans="1:7">
      <c r="A2023" t="s">
        <v>1218</v>
      </c>
      <c r="B2023">
        <v>2</v>
      </c>
      <c r="C2023" s="252">
        <v>323627</v>
      </c>
      <c r="D2023" s="252">
        <v>2690082</v>
      </c>
      <c r="E2023" t="s">
        <v>4582</v>
      </c>
      <c r="F2023">
        <v>0</v>
      </c>
      <c r="G2023" s="255" t="str">
        <f t="shared" si="31"/>
        <v>3236272690082</v>
      </c>
    </row>
    <row r="2024" spans="1:7">
      <c r="A2024" t="s">
        <v>1218</v>
      </c>
      <c r="B2024">
        <v>3</v>
      </c>
      <c r="C2024" s="252">
        <v>323424</v>
      </c>
      <c r="D2024" s="252">
        <v>2690063</v>
      </c>
      <c r="E2024" t="s">
        <v>4582</v>
      </c>
      <c r="F2024">
        <v>4.2617820758111957</v>
      </c>
      <c r="G2024" s="255" t="str">
        <f t="shared" si="31"/>
        <v>3234242690063</v>
      </c>
    </row>
    <row r="2025" spans="1:7">
      <c r="A2025" t="s">
        <v>1218</v>
      </c>
      <c r="B2025">
        <v>4</v>
      </c>
      <c r="C2025" s="252">
        <v>323286</v>
      </c>
      <c r="D2025" s="252">
        <v>2689914</v>
      </c>
      <c r="E2025" t="s">
        <v>4582</v>
      </c>
      <c r="F2025">
        <v>2.274511631029259</v>
      </c>
      <c r="G2025" s="255" t="str">
        <f t="shared" si="31"/>
        <v>3232862689914</v>
      </c>
    </row>
    <row r="2026" spans="1:7">
      <c r="A2026" t="s">
        <v>1218</v>
      </c>
      <c r="B2026">
        <v>5</v>
      </c>
      <c r="C2026" s="252">
        <v>323090</v>
      </c>
      <c r="D2026" s="252">
        <v>2689863</v>
      </c>
      <c r="E2026" t="s">
        <v>4582</v>
      </c>
      <c r="F2026">
        <v>0</v>
      </c>
      <c r="G2026" s="255" t="str">
        <f t="shared" si="31"/>
        <v>3230902689863</v>
      </c>
    </row>
    <row r="2027" spans="1:7">
      <c r="A2027" t="s">
        <v>1218</v>
      </c>
      <c r="B2027">
        <v>6</v>
      </c>
      <c r="C2027" s="252">
        <v>322897</v>
      </c>
      <c r="D2027" s="252">
        <v>2689910</v>
      </c>
      <c r="E2027" t="s">
        <v>4582</v>
      </c>
      <c r="F2027">
        <v>0</v>
      </c>
      <c r="G2027" s="255" t="str">
        <f t="shared" si="31"/>
        <v>3228972689910</v>
      </c>
    </row>
    <row r="2028" spans="1:7">
      <c r="A2028" t="s">
        <v>1221</v>
      </c>
      <c r="B2028">
        <v>1</v>
      </c>
      <c r="C2028" s="252">
        <v>329408</v>
      </c>
      <c r="D2028" s="252">
        <v>2697575</v>
      </c>
      <c r="E2028" t="s">
        <v>4582</v>
      </c>
      <c r="F2028">
        <v>0</v>
      </c>
      <c r="G2028" s="255" t="str">
        <f t="shared" si="31"/>
        <v>3294082697575</v>
      </c>
    </row>
    <row r="2029" spans="1:7">
      <c r="A2029" t="s">
        <v>1221</v>
      </c>
      <c r="B2029">
        <v>2</v>
      </c>
      <c r="C2029" s="252">
        <v>329467</v>
      </c>
      <c r="D2029" s="252">
        <v>2697792</v>
      </c>
      <c r="E2029" t="s">
        <v>4582</v>
      </c>
      <c r="F2029">
        <v>2.807399554581742E-2</v>
      </c>
      <c r="G2029" s="255" t="str">
        <f t="shared" si="31"/>
        <v>3294672697792</v>
      </c>
    </row>
    <row r="2030" spans="1:7">
      <c r="A2030" t="s">
        <v>1221</v>
      </c>
      <c r="B2030">
        <v>3</v>
      </c>
      <c r="C2030" s="252">
        <v>329399</v>
      </c>
      <c r="D2030" s="252">
        <v>2697976</v>
      </c>
      <c r="E2030" t="s">
        <v>4582</v>
      </c>
      <c r="F2030">
        <v>1.371852819981372</v>
      </c>
      <c r="G2030" s="255" t="str">
        <f t="shared" si="31"/>
        <v>3293992697976</v>
      </c>
    </row>
    <row r="2031" spans="1:7">
      <c r="A2031" t="s">
        <v>1221</v>
      </c>
      <c r="B2031">
        <v>4</v>
      </c>
      <c r="C2031" s="252">
        <v>329358</v>
      </c>
      <c r="D2031" s="252">
        <v>2698179</v>
      </c>
      <c r="E2031" t="s">
        <v>4582</v>
      </c>
      <c r="F2031">
        <v>2.1635053338564592</v>
      </c>
      <c r="G2031" s="255" t="str">
        <f t="shared" si="31"/>
        <v>3293582698179</v>
      </c>
    </row>
    <row r="2032" spans="1:7">
      <c r="A2032" t="s">
        <v>1221</v>
      </c>
      <c r="B2032">
        <v>5</v>
      </c>
      <c r="C2032" s="252">
        <v>329219</v>
      </c>
      <c r="D2032" s="252">
        <v>2698354</v>
      </c>
      <c r="E2032" t="s">
        <v>4582</v>
      </c>
      <c r="F2032">
        <v>0</v>
      </c>
      <c r="G2032" s="255" t="str">
        <f t="shared" si="31"/>
        <v>3292192698354</v>
      </c>
    </row>
    <row r="2033" spans="1:7">
      <c r="A2033" t="s">
        <v>1221</v>
      </c>
      <c r="B2033">
        <v>6</v>
      </c>
      <c r="C2033" s="252">
        <v>329014</v>
      </c>
      <c r="D2033" s="252">
        <v>2698519</v>
      </c>
      <c r="E2033" t="s">
        <v>4584</v>
      </c>
      <c r="F2033">
        <v>0</v>
      </c>
      <c r="G2033" s="255" t="str">
        <f t="shared" si="31"/>
        <v>3290142698519</v>
      </c>
    </row>
    <row r="2034" spans="1:7">
      <c r="A2034" t="s">
        <v>1225</v>
      </c>
      <c r="B2034">
        <v>1</v>
      </c>
      <c r="C2034" s="252">
        <v>327015</v>
      </c>
      <c r="D2034" s="252">
        <v>2691473</v>
      </c>
      <c r="E2034" t="s">
        <v>4582</v>
      </c>
      <c r="F2034">
        <v>0</v>
      </c>
      <c r="G2034" s="255" t="str">
        <f t="shared" si="31"/>
        <v>3270152691473</v>
      </c>
    </row>
    <row r="2035" spans="1:7">
      <c r="A2035" t="s">
        <v>1225</v>
      </c>
      <c r="B2035">
        <v>2</v>
      </c>
      <c r="C2035" s="252">
        <v>326986</v>
      </c>
      <c r="D2035" s="252">
        <v>2691626</v>
      </c>
      <c r="E2035" t="s">
        <v>4582</v>
      </c>
      <c r="F2035">
        <v>0</v>
      </c>
      <c r="G2035" s="255" t="str">
        <f t="shared" si="31"/>
        <v>3269862691626</v>
      </c>
    </row>
    <row r="2036" spans="1:7">
      <c r="A2036" t="s">
        <v>1225</v>
      </c>
      <c r="B2036">
        <v>3</v>
      </c>
      <c r="C2036" s="252">
        <v>326817</v>
      </c>
      <c r="D2036" s="252">
        <v>2691533</v>
      </c>
      <c r="E2036" t="s">
        <v>4582</v>
      </c>
      <c r="F2036">
        <v>0.86567190660795856</v>
      </c>
      <c r="G2036" s="255" t="str">
        <f t="shared" si="31"/>
        <v>3268172691533</v>
      </c>
    </row>
    <row r="2037" spans="1:7">
      <c r="A2037" t="s">
        <v>1225</v>
      </c>
      <c r="B2037">
        <v>4</v>
      </c>
      <c r="C2037" s="252">
        <v>326452</v>
      </c>
      <c r="D2037" s="252">
        <v>2691346</v>
      </c>
      <c r="E2037" t="s">
        <v>4582</v>
      </c>
      <c r="F2037">
        <v>0.33037218114902678</v>
      </c>
      <c r="G2037" s="255" t="str">
        <f t="shared" si="31"/>
        <v>3264522691346</v>
      </c>
    </row>
    <row r="2038" spans="1:7">
      <c r="A2038" t="s">
        <v>1225</v>
      </c>
      <c r="B2038">
        <v>5</v>
      </c>
      <c r="C2038" s="252">
        <v>326227</v>
      </c>
      <c r="D2038" s="252">
        <v>2691222</v>
      </c>
      <c r="E2038" t="s">
        <v>4582</v>
      </c>
      <c r="F2038">
        <v>0</v>
      </c>
      <c r="G2038" s="255" t="str">
        <f t="shared" si="31"/>
        <v>3262272691222</v>
      </c>
    </row>
    <row r="2039" spans="1:7">
      <c r="A2039" t="s">
        <v>1225</v>
      </c>
      <c r="B2039">
        <v>6</v>
      </c>
      <c r="C2039" s="252">
        <v>326197</v>
      </c>
      <c r="D2039" s="252">
        <v>2691499</v>
      </c>
      <c r="E2039" t="s">
        <v>4584</v>
      </c>
      <c r="F2039">
        <v>4.553521684629577</v>
      </c>
      <c r="G2039" s="255" t="str">
        <f t="shared" si="31"/>
        <v>3261972691499</v>
      </c>
    </row>
    <row r="2040" spans="1:7">
      <c r="A2040" t="s">
        <v>1229</v>
      </c>
      <c r="B2040">
        <v>1</v>
      </c>
      <c r="C2040" s="252">
        <v>327471</v>
      </c>
      <c r="D2040" s="252">
        <v>2710951</v>
      </c>
      <c r="E2040" t="s">
        <v>4582</v>
      </c>
      <c r="F2040">
        <v>0</v>
      </c>
      <c r="G2040" s="255" t="str">
        <f t="shared" si="31"/>
        <v>3274712710951</v>
      </c>
    </row>
    <row r="2041" spans="1:7">
      <c r="A2041" t="s">
        <v>1229</v>
      </c>
      <c r="B2041">
        <v>2</v>
      </c>
      <c r="C2041" s="252">
        <v>327302</v>
      </c>
      <c r="D2041" s="252">
        <v>2711134</v>
      </c>
      <c r="E2041" t="s">
        <v>4582</v>
      </c>
      <c r="F2041">
        <v>49.918018037811613</v>
      </c>
      <c r="G2041" s="255" t="str">
        <f t="shared" si="31"/>
        <v>3273022711134</v>
      </c>
    </row>
    <row r="2042" spans="1:7">
      <c r="A2042" t="s">
        <v>1229</v>
      </c>
      <c r="B2042">
        <v>3</v>
      </c>
      <c r="C2042" s="252">
        <v>327132</v>
      </c>
      <c r="D2042" s="252">
        <v>2711226</v>
      </c>
      <c r="E2042" t="s">
        <v>4582</v>
      </c>
      <c r="F2042">
        <v>0.62207245350909557</v>
      </c>
      <c r="G2042" s="255" t="str">
        <f t="shared" si="31"/>
        <v>3271322711226</v>
      </c>
    </row>
    <row r="2043" spans="1:7">
      <c r="A2043" t="s">
        <v>1229</v>
      </c>
      <c r="B2043">
        <v>4</v>
      </c>
      <c r="C2043" s="252">
        <v>326964</v>
      </c>
      <c r="D2043" s="252">
        <v>2711071</v>
      </c>
      <c r="E2043" t="s">
        <v>4582</v>
      </c>
      <c r="F2043">
        <v>0</v>
      </c>
      <c r="G2043" s="255" t="str">
        <f t="shared" si="31"/>
        <v>3269642711071</v>
      </c>
    </row>
    <row r="2044" spans="1:7">
      <c r="A2044" t="s">
        <v>1229</v>
      </c>
      <c r="B2044">
        <v>5</v>
      </c>
      <c r="C2044" s="252">
        <v>326739</v>
      </c>
      <c r="D2044" s="252">
        <v>2710978</v>
      </c>
      <c r="E2044" t="s">
        <v>4582</v>
      </c>
      <c r="F2044">
        <v>0</v>
      </c>
      <c r="G2044" s="255" t="str">
        <f t="shared" si="31"/>
        <v>3267392710978</v>
      </c>
    </row>
    <row r="2045" spans="1:7">
      <c r="A2045" t="s">
        <v>1229</v>
      </c>
      <c r="B2045">
        <v>6</v>
      </c>
      <c r="C2045" s="252">
        <v>326457</v>
      </c>
      <c r="D2045" s="252">
        <v>2711099</v>
      </c>
      <c r="E2045" t="s">
        <v>4582</v>
      </c>
      <c r="F2045">
        <v>0</v>
      </c>
      <c r="G2045" s="255" t="str">
        <f t="shared" si="31"/>
        <v>3264572711099</v>
      </c>
    </row>
    <row r="2046" spans="1:7">
      <c r="A2046" t="s">
        <v>1232</v>
      </c>
      <c r="B2046">
        <v>1</v>
      </c>
      <c r="C2046" s="252">
        <v>322069</v>
      </c>
      <c r="D2046" s="252">
        <v>2702061</v>
      </c>
      <c r="E2046" t="s">
        <v>4582</v>
      </c>
      <c r="F2046">
        <v>0</v>
      </c>
      <c r="G2046" s="255" t="str">
        <f t="shared" si="31"/>
        <v>3220692702061</v>
      </c>
    </row>
    <row r="2047" spans="1:7">
      <c r="A2047" t="s">
        <v>1232</v>
      </c>
      <c r="B2047">
        <v>2</v>
      </c>
      <c r="C2047" s="252">
        <v>321779</v>
      </c>
      <c r="D2047" s="252">
        <v>2701993</v>
      </c>
      <c r="E2047" t="s">
        <v>4582</v>
      </c>
      <c r="F2047">
        <v>0</v>
      </c>
      <c r="G2047" s="255" t="str">
        <f t="shared" si="31"/>
        <v>3217792701993</v>
      </c>
    </row>
    <row r="2048" spans="1:7">
      <c r="A2048" t="s">
        <v>1232</v>
      </c>
      <c r="B2048">
        <v>3</v>
      </c>
      <c r="C2048" s="252">
        <v>321162</v>
      </c>
      <c r="D2048" s="252">
        <v>2702427</v>
      </c>
      <c r="E2048" t="s">
        <v>4582</v>
      </c>
      <c r="F2048">
        <v>0</v>
      </c>
      <c r="G2048" s="255" t="str">
        <f t="shared" si="31"/>
        <v>3211622702427</v>
      </c>
    </row>
    <row r="2049" spans="1:7">
      <c r="A2049" t="s">
        <v>1232</v>
      </c>
      <c r="B2049">
        <v>4</v>
      </c>
      <c r="C2049" s="252">
        <v>320988</v>
      </c>
      <c r="D2049" s="252">
        <v>2702358</v>
      </c>
      <c r="E2049" t="s">
        <v>4582</v>
      </c>
      <c r="F2049">
        <v>0</v>
      </c>
      <c r="G2049" s="255" t="str">
        <f t="shared" si="31"/>
        <v>3209882702358</v>
      </c>
    </row>
    <row r="2050" spans="1:7">
      <c r="A2050" t="s">
        <v>1232</v>
      </c>
      <c r="B2050">
        <v>5</v>
      </c>
      <c r="C2050" s="252">
        <v>320831</v>
      </c>
      <c r="D2050" s="252">
        <v>2701960</v>
      </c>
      <c r="E2050" t="s">
        <v>4582</v>
      </c>
      <c r="F2050">
        <v>0</v>
      </c>
      <c r="G2050" s="255" t="str">
        <f t="shared" si="31"/>
        <v>3208312701960</v>
      </c>
    </row>
    <row r="2051" spans="1:7">
      <c r="A2051" t="s">
        <v>1232</v>
      </c>
      <c r="B2051">
        <v>6</v>
      </c>
      <c r="C2051" s="252">
        <v>320690</v>
      </c>
      <c r="D2051" s="252">
        <v>2701938</v>
      </c>
      <c r="E2051" t="s">
        <v>4582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1241</v>
      </c>
      <c r="B2052">
        <v>1</v>
      </c>
      <c r="C2052" s="252">
        <v>318673</v>
      </c>
      <c r="D2052" s="252">
        <v>2756360</v>
      </c>
      <c r="E2052" t="s">
        <v>4582</v>
      </c>
      <c r="F2052">
        <v>12.717225471823861</v>
      </c>
      <c r="G2052" s="255" t="str">
        <f t="shared" si="32"/>
        <v>3186732756360</v>
      </c>
    </row>
    <row r="2053" spans="1:7">
      <c r="A2053" t="s">
        <v>1241</v>
      </c>
      <c r="B2053">
        <v>2</v>
      </c>
      <c r="C2053" s="252">
        <v>318606</v>
      </c>
      <c r="D2053" s="252">
        <v>2756151</v>
      </c>
      <c r="E2053" t="s">
        <v>4582</v>
      </c>
      <c r="F2053">
        <v>14.753571302667909</v>
      </c>
      <c r="G2053" s="255" t="str">
        <f t="shared" si="32"/>
        <v>3186062756151</v>
      </c>
    </row>
    <row r="2054" spans="1:7">
      <c r="A2054" t="s">
        <v>1241</v>
      </c>
      <c r="B2054">
        <v>3</v>
      </c>
      <c r="C2054" s="252">
        <v>318511</v>
      </c>
      <c r="D2054" s="252">
        <v>2755949</v>
      </c>
      <c r="E2054" t="s">
        <v>4582</v>
      </c>
      <c r="F2054">
        <v>0.60450476629064598</v>
      </c>
      <c r="G2054" s="255" t="str">
        <f t="shared" si="32"/>
        <v>3185112755949</v>
      </c>
    </row>
    <row r="2055" spans="1:7">
      <c r="A2055" t="s">
        <v>1241</v>
      </c>
      <c r="B2055">
        <v>4</v>
      </c>
      <c r="C2055" s="252">
        <v>318721</v>
      </c>
      <c r="D2055" s="252">
        <v>2755800</v>
      </c>
      <c r="E2055" t="s">
        <v>4582</v>
      </c>
      <c r="F2055">
        <v>1.419779771664923</v>
      </c>
      <c r="G2055" s="255" t="str">
        <f t="shared" si="32"/>
        <v>3187212755800</v>
      </c>
    </row>
    <row r="2056" spans="1:7">
      <c r="A2056" t="s">
        <v>1241</v>
      </c>
      <c r="B2056">
        <v>5</v>
      </c>
      <c r="C2056" s="252">
        <v>318215</v>
      </c>
      <c r="D2056" s="252">
        <v>2755756</v>
      </c>
      <c r="E2056" t="s">
        <v>4582</v>
      </c>
      <c r="F2056">
        <v>0</v>
      </c>
      <c r="G2056" s="255" t="str">
        <f t="shared" si="32"/>
        <v>3182152755756</v>
      </c>
    </row>
    <row r="2057" spans="1:7">
      <c r="A2057" t="s">
        <v>1241</v>
      </c>
      <c r="B2057">
        <v>6</v>
      </c>
      <c r="C2057" s="252">
        <v>318341.29962599999</v>
      </c>
      <c r="D2057" s="252">
        <v>2755439.571159</v>
      </c>
      <c r="E2057" t="s">
        <v>4582</v>
      </c>
      <c r="F2057">
        <v>6.2651992887087351</v>
      </c>
      <c r="G2057" s="255" t="str">
        <f t="shared" si="32"/>
        <v>3183412755440</v>
      </c>
    </row>
    <row r="2058" spans="1:7">
      <c r="A2058" t="s">
        <v>1241</v>
      </c>
      <c r="B2058">
        <v>7</v>
      </c>
      <c r="C2058" s="252">
        <v>318400</v>
      </c>
      <c r="D2058" s="252">
        <v>2755253</v>
      </c>
      <c r="E2058" t="s">
        <v>4582</v>
      </c>
      <c r="F2058">
        <v>0</v>
      </c>
      <c r="G2058" s="255" t="str">
        <f t="shared" si="32"/>
        <v>3184002755253</v>
      </c>
    </row>
    <row r="2059" spans="1:7">
      <c r="A2059" t="s">
        <v>1241</v>
      </c>
      <c r="B2059">
        <v>8</v>
      </c>
      <c r="C2059" s="252">
        <v>318274</v>
      </c>
      <c r="D2059" s="252">
        <v>2755073</v>
      </c>
      <c r="E2059" t="s">
        <v>4582</v>
      </c>
      <c r="F2059">
        <v>1.7711635067635181</v>
      </c>
      <c r="G2059" s="255" t="str">
        <f t="shared" si="32"/>
        <v>3182742755073</v>
      </c>
    </row>
    <row r="2060" spans="1:7">
      <c r="A2060" t="s">
        <v>1241</v>
      </c>
      <c r="B2060">
        <v>9</v>
      </c>
      <c r="C2060" s="252">
        <v>318025</v>
      </c>
      <c r="D2060" s="252">
        <v>2754838</v>
      </c>
      <c r="E2060" t="s">
        <v>4582</v>
      </c>
      <c r="F2060">
        <v>4.2579526185174146</v>
      </c>
      <c r="G2060" s="255" t="str">
        <f t="shared" si="32"/>
        <v>3180252754838</v>
      </c>
    </row>
    <row r="2061" spans="1:7">
      <c r="A2061" t="s">
        <v>1241</v>
      </c>
      <c r="B2061">
        <v>10</v>
      </c>
      <c r="C2061" s="252">
        <v>317917</v>
      </c>
      <c r="D2061" s="252">
        <v>2754483</v>
      </c>
      <c r="E2061" t="s">
        <v>4585</v>
      </c>
      <c r="F2061">
        <v>3.0597964411280021</v>
      </c>
      <c r="G2061" s="255" t="str">
        <f t="shared" si="32"/>
        <v>3179172754483</v>
      </c>
    </row>
    <row r="2062" spans="1:7">
      <c r="A2062" t="s">
        <v>1245</v>
      </c>
      <c r="B2062">
        <v>1</v>
      </c>
      <c r="C2062" s="252">
        <v>332701</v>
      </c>
      <c r="D2062" s="252">
        <v>2763339</v>
      </c>
      <c r="E2062" t="s">
        <v>4582</v>
      </c>
      <c r="F2062">
        <v>0</v>
      </c>
      <c r="G2062" s="255" t="str">
        <f t="shared" si="32"/>
        <v>3327012763339</v>
      </c>
    </row>
    <row r="2063" spans="1:7">
      <c r="A2063" t="s">
        <v>1245</v>
      </c>
      <c r="B2063">
        <v>2</v>
      </c>
      <c r="C2063" s="252">
        <v>332467</v>
      </c>
      <c r="D2063" s="252">
        <v>2763050</v>
      </c>
      <c r="E2063" t="s">
        <v>4582</v>
      </c>
      <c r="F2063">
        <v>5.7559438351616183</v>
      </c>
      <c r="G2063" s="255" t="str">
        <f t="shared" si="32"/>
        <v>3324672763050</v>
      </c>
    </row>
    <row r="2064" spans="1:7">
      <c r="A2064" t="s">
        <v>1245</v>
      </c>
      <c r="B2064">
        <v>3</v>
      </c>
      <c r="C2064" s="252">
        <v>331991</v>
      </c>
      <c r="D2064" s="252">
        <v>2763213</v>
      </c>
      <c r="E2064" t="s">
        <v>4582</v>
      </c>
      <c r="F2064">
        <v>6.4715143946058236</v>
      </c>
      <c r="G2064" s="255" t="str">
        <f t="shared" si="32"/>
        <v>3319912763213</v>
      </c>
    </row>
    <row r="2065" spans="1:7">
      <c r="A2065" t="s">
        <v>1245</v>
      </c>
      <c r="B2065">
        <v>4</v>
      </c>
      <c r="C2065" s="252">
        <v>331934</v>
      </c>
      <c r="D2065" s="252">
        <v>2763440</v>
      </c>
      <c r="E2065" t="s">
        <v>4582</v>
      </c>
      <c r="F2065">
        <v>5.6200473153216208</v>
      </c>
      <c r="G2065" s="255" t="str">
        <f t="shared" si="32"/>
        <v>3319342763440</v>
      </c>
    </row>
    <row r="2066" spans="1:7">
      <c r="A2066" t="s">
        <v>1245</v>
      </c>
      <c r="B2066">
        <v>5</v>
      </c>
      <c r="C2066" s="252">
        <v>331932</v>
      </c>
      <c r="D2066" s="252">
        <v>2762880</v>
      </c>
      <c r="E2066" t="s">
        <v>4585</v>
      </c>
      <c r="F2066">
        <v>0.52984326811006399</v>
      </c>
      <c r="G2066" s="255" t="str">
        <f t="shared" si="32"/>
        <v>3319322762880</v>
      </c>
    </row>
    <row r="2067" spans="1:7">
      <c r="A2067" t="s">
        <v>1245</v>
      </c>
      <c r="B2067">
        <v>6</v>
      </c>
      <c r="C2067" s="252">
        <v>331832</v>
      </c>
      <c r="D2067" s="252">
        <v>2762690</v>
      </c>
      <c r="E2067" t="s">
        <v>4585</v>
      </c>
      <c r="F2067">
        <v>6.231689004322484</v>
      </c>
      <c r="G2067" s="255" t="str">
        <f t="shared" si="32"/>
        <v>3318322762690</v>
      </c>
    </row>
    <row r="2068" spans="1:7">
      <c r="A2068" t="s">
        <v>1245</v>
      </c>
      <c r="B2068">
        <v>7</v>
      </c>
      <c r="C2068" s="252">
        <v>332166</v>
      </c>
      <c r="D2068" s="252">
        <v>2762766</v>
      </c>
      <c r="E2068" t="s">
        <v>4582</v>
      </c>
      <c r="F2068">
        <v>0</v>
      </c>
      <c r="G2068" s="255" t="str">
        <f t="shared" si="32"/>
        <v>3321662762766</v>
      </c>
    </row>
    <row r="2069" spans="1:7">
      <c r="A2069" t="s">
        <v>1248</v>
      </c>
      <c r="B2069">
        <v>1</v>
      </c>
      <c r="C2069" s="252">
        <v>309726</v>
      </c>
      <c r="D2069" s="252">
        <v>2789019</v>
      </c>
      <c r="E2069" t="s">
        <v>4582</v>
      </c>
      <c r="F2069">
        <v>0</v>
      </c>
      <c r="G2069" s="255" t="str">
        <f t="shared" si="32"/>
        <v>3097262789019</v>
      </c>
    </row>
    <row r="2070" spans="1:7">
      <c r="A2070" t="s">
        <v>1248</v>
      </c>
      <c r="B2070">
        <v>2</v>
      </c>
      <c r="C2070" s="252">
        <v>309426</v>
      </c>
      <c r="D2070" s="252">
        <v>2789099</v>
      </c>
      <c r="E2070" t="s">
        <v>4582</v>
      </c>
      <c r="F2070">
        <v>0</v>
      </c>
      <c r="G2070" s="255" t="str">
        <f t="shared" si="32"/>
        <v>3094262789099</v>
      </c>
    </row>
    <row r="2071" spans="1:7">
      <c r="A2071" t="s">
        <v>1248</v>
      </c>
      <c r="B2071">
        <v>3</v>
      </c>
      <c r="C2071" s="252">
        <v>309221</v>
      </c>
      <c r="D2071" s="252">
        <v>2789205</v>
      </c>
      <c r="E2071" t="s">
        <v>4582</v>
      </c>
      <c r="F2071">
        <v>5.047974080697565</v>
      </c>
      <c r="G2071" s="255" t="str">
        <f t="shared" si="32"/>
        <v>3092212789205</v>
      </c>
    </row>
    <row r="2072" spans="1:7">
      <c r="A2072" t="s">
        <v>1248</v>
      </c>
      <c r="B2072">
        <v>4</v>
      </c>
      <c r="C2072" s="252">
        <v>308846</v>
      </c>
      <c r="D2072" s="252">
        <v>2789023</v>
      </c>
      <c r="E2072" t="s">
        <v>4582</v>
      </c>
      <c r="F2072">
        <v>0</v>
      </c>
      <c r="G2072" s="255" t="str">
        <f t="shared" si="32"/>
        <v>3088462789023</v>
      </c>
    </row>
    <row r="2073" spans="1:7">
      <c r="A2073" t="s">
        <v>1248</v>
      </c>
      <c r="B2073">
        <v>5</v>
      </c>
      <c r="C2073" s="252">
        <v>308670</v>
      </c>
      <c r="D2073" s="252">
        <v>2788900</v>
      </c>
      <c r="E2073" t="s">
        <v>4582</v>
      </c>
      <c r="F2073">
        <v>0</v>
      </c>
      <c r="G2073" s="255" t="str">
        <f t="shared" si="32"/>
        <v>3086702788900</v>
      </c>
    </row>
    <row r="2074" spans="1:7">
      <c r="A2074" t="s">
        <v>1248</v>
      </c>
      <c r="B2074">
        <v>6</v>
      </c>
      <c r="C2074" s="252">
        <v>308478</v>
      </c>
      <c r="D2074" s="252">
        <v>2788764</v>
      </c>
      <c r="E2074" t="s">
        <v>4582</v>
      </c>
      <c r="F2074">
        <v>2.48080900425385</v>
      </c>
      <c r="G2074" s="255" t="str">
        <f t="shared" si="32"/>
        <v>3084782788764</v>
      </c>
    </row>
    <row r="2075" spans="1:7">
      <c r="A2075" t="s">
        <v>1248</v>
      </c>
      <c r="B2075">
        <v>7</v>
      </c>
      <c r="C2075" s="252">
        <v>308557</v>
      </c>
      <c r="D2075" s="252">
        <v>2789156</v>
      </c>
      <c r="E2075" t="s">
        <v>4582</v>
      </c>
      <c r="F2075">
        <v>0</v>
      </c>
      <c r="G2075" s="255" t="str">
        <f t="shared" si="32"/>
        <v>3085572789156</v>
      </c>
    </row>
    <row r="2076" spans="1:7">
      <c r="A2076" t="s">
        <v>1251</v>
      </c>
      <c r="B2076">
        <v>1</v>
      </c>
      <c r="C2076" s="252">
        <v>305101</v>
      </c>
      <c r="D2076" s="252">
        <v>2782360</v>
      </c>
      <c r="E2076" t="s">
        <v>4582</v>
      </c>
      <c r="F2076">
        <v>0</v>
      </c>
      <c r="G2076" s="255" t="str">
        <f t="shared" si="32"/>
        <v>3051012782360</v>
      </c>
    </row>
    <row r="2077" spans="1:7">
      <c r="A2077" t="s">
        <v>1251</v>
      </c>
      <c r="B2077">
        <v>2</v>
      </c>
      <c r="C2077" s="252">
        <v>304763</v>
      </c>
      <c r="D2077" s="252">
        <v>2782194</v>
      </c>
      <c r="E2077" t="s">
        <v>4582</v>
      </c>
      <c r="F2077">
        <v>0</v>
      </c>
      <c r="G2077" s="255" t="str">
        <f t="shared" si="32"/>
        <v>3047632782194</v>
      </c>
    </row>
    <row r="2078" spans="1:7">
      <c r="A2078" t="s">
        <v>1251</v>
      </c>
      <c r="B2078">
        <v>3</v>
      </c>
      <c r="C2078" s="252">
        <v>304459</v>
      </c>
      <c r="D2078" s="252">
        <v>2781988</v>
      </c>
      <c r="E2078" t="s">
        <v>4585</v>
      </c>
      <c r="F2078">
        <v>0</v>
      </c>
      <c r="G2078" s="255" t="str">
        <f t="shared" si="32"/>
        <v>3044592781988</v>
      </c>
    </row>
    <row r="2079" spans="1:7">
      <c r="A2079" t="s">
        <v>1251</v>
      </c>
      <c r="B2079">
        <v>4</v>
      </c>
      <c r="C2079" s="252">
        <v>304251</v>
      </c>
      <c r="D2079" s="252">
        <v>2781919</v>
      </c>
      <c r="E2079" t="s">
        <v>4582</v>
      </c>
      <c r="F2079">
        <v>0</v>
      </c>
      <c r="G2079" s="255" t="str">
        <f t="shared" si="32"/>
        <v>3042512781919</v>
      </c>
    </row>
    <row r="2080" spans="1:7">
      <c r="A2080" t="s">
        <v>1251</v>
      </c>
      <c r="B2080">
        <v>5</v>
      </c>
      <c r="C2080" s="252">
        <v>304018</v>
      </c>
      <c r="D2080" s="252">
        <v>2781757</v>
      </c>
      <c r="E2080" t="s">
        <v>4582</v>
      </c>
      <c r="F2080">
        <v>0</v>
      </c>
      <c r="G2080" s="255" t="str">
        <f t="shared" si="32"/>
        <v>3040182781757</v>
      </c>
    </row>
    <row r="2081" spans="1:7">
      <c r="A2081" t="s">
        <v>1251</v>
      </c>
      <c r="B2081">
        <v>6</v>
      </c>
      <c r="C2081" s="252">
        <v>304271</v>
      </c>
      <c r="D2081" s="252">
        <v>2782587</v>
      </c>
      <c r="E2081" t="s">
        <v>4582</v>
      </c>
      <c r="F2081">
        <v>0</v>
      </c>
      <c r="G2081" s="255" t="str">
        <f t="shared" si="32"/>
        <v>3042712782587</v>
      </c>
    </row>
    <row r="2082" spans="1:7">
      <c r="A2082" t="s">
        <v>1251</v>
      </c>
      <c r="B2082">
        <v>7</v>
      </c>
      <c r="C2082" s="252">
        <v>303192</v>
      </c>
      <c r="D2082" s="252">
        <v>2781927</v>
      </c>
      <c r="E2082" t="s">
        <v>4582</v>
      </c>
      <c r="F2082">
        <v>0.43943048338121299</v>
      </c>
      <c r="G2082" s="255" t="str">
        <f t="shared" si="32"/>
        <v>3031922781927</v>
      </c>
    </row>
    <row r="2083" spans="1:7">
      <c r="A2083" t="s">
        <v>1254</v>
      </c>
      <c r="B2083">
        <v>1</v>
      </c>
      <c r="C2083" s="252">
        <v>318800</v>
      </c>
      <c r="D2083" s="252">
        <v>2770798</v>
      </c>
      <c r="E2083" t="s">
        <v>4582</v>
      </c>
      <c r="F2083">
        <v>2.322654331537874</v>
      </c>
      <c r="G2083" s="255" t="str">
        <f t="shared" si="32"/>
        <v>3188002770798</v>
      </c>
    </row>
    <row r="2084" spans="1:7">
      <c r="A2084" t="s">
        <v>1254</v>
      </c>
      <c r="B2084">
        <v>2</v>
      </c>
      <c r="C2084" s="252">
        <v>318708</v>
      </c>
      <c r="D2084" s="252">
        <v>2770470</v>
      </c>
      <c r="E2084" t="s">
        <v>4582</v>
      </c>
      <c r="F2084">
        <v>3.5087898729967679</v>
      </c>
      <c r="G2084" s="255" t="str">
        <f t="shared" si="32"/>
        <v>3187082770470</v>
      </c>
    </row>
    <row r="2085" spans="1:7">
      <c r="A2085" t="s">
        <v>1254</v>
      </c>
      <c r="B2085">
        <v>3</v>
      </c>
      <c r="C2085" s="252">
        <v>318818</v>
      </c>
      <c r="D2085" s="252">
        <v>2770256</v>
      </c>
      <c r="E2085" t="s">
        <v>4582</v>
      </c>
      <c r="F2085">
        <v>1.1422528942272361</v>
      </c>
      <c r="G2085" s="255" t="str">
        <f t="shared" si="32"/>
        <v>3188182770256</v>
      </c>
    </row>
    <row r="2086" spans="1:7">
      <c r="A2086" t="s">
        <v>1254</v>
      </c>
      <c r="B2086">
        <v>4</v>
      </c>
      <c r="C2086" s="252">
        <v>318627</v>
      </c>
      <c r="D2086" s="252">
        <v>2769669</v>
      </c>
      <c r="E2086" t="s">
        <v>4582</v>
      </c>
      <c r="F2086">
        <v>1.0610375081348671</v>
      </c>
      <c r="G2086" s="255" t="str">
        <f t="shared" si="32"/>
        <v>3186272769669</v>
      </c>
    </row>
    <row r="2087" spans="1:7">
      <c r="A2087" t="s">
        <v>1254</v>
      </c>
      <c r="B2087">
        <v>5</v>
      </c>
      <c r="C2087" s="252">
        <v>318384</v>
      </c>
      <c r="D2087" s="252">
        <v>2769884</v>
      </c>
      <c r="E2087" t="s">
        <v>4582</v>
      </c>
      <c r="F2087">
        <v>2.8052089156966269</v>
      </c>
      <c r="G2087" s="255" t="str">
        <f t="shared" si="32"/>
        <v>3183842769884</v>
      </c>
    </row>
    <row r="2088" spans="1:7">
      <c r="A2088" t="s">
        <v>1254</v>
      </c>
      <c r="B2088">
        <v>6</v>
      </c>
      <c r="C2088" s="252">
        <v>318242</v>
      </c>
      <c r="D2088" s="252">
        <v>2770395</v>
      </c>
      <c r="E2088" t="s">
        <v>4582</v>
      </c>
      <c r="F2088">
        <v>0.95198845704953505</v>
      </c>
      <c r="G2088" s="255" t="str">
        <f t="shared" si="32"/>
        <v>3182422770395</v>
      </c>
    </row>
    <row r="2089" spans="1:7">
      <c r="A2089" t="s">
        <v>1254</v>
      </c>
      <c r="B2089">
        <v>7</v>
      </c>
      <c r="C2089" s="252">
        <v>317941</v>
      </c>
      <c r="D2089" s="252">
        <v>2770381</v>
      </c>
      <c r="E2089" t="s">
        <v>4582</v>
      </c>
      <c r="F2089">
        <v>3.2983260178126672</v>
      </c>
      <c r="G2089" s="255" t="str">
        <f t="shared" si="32"/>
        <v>3179412770381</v>
      </c>
    </row>
    <row r="2090" spans="1:7">
      <c r="A2090" t="s">
        <v>1257</v>
      </c>
      <c r="B2090">
        <v>1</v>
      </c>
      <c r="C2090" s="252">
        <v>314549</v>
      </c>
      <c r="D2090" s="252">
        <v>2763275</v>
      </c>
      <c r="E2090" t="s">
        <v>4582</v>
      </c>
      <c r="F2090">
        <v>1.4060826095357719</v>
      </c>
      <c r="G2090" s="255" t="str">
        <f t="shared" si="32"/>
        <v>3145492763275</v>
      </c>
    </row>
    <row r="2091" spans="1:7">
      <c r="A2091" t="s">
        <v>1257</v>
      </c>
      <c r="B2091">
        <v>2</v>
      </c>
      <c r="C2091" s="252">
        <v>314401</v>
      </c>
      <c r="D2091" s="252">
        <v>2763059</v>
      </c>
      <c r="E2091" t="s">
        <v>4582</v>
      </c>
      <c r="F2091">
        <v>0</v>
      </c>
      <c r="G2091" s="255" t="str">
        <f t="shared" si="32"/>
        <v>3144012763059</v>
      </c>
    </row>
    <row r="2092" spans="1:7">
      <c r="A2092" t="s">
        <v>1257</v>
      </c>
      <c r="B2092">
        <v>3</v>
      </c>
      <c r="C2092" s="252">
        <v>314006</v>
      </c>
      <c r="D2092" s="252">
        <v>2762675</v>
      </c>
      <c r="E2092" t="s">
        <v>4582</v>
      </c>
      <c r="F2092">
        <v>0</v>
      </c>
      <c r="G2092" s="255" t="str">
        <f t="shared" si="32"/>
        <v>3140062762675</v>
      </c>
    </row>
    <row r="2093" spans="1:7">
      <c r="A2093" t="s">
        <v>1257</v>
      </c>
      <c r="B2093">
        <v>4</v>
      </c>
      <c r="C2093" s="252">
        <v>313078</v>
      </c>
      <c r="D2093" s="252">
        <v>2762240</v>
      </c>
      <c r="E2093" t="s">
        <v>4582</v>
      </c>
      <c r="F2093">
        <v>7.2493006214939237</v>
      </c>
      <c r="G2093" s="255" t="str">
        <f t="shared" si="32"/>
        <v>3130782762240</v>
      </c>
    </row>
    <row r="2094" spans="1:7">
      <c r="A2094" t="s">
        <v>1257</v>
      </c>
      <c r="B2094">
        <v>5</v>
      </c>
      <c r="C2094" s="252">
        <v>312633</v>
      </c>
      <c r="D2094" s="252">
        <v>2762515</v>
      </c>
      <c r="E2094" t="s">
        <v>4582</v>
      </c>
      <c r="F2094">
        <v>0</v>
      </c>
      <c r="G2094" s="255" t="str">
        <f t="shared" si="32"/>
        <v>3126332762515</v>
      </c>
    </row>
    <row r="2095" spans="1:7">
      <c r="A2095" t="s">
        <v>1257</v>
      </c>
      <c r="B2095">
        <v>6</v>
      </c>
      <c r="C2095" s="252">
        <v>312771</v>
      </c>
      <c r="D2095" s="252">
        <v>2761964</v>
      </c>
      <c r="E2095" t="s">
        <v>4582</v>
      </c>
      <c r="F2095">
        <v>0</v>
      </c>
      <c r="G2095" s="255" t="str">
        <f t="shared" si="32"/>
        <v>3127712761964</v>
      </c>
    </row>
    <row r="2096" spans="1:7">
      <c r="A2096" t="s">
        <v>1257</v>
      </c>
      <c r="B2096">
        <v>7</v>
      </c>
      <c r="C2096" s="252">
        <v>313048</v>
      </c>
      <c r="D2096" s="252">
        <v>2761719</v>
      </c>
      <c r="E2096" t="s">
        <v>4582</v>
      </c>
      <c r="F2096">
        <v>0</v>
      </c>
      <c r="G2096" s="255" t="str">
        <f t="shared" si="32"/>
        <v>3130482761719</v>
      </c>
    </row>
    <row r="2097" spans="1:7">
      <c r="A2097" t="s">
        <v>1263</v>
      </c>
      <c r="B2097">
        <v>1</v>
      </c>
      <c r="C2097" s="252">
        <v>310955</v>
      </c>
      <c r="D2097" s="252">
        <v>2759504</v>
      </c>
      <c r="E2097" t="s">
        <v>4582</v>
      </c>
      <c r="F2097">
        <v>0</v>
      </c>
      <c r="G2097" s="255" t="str">
        <f t="shared" si="32"/>
        <v>3109552759504</v>
      </c>
    </row>
    <row r="2098" spans="1:7">
      <c r="A2098" t="s">
        <v>1263</v>
      </c>
      <c r="B2098">
        <v>2</v>
      </c>
      <c r="C2098" s="252">
        <v>310743</v>
      </c>
      <c r="D2098" s="252">
        <v>2759703</v>
      </c>
      <c r="E2098" t="s">
        <v>4584</v>
      </c>
      <c r="F2098">
        <v>0</v>
      </c>
      <c r="G2098" s="255" t="str">
        <f t="shared" si="32"/>
        <v>3107432759703</v>
      </c>
    </row>
    <row r="2099" spans="1:7">
      <c r="A2099" t="s">
        <v>1263</v>
      </c>
      <c r="B2099">
        <v>3</v>
      </c>
      <c r="C2099" s="252">
        <v>311032</v>
      </c>
      <c r="D2099" s="252">
        <v>2759828</v>
      </c>
      <c r="E2099" t="s">
        <v>4582</v>
      </c>
      <c r="F2099">
        <v>0.35173431171606567</v>
      </c>
      <c r="G2099" s="255" t="str">
        <f t="shared" si="32"/>
        <v>3110322759828</v>
      </c>
    </row>
    <row r="2100" spans="1:7">
      <c r="A2100" t="s">
        <v>1263</v>
      </c>
      <c r="B2100">
        <v>4</v>
      </c>
      <c r="C2100" s="252">
        <v>311161</v>
      </c>
      <c r="D2100" s="252">
        <v>2760302</v>
      </c>
      <c r="E2100" t="s">
        <v>4584</v>
      </c>
      <c r="F2100">
        <v>0</v>
      </c>
      <c r="G2100" s="255" t="str">
        <f t="shared" si="32"/>
        <v>3111612760302</v>
      </c>
    </row>
    <row r="2101" spans="1:7">
      <c r="A2101" t="s">
        <v>1263</v>
      </c>
      <c r="B2101">
        <v>5</v>
      </c>
      <c r="C2101" s="252">
        <v>310853</v>
      </c>
      <c r="D2101" s="252">
        <v>2760253</v>
      </c>
      <c r="E2101" t="s">
        <v>4582</v>
      </c>
      <c r="F2101">
        <v>1.852753722986155</v>
      </c>
      <c r="G2101" s="255" t="str">
        <f t="shared" si="32"/>
        <v>3108532760253</v>
      </c>
    </row>
    <row r="2102" spans="1:7">
      <c r="A2102" t="s">
        <v>1263</v>
      </c>
      <c r="B2102">
        <v>6</v>
      </c>
      <c r="C2102" s="252">
        <v>310608</v>
      </c>
      <c r="D2102" s="252">
        <v>2760182</v>
      </c>
      <c r="E2102" t="s">
        <v>4582</v>
      </c>
      <c r="F2102">
        <v>1.983276601851758</v>
      </c>
      <c r="G2102" s="255" t="str">
        <f t="shared" si="32"/>
        <v>3106082760182</v>
      </c>
    </row>
    <row r="2103" spans="1:7">
      <c r="A2103" t="s">
        <v>1263</v>
      </c>
      <c r="B2103">
        <v>7</v>
      </c>
      <c r="C2103" s="252">
        <v>310329</v>
      </c>
      <c r="D2103" s="252">
        <v>2760213</v>
      </c>
      <c r="E2103" t="s">
        <v>4582</v>
      </c>
      <c r="F2103">
        <v>0</v>
      </c>
      <c r="G2103" s="255" t="str">
        <f t="shared" si="32"/>
        <v>3103292760213</v>
      </c>
    </row>
    <row r="2104" spans="1:7">
      <c r="A2104" t="s">
        <v>1263</v>
      </c>
      <c r="B2104">
        <v>8</v>
      </c>
      <c r="C2104" s="252">
        <v>310131</v>
      </c>
      <c r="D2104" s="252">
        <v>2760033</v>
      </c>
      <c r="E2104" t="s">
        <v>4584</v>
      </c>
      <c r="F2104">
        <v>0</v>
      </c>
      <c r="G2104" s="255" t="str">
        <f t="shared" si="32"/>
        <v>3101312760033</v>
      </c>
    </row>
    <row r="2105" spans="1:7">
      <c r="A2105" t="s">
        <v>1267</v>
      </c>
      <c r="B2105">
        <v>1</v>
      </c>
      <c r="C2105" s="252">
        <v>323506</v>
      </c>
      <c r="D2105" s="252">
        <v>2759501</v>
      </c>
      <c r="E2105" t="s">
        <v>4582</v>
      </c>
      <c r="F2105">
        <v>0</v>
      </c>
      <c r="G2105" s="255" t="str">
        <f t="shared" si="32"/>
        <v>3235062759501</v>
      </c>
    </row>
    <row r="2106" spans="1:7">
      <c r="A2106" t="s">
        <v>1267</v>
      </c>
      <c r="B2106">
        <v>2</v>
      </c>
      <c r="C2106" s="252">
        <v>323843</v>
      </c>
      <c r="D2106" s="252">
        <v>2759376</v>
      </c>
      <c r="E2106" t="s">
        <v>4585</v>
      </c>
      <c r="F2106">
        <v>2.0577281932957332</v>
      </c>
      <c r="G2106" s="255" t="str">
        <f t="shared" si="32"/>
        <v>3238432759376</v>
      </c>
    </row>
    <row r="2107" spans="1:7">
      <c r="A2107" t="s">
        <v>1267</v>
      </c>
      <c r="B2107">
        <v>3</v>
      </c>
      <c r="C2107" s="252">
        <v>324096</v>
      </c>
      <c r="D2107" s="252">
        <v>2759413</v>
      </c>
      <c r="E2107" t="s">
        <v>4582</v>
      </c>
      <c r="F2107">
        <v>0</v>
      </c>
      <c r="G2107" s="255" t="str">
        <f t="shared" si="32"/>
        <v>3240962759413</v>
      </c>
    </row>
    <row r="2108" spans="1:7">
      <c r="A2108" t="s">
        <v>1267</v>
      </c>
      <c r="B2108">
        <v>4</v>
      </c>
      <c r="C2108" s="252">
        <v>324334</v>
      </c>
      <c r="D2108" s="252">
        <v>2759365</v>
      </c>
      <c r="E2108" t="s">
        <v>4582</v>
      </c>
      <c r="F2108">
        <v>6.2583533279161854</v>
      </c>
      <c r="G2108" s="255" t="str">
        <f t="shared" si="32"/>
        <v>3243342759365</v>
      </c>
    </row>
    <row r="2109" spans="1:7">
      <c r="A2109" t="s">
        <v>1267</v>
      </c>
      <c r="B2109">
        <v>5</v>
      </c>
      <c r="C2109" s="252">
        <v>324419</v>
      </c>
      <c r="D2109" s="252">
        <v>2759139</v>
      </c>
      <c r="E2109" t="s">
        <v>4582</v>
      </c>
      <c r="F2109">
        <v>18.469538805689869</v>
      </c>
      <c r="G2109" s="255" t="str">
        <f t="shared" si="32"/>
        <v>3244192759139</v>
      </c>
    </row>
    <row r="2110" spans="1:7">
      <c r="A2110" t="s">
        <v>1267</v>
      </c>
      <c r="B2110">
        <v>6</v>
      </c>
      <c r="C2110" s="252">
        <v>324324</v>
      </c>
      <c r="D2110" s="252">
        <v>2758808</v>
      </c>
      <c r="E2110" t="s">
        <v>4582</v>
      </c>
      <c r="F2110">
        <v>5.4080713599627059E-2</v>
      </c>
      <c r="G2110" s="255" t="str">
        <f t="shared" si="32"/>
        <v>3243242758808</v>
      </c>
    </row>
    <row r="2111" spans="1:7">
      <c r="A2111" t="s">
        <v>1267</v>
      </c>
      <c r="B2111">
        <v>7</v>
      </c>
      <c r="C2111" s="252">
        <v>324743</v>
      </c>
      <c r="D2111" s="252">
        <v>2759084</v>
      </c>
      <c r="E2111" t="s">
        <v>4582</v>
      </c>
      <c r="F2111">
        <v>0</v>
      </c>
      <c r="G2111" s="255" t="str">
        <f t="shared" si="32"/>
        <v>3247432759084</v>
      </c>
    </row>
    <row r="2112" spans="1:7">
      <c r="A2112" t="s">
        <v>1267</v>
      </c>
      <c r="B2112">
        <v>8</v>
      </c>
      <c r="C2112" s="252">
        <v>324871</v>
      </c>
      <c r="D2112" s="252">
        <v>2758820</v>
      </c>
      <c r="E2112" t="s">
        <v>4582</v>
      </c>
      <c r="F2112">
        <v>3.0219780928467022</v>
      </c>
      <c r="G2112" s="255" t="str">
        <f t="shared" si="32"/>
        <v>3248712758820</v>
      </c>
    </row>
    <row r="2113" spans="1:7">
      <c r="A2113" t="s">
        <v>1203</v>
      </c>
      <c r="B2113">
        <v>1</v>
      </c>
      <c r="C2113" s="252">
        <v>337921.05</v>
      </c>
      <c r="D2113" s="252">
        <v>2715093.58</v>
      </c>
      <c r="E2113" t="s">
        <v>4587</v>
      </c>
      <c r="F2113">
        <v>0</v>
      </c>
      <c r="G2113" s="255" t="str">
        <f t="shared" si="32"/>
        <v>3379212715094</v>
      </c>
    </row>
    <row r="2114" spans="1:7">
      <c r="A2114" t="s">
        <v>1203</v>
      </c>
      <c r="B2114">
        <v>2</v>
      </c>
      <c r="C2114" s="252">
        <v>337893.19</v>
      </c>
      <c r="D2114" s="252">
        <v>2715318.32</v>
      </c>
      <c r="E2114" t="s">
        <v>4587</v>
      </c>
      <c r="F2114">
        <v>0</v>
      </c>
      <c r="G2114" s="255" t="str">
        <f t="shared" si="32"/>
        <v>3378932715318</v>
      </c>
    </row>
    <row r="2115" spans="1:7">
      <c r="A2115" t="s">
        <v>1203</v>
      </c>
      <c r="B2115">
        <v>3</v>
      </c>
      <c r="C2115" s="252">
        <v>337805.68</v>
      </c>
      <c r="D2115" s="252">
        <v>2715537.46</v>
      </c>
      <c r="E2115" t="s">
        <v>4587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1203</v>
      </c>
      <c r="B2116">
        <v>4</v>
      </c>
      <c r="C2116" s="252">
        <v>337890.51</v>
      </c>
      <c r="D2116" s="252">
        <v>2715743.22</v>
      </c>
      <c r="E2116" t="s">
        <v>4582</v>
      </c>
      <c r="F2116">
        <v>2.3057514885874419</v>
      </c>
      <c r="G2116" s="255" t="str">
        <f t="shared" si="33"/>
        <v>3378912715743</v>
      </c>
    </row>
    <row r="2117" spans="1:7">
      <c r="A2117" t="s">
        <v>1203</v>
      </c>
      <c r="B2117">
        <v>5</v>
      </c>
      <c r="C2117" s="252">
        <v>337839.17</v>
      </c>
      <c r="D2117" s="252">
        <v>2715985.97</v>
      </c>
      <c r="E2117" t="s">
        <v>4582</v>
      </c>
      <c r="F2117">
        <v>3.1872412928003948</v>
      </c>
      <c r="G2117" s="255" t="str">
        <f t="shared" si="33"/>
        <v>3378392715986</v>
      </c>
    </row>
    <row r="2118" spans="1:7">
      <c r="A2118" t="s">
        <v>1203</v>
      </c>
      <c r="B2118">
        <v>6</v>
      </c>
      <c r="C2118" s="252">
        <v>337811.01</v>
      </c>
      <c r="D2118" s="252">
        <v>2716213.79</v>
      </c>
      <c r="E2118" t="s">
        <v>4582</v>
      </c>
      <c r="F2118">
        <v>4.8910035380407368</v>
      </c>
      <c r="G2118" s="255" t="str">
        <f t="shared" si="33"/>
        <v>3378112716214</v>
      </c>
    </row>
    <row r="2119" spans="1:7">
      <c r="A2119" t="s">
        <v>1203</v>
      </c>
      <c r="B2119">
        <v>7</v>
      </c>
      <c r="C2119" s="252">
        <v>337824.02</v>
      </c>
      <c r="D2119" s="252">
        <v>2716425.56</v>
      </c>
      <c r="E2119" t="s">
        <v>4582</v>
      </c>
      <c r="F2119">
        <v>0</v>
      </c>
      <c r="G2119" s="255" t="str">
        <f t="shared" si="33"/>
        <v>3378242716426</v>
      </c>
    </row>
    <row r="2120" spans="1:7">
      <c r="A2120" t="s">
        <v>1203</v>
      </c>
      <c r="B2120">
        <v>8</v>
      </c>
      <c r="C2120" s="252">
        <v>337695.88</v>
      </c>
      <c r="D2120" s="252">
        <v>2716618.91</v>
      </c>
      <c r="E2120" t="s">
        <v>4582</v>
      </c>
      <c r="F2120">
        <v>0</v>
      </c>
      <c r="G2120" s="255" t="str">
        <f t="shared" si="33"/>
        <v>3376962716619</v>
      </c>
    </row>
    <row r="2121" spans="1:7">
      <c r="A2121" t="s">
        <v>1203</v>
      </c>
      <c r="B2121">
        <v>9</v>
      </c>
      <c r="C2121" s="252">
        <v>337692.75</v>
      </c>
      <c r="D2121" s="252">
        <v>2716849.97</v>
      </c>
      <c r="E2121" t="s">
        <v>4582</v>
      </c>
      <c r="F2121">
        <v>0</v>
      </c>
      <c r="G2121" s="255" t="str">
        <f t="shared" si="33"/>
        <v>3376932716850</v>
      </c>
    </row>
    <row r="2122" spans="1:7">
      <c r="A2122" t="s">
        <v>1203</v>
      </c>
      <c r="B2122">
        <v>10</v>
      </c>
      <c r="C2122" s="252">
        <v>337634.8</v>
      </c>
      <c r="D2122" s="252">
        <v>2717068.98</v>
      </c>
      <c r="E2122" t="s">
        <v>4582</v>
      </c>
      <c r="F2122">
        <v>0</v>
      </c>
      <c r="G2122" s="255" t="str">
        <f t="shared" si="33"/>
        <v>3376352717069</v>
      </c>
    </row>
    <row r="2123" spans="1:7">
      <c r="A2123" t="s">
        <v>1200</v>
      </c>
      <c r="B2123">
        <v>1</v>
      </c>
      <c r="C2123" s="252">
        <v>318916</v>
      </c>
      <c r="D2123" s="252">
        <v>2720603</v>
      </c>
      <c r="E2123" t="s">
        <v>4582</v>
      </c>
      <c r="F2123">
        <v>2.6140940608588501</v>
      </c>
      <c r="G2123" s="255" t="str">
        <f t="shared" si="33"/>
        <v>3189162720603</v>
      </c>
    </row>
    <row r="2124" spans="1:7">
      <c r="A2124" t="s">
        <v>1200</v>
      </c>
      <c r="B2124">
        <v>2</v>
      </c>
      <c r="C2124" s="252">
        <v>319036</v>
      </c>
      <c r="D2124" s="252">
        <v>2720443</v>
      </c>
      <c r="E2124" t="s">
        <v>4587</v>
      </c>
      <c r="F2124">
        <v>0</v>
      </c>
      <c r="G2124" s="255" t="str">
        <f t="shared" si="33"/>
        <v>3190362720443</v>
      </c>
    </row>
    <row r="2125" spans="1:7">
      <c r="A2125" t="s">
        <v>1200</v>
      </c>
      <c r="B2125">
        <v>3</v>
      </c>
      <c r="C2125" s="252">
        <v>319102</v>
      </c>
      <c r="D2125" s="252">
        <v>2720253</v>
      </c>
      <c r="E2125" t="s">
        <v>4582</v>
      </c>
      <c r="F2125">
        <v>0</v>
      </c>
      <c r="G2125" s="255" t="str">
        <f t="shared" si="33"/>
        <v>3191022720253</v>
      </c>
    </row>
    <row r="2126" spans="1:7">
      <c r="A2126" t="s">
        <v>1200</v>
      </c>
      <c r="B2126">
        <v>4</v>
      </c>
      <c r="C2126" s="252">
        <v>319083</v>
      </c>
      <c r="D2126" s="252">
        <v>2720049</v>
      </c>
      <c r="E2126" t="s">
        <v>4582</v>
      </c>
      <c r="F2126">
        <v>0.11424363927526809</v>
      </c>
      <c r="G2126" s="255" t="str">
        <f t="shared" si="33"/>
        <v>3190832720049</v>
      </c>
    </row>
    <row r="2127" spans="1:7">
      <c r="A2127" t="s">
        <v>1200</v>
      </c>
      <c r="B2127">
        <v>5</v>
      </c>
      <c r="C2127" s="252">
        <v>318965</v>
      </c>
      <c r="D2127" s="252">
        <v>2719770</v>
      </c>
      <c r="E2127" t="s">
        <v>4582</v>
      </c>
      <c r="F2127">
        <v>0</v>
      </c>
      <c r="G2127" s="255" t="str">
        <f t="shared" si="33"/>
        <v>3189652719770</v>
      </c>
    </row>
    <row r="2128" spans="1:7">
      <c r="A2128" t="s">
        <v>1200</v>
      </c>
      <c r="B2128">
        <v>6</v>
      </c>
      <c r="C2128" s="252">
        <v>318776</v>
      </c>
      <c r="D2128" s="252">
        <v>2719702</v>
      </c>
      <c r="E2128" t="s">
        <v>4582</v>
      </c>
      <c r="F2128">
        <v>0</v>
      </c>
      <c r="G2128" s="255" t="str">
        <f t="shared" si="33"/>
        <v>3187762719702</v>
      </c>
    </row>
    <row r="2129" spans="1:7">
      <c r="A2129" t="s">
        <v>1179</v>
      </c>
      <c r="B2129">
        <v>1</v>
      </c>
      <c r="C2129" s="252">
        <v>311893</v>
      </c>
      <c r="D2129" s="252">
        <v>2728075</v>
      </c>
      <c r="E2129" t="s">
        <v>4582</v>
      </c>
      <c r="F2129">
        <v>0</v>
      </c>
      <c r="G2129" s="255" t="str">
        <f t="shared" si="33"/>
        <v>3118932728075</v>
      </c>
    </row>
    <row r="2130" spans="1:7">
      <c r="A2130" t="s">
        <v>1179</v>
      </c>
      <c r="B2130">
        <v>2</v>
      </c>
      <c r="C2130" s="252">
        <v>312110</v>
      </c>
      <c r="D2130" s="252">
        <v>2728110</v>
      </c>
      <c r="E2130" t="s">
        <v>4582</v>
      </c>
      <c r="F2130">
        <v>0</v>
      </c>
      <c r="G2130" s="255" t="str">
        <f t="shared" si="33"/>
        <v>3121102728110</v>
      </c>
    </row>
    <row r="2131" spans="1:7">
      <c r="A2131" t="s">
        <v>1179</v>
      </c>
      <c r="B2131">
        <v>3</v>
      </c>
      <c r="C2131" s="252">
        <v>312233</v>
      </c>
      <c r="D2131" s="252">
        <v>2727904</v>
      </c>
      <c r="E2131" t="s">
        <v>4582</v>
      </c>
      <c r="F2131">
        <v>2.2320396410352039</v>
      </c>
      <c r="G2131" s="255" t="str">
        <f t="shared" si="33"/>
        <v>3122332727904</v>
      </c>
    </row>
    <row r="2132" spans="1:7">
      <c r="A2132" t="s">
        <v>1179</v>
      </c>
      <c r="B2132">
        <v>4</v>
      </c>
      <c r="C2132" s="252">
        <v>312154</v>
      </c>
      <c r="D2132" s="252">
        <v>2727646</v>
      </c>
      <c r="E2132" t="s">
        <v>4582</v>
      </c>
      <c r="F2132">
        <v>1.001356843010436</v>
      </c>
      <c r="G2132" s="255" t="str">
        <f t="shared" si="33"/>
        <v>3121542727646</v>
      </c>
    </row>
    <row r="2133" spans="1:7">
      <c r="A2133" t="s">
        <v>1179</v>
      </c>
      <c r="B2133">
        <v>5</v>
      </c>
      <c r="C2133" s="252">
        <v>312241</v>
      </c>
      <c r="D2133" s="252">
        <v>2727442</v>
      </c>
      <c r="E2133" t="s">
        <v>4582</v>
      </c>
      <c r="F2133">
        <v>0.43986625549546909</v>
      </c>
      <c r="G2133" s="255" t="str">
        <f t="shared" si="33"/>
        <v>3122412727442</v>
      </c>
    </row>
    <row r="2134" spans="1:7">
      <c r="A2134" t="s">
        <v>1179</v>
      </c>
      <c r="B2134">
        <v>6</v>
      </c>
      <c r="C2134" s="252">
        <v>312535</v>
      </c>
      <c r="D2134" s="252">
        <v>2727353</v>
      </c>
      <c r="E2134" t="s">
        <v>4582</v>
      </c>
      <c r="F2134">
        <v>7.3688829770416131E-2</v>
      </c>
      <c r="G2134" s="255" t="str">
        <f t="shared" si="33"/>
        <v>3125352727353</v>
      </c>
    </row>
    <row r="2135" spans="1:7">
      <c r="A2135" t="s">
        <v>1182</v>
      </c>
      <c r="B2135">
        <v>1</v>
      </c>
      <c r="C2135" s="252">
        <v>312440</v>
      </c>
      <c r="D2135" s="252">
        <v>2725468</v>
      </c>
      <c r="E2135" t="s">
        <v>4582</v>
      </c>
      <c r="F2135">
        <v>0</v>
      </c>
      <c r="G2135" s="255" t="str">
        <f t="shared" si="33"/>
        <v>3124402725468</v>
      </c>
    </row>
    <row r="2136" spans="1:7">
      <c r="A2136" t="s">
        <v>1182</v>
      </c>
      <c r="B2136">
        <v>2</v>
      </c>
      <c r="C2136" s="252">
        <v>312730</v>
      </c>
      <c r="D2136" s="252">
        <v>2725080</v>
      </c>
      <c r="E2136" t="s">
        <v>4582</v>
      </c>
      <c r="F2136">
        <v>4.9622259613199322</v>
      </c>
      <c r="G2136" s="255" t="str">
        <f t="shared" si="33"/>
        <v>3127302725080</v>
      </c>
    </row>
    <row r="2137" spans="1:7">
      <c r="A2137" t="s">
        <v>1182</v>
      </c>
      <c r="B2137">
        <v>3</v>
      </c>
      <c r="C2137" s="252">
        <v>312983</v>
      </c>
      <c r="D2137" s="252">
        <v>2724763</v>
      </c>
      <c r="E2137" t="s">
        <v>4582</v>
      </c>
      <c r="F2137">
        <v>0</v>
      </c>
      <c r="G2137" s="255" t="str">
        <f t="shared" si="33"/>
        <v>3129832724763</v>
      </c>
    </row>
    <row r="2138" spans="1:7">
      <c r="A2138" t="s">
        <v>1182</v>
      </c>
      <c r="B2138">
        <v>4</v>
      </c>
      <c r="C2138" s="252">
        <v>313119</v>
      </c>
      <c r="D2138" s="252">
        <v>2724513</v>
      </c>
      <c r="E2138" t="s">
        <v>4582</v>
      </c>
      <c r="F2138">
        <v>0.67757484320640449</v>
      </c>
      <c r="G2138" s="255" t="str">
        <f t="shared" si="33"/>
        <v>3131192724513</v>
      </c>
    </row>
    <row r="2139" spans="1:7">
      <c r="A2139" t="s">
        <v>1182</v>
      </c>
      <c r="B2139">
        <v>5</v>
      </c>
      <c r="C2139" s="252">
        <v>313761</v>
      </c>
      <c r="D2139" s="252">
        <v>2724220</v>
      </c>
      <c r="E2139" t="s">
        <v>4582</v>
      </c>
      <c r="F2139">
        <v>6.3480366689054204</v>
      </c>
      <c r="G2139" s="255" t="str">
        <f t="shared" si="33"/>
        <v>3137612724220</v>
      </c>
    </row>
    <row r="2140" spans="1:7">
      <c r="A2140" t="s">
        <v>1182</v>
      </c>
      <c r="B2140">
        <v>6</v>
      </c>
      <c r="C2140" s="252">
        <v>314467</v>
      </c>
      <c r="D2140" s="252">
        <v>2723449</v>
      </c>
      <c r="E2140" t="s">
        <v>4582</v>
      </c>
      <c r="F2140">
        <v>1.2387944167470231</v>
      </c>
      <c r="G2140" s="255" t="str">
        <f t="shared" si="33"/>
        <v>3144672723449</v>
      </c>
    </row>
    <row r="2141" spans="1:7">
      <c r="A2141" t="s">
        <v>1185</v>
      </c>
      <c r="B2141">
        <v>1</v>
      </c>
      <c r="C2141" s="252">
        <v>323970</v>
      </c>
      <c r="D2141" s="252">
        <v>2725497</v>
      </c>
      <c r="E2141" t="s">
        <v>4582</v>
      </c>
      <c r="F2141">
        <v>0</v>
      </c>
      <c r="G2141" s="255" t="str">
        <f t="shared" si="33"/>
        <v>3239702725497</v>
      </c>
    </row>
    <row r="2142" spans="1:7">
      <c r="A2142" t="s">
        <v>1185</v>
      </c>
      <c r="B2142">
        <v>2</v>
      </c>
      <c r="C2142" s="252">
        <v>323862</v>
      </c>
      <c r="D2142" s="252">
        <v>2725328</v>
      </c>
      <c r="E2142" t="s">
        <v>4582</v>
      </c>
      <c r="F2142">
        <v>0</v>
      </c>
      <c r="G2142" s="255" t="str">
        <f t="shared" si="33"/>
        <v>3238622725328</v>
      </c>
    </row>
    <row r="2143" spans="1:7">
      <c r="A2143" t="s">
        <v>1185</v>
      </c>
      <c r="B2143">
        <v>3</v>
      </c>
      <c r="C2143" s="252">
        <v>323749</v>
      </c>
      <c r="D2143" s="252">
        <v>2725152</v>
      </c>
      <c r="E2143" t="s">
        <v>4582</v>
      </c>
      <c r="F2143">
        <v>0</v>
      </c>
      <c r="G2143" s="255" t="str">
        <f t="shared" si="33"/>
        <v>3237492725152</v>
      </c>
    </row>
    <row r="2144" spans="1:7">
      <c r="A2144" t="s">
        <v>1185</v>
      </c>
      <c r="B2144">
        <v>4</v>
      </c>
      <c r="C2144" s="252">
        <v>323647</v>
      </c>
      <c r="D2144" s="252">
        <v>2724992</v>
      </c>
      <c r="E2144" t="s">
        <v>4582</v>
      </c>
      <c r="F2144">
        <v>0.46966650551822797</v>
      </c>
      <c r="G2144" s="255" t="str">
        <f t="shared" si="33"/>
        <v>3236472724992</v>
      </c>
    </row>
    <row r="2145" spans="1:7">
      <c r="A2145" t="s">
        <v>1185</v>
      </c>
      <c r="B2145">
        <v>5</v>
      </c>
      <c r="C2145" s="252">
        <v>323455</v>
      </c>
      <c r="D2145" s="252">
        <v>2724938</v>
      </c>
      <c r="E2145" t="s">
        <v>4583</v>
      </c>
      <c r="F2145">
        <v>2.2619902710614661</v>
      </c>
      <c r="G2145" s="255" t="str">
        <f t="shared" si="33"/>
        <v>3234552724938</v>
      </c>
    </row>
    <row r="2146" spans="1:7">
      <c r="A2146" t="s">
        <v>1185</v>
      </c>
      <c r="B2146">
        <v>6</v>
      </c>
      <c r="C2146" s="252">
        <v>323348</v>
      </c>
      <c r="D2146" s="252">
        <v>2724770</v>
      </c>
      <c r="E2146" t="s">
        <v>4582</v>
      </c>
      <c r="F2146">
        <v>0</v>
      </c>
      <c r="G2146" s="255" t="str">
        <f t="shared" si="33"/>
        <v>3233482724770</v>
      </c>
    </row>
    <row r="2147" spans="1:7">
      <c r="A2147" t="s">
        <v>1189</v>
      </c>
      <c r="B2147">
        <v>1</v>
      </c>
      <c r="C2147" s="252">
        <v>325487</v>
      </c>
      <c r="D2147" s="252">
        <v>2722228</v>
      </c>
      <c r="E2147" t="s">
        <v>4582</v>
      </c>
      <c r="F2147">
        <v>0</v>
      </c>
      <c r="G2147" s="255" t="str">
        <f t="shared" si="33"/>
        <v>3254872722228</v>
      </c>
    </row>
    <row r="2148" spans="1:7">
      <c r="A2148" t="s">
        <v>1189</v>
      </c>
      <c r="B2148">
        <v>2</v>
      </c>
      <c r="C2148" s="252">
        <v>325641</v>
      </c>
      <c r="D2148" s="252">
        <v>2722361</v>
      </c>
      <c r="E2148" t="s">
        <v>4582</v>
      </c>
      <c r="F2148">
        <v>0</v>
      </c>
      <c r="G2148" s="255" t="str">
        <f t="shared" si="33"/>
        <v>3256412722361</v>
      </c>
    </row>
    <row r="2149" spans="1:7">
      <c r="A2149" t="s">
        <v>1189</v>
      </c>
      <c r="B2149">
        <v>3</v>
      </c>
      <c r="C2149" s="252">
        <v>325705</v>
      </c>
      <c r="D2149" s="252">
        <v>2722550</v>
      </c>
      <c r="E2149" t="s">
        <v>4582</v>
      </c>
      <c r="F2149">
        <v>0.98490966710084726</v>
      </c>
      <c r="G2149" s="255" t="str">
        <f t="shared" si="33"/>
        <v>3257052722550</v>
      </c>
    </row>
    <row r="2150" spans="1:7">
      <c r="A2150" t="s">
        <v>1189</v>
      </c>
      <c r="B2150">
        <v>4</v>
      </c>
      <c r="C2150" s="252">
        <v>325812</v>
      </c>
      <c r="D2150" s="252">
        <v>2722719</v>
      </c>
      <c r="E2150" t="s">
        <v>4582</v>
      </c>
      <c r="F2150">
        <v>0.82683660098570522</v>
      </c>
      <c r="G2150" s="255" t="str">
        <f t="shared" si="33"/>
        <v>3258122722719</v>
      </c>
    </row>
    <row r="2151" spans="1:7">
      <c r="A2151" t="s">
        <v>1189</v>
      </c>
      <c r="B2151">
        <v>5</v>
      </c>
      <c r="C2151" s="252">
        <v>325906</v>
      </c>
      <c r="D2151" s="252">
        <v>2722896</v>
      </c>
      <c r="E2151" t="s">
        <v>4582</v>
      </c>
      <c r="F2151">
        <v>22.920050331970149</v>
      </c>
      <c r="G2151" s="255" t="str">
        <f t="shared" si="33"/>
        <v>3259062722896</v>
      </c>
    </row>
    <row r="2152" spans="1:7">
      <c r="A2152" t="s">
        <v>1189</v>
      </c>
      <c r="B2152">
        <v>6</v>
      </c>
      <c r="C2152" s="252">
        <v>325947</v>
      </c>
      <c r="D2152" s="252">
        <v>2723092</v>
      </c>
      <c r="E2152" t="s">
        <v>4582</v>
      </c>
      <c r="F2152">
        <v>2.4252823012239322</v>
      </c>
      <c r="G2152" s="255" t="str">
        <f t="shared" si="33"/>
        <v>3259472723092</v>
      </c>
    </row>
    <row r="2153" spans="1:7">
      <c r="A2153" t="s">
        <v>1194</v>
      </c>
      <c r="B2153">
        <v>1</v>
      </c>
      <c r="C2153" s="252">
        <v>327929</v>
      </c>
      <c r="D2153" s="252">
        <v>2722894</v>
      </c>
      <c r="E2153" t="s">
        <v>4582</v>
      </c>
      <c r="F2153">
        <v>0</v>
      </c>
      <c r="G2153" s="255" t="str">
        <f t="shared" si="33"/>
        <v>3279292722894</v>
      </c>
    </row>
    <row r="2154" spans="1:7">
      <c r="A2154" t="s">
        <v>1194</v>
      </c>
      <c r="B2154">
        <v>2</v>
      </c>
      <c r="C2154" s="252">
        <v>327851</v>
      </c>
      <c r="D2154" s="252">
        <v>2722709</v>
      </c>
      <c r="E2154" t="s">
        <v>4582</v>
      </c>
      <c r="F2154">
        <v>2.6317452277734921</v>
      </c>
      <c r="G2154" s="255" t="str">
        <f t="shared" si="33"/>
        <v>3278512722709</v>
      </c>
    </row>
    <row r="2155" spans="1:7">
      <c r="A2155" t="s">
        <v>1194</v>
      </c>
      <c r="B2155">
        <v>3</v>
      </c>
      <c r="C2155" s="252">
        <v>327934</v>
      </c>
      <c r="D2155" s="252">
        <v>2722527</v>
      </c>
      <c r="E2155" t="s">
        <v>4582</v>
      </c>
      <c r="F2155">
        <v>3.323500527139549</v>
      </c>
      <c r="G2155" s="255" t="str">
        <f t="shared" si="33"/>
        <v>3279342722527</v>
      </c>
    </row>
    <row r="2156" spans="1:7">
      <c r="A2156" t="s">
        <v>1194</v>
      </c>
      <c r="B2156">
        <v>4</v>
      </c>
      <c r="C2156" s="252">
        <v>327853</v>
      </c>
      <c r="D2156" s="252">
        <v>2722338</v>
      </c>
      <c r="E2156" t="s">
        <v>4582</v>
      </c>
      <c r="F2156">
        <v>4.4852017945939666</v>
      </c>
      <c r="G2156" s="255" t="str">
        <f t="shared" si="33"/>
        <v>3278532722338</v>
      </c>
    </row>
    <row r="2157" spans="1:7">
      <c r="A2157" t="s">
        <v>1194</v>
      </c>
      <c r="B2157">
        <v>5</v>
      </c>
      <c r="C2157" s="252">
        <v>327665</v>
      </c>
      <c r="D2157" s="252">
        <v>2722406</v>
      </c>
      <c r="E2157" t="s">
        <v>4582</v>
      </c>
      <c r="F2157">
        <v>2.962590398706094</v>
      </c>
      <c r="G2157" s="255" t="str">
        <f t="shared" si="33"/>
        <v>3276652722406</v>
      </c>
    </row>
    <row r="2158" spans="1:7">
      <c r="A2158" t="s">
        <v>1194</v>
      </c>
      <c r="B2158">
        <v>6</v>
      </c>
      <c r="C2158" s="252">
        <v>327468</v>
      </c>
      <c r="D2158" s="252">
        <v>2722366</v>
      </c>
      <c r="E2158" t="s">
        <v>4582</v>
      </c>
      <c r="F2158">
        <v>3.3095878480286962</v>
      </c>
      <c r="G2158" s="255" t="str">
        <f t="shared" si="33"/>
        <v>3274682722366</v>
      </c>
    </row>
    <row r="2159" spans="1:7">
      <c r="A2159" t="s">
        <v>1197</v>
      </c>
      <c r="B2159">
        <v>1</v>
      </c>
      <c r="C2159" s="252">
        <v>332556</v>
      </c>
      <c r="D2159" s="252">
        <v>2721662</v>
      </c>
      <c r="E2159" t="s">
        <v>4582</v>
      </c>
      <c r="F2159">
        <v>0</v>
      </c>
      <c r="G2159" s="255" t="str">
        <f t="shared" si="33"/>
        <v>3325562721662</v>
      </c>
    </row>
    <row r="2160" spans="1:7">
      <c r="A2160" t="s">
        <v>1197</v>
      </c>
      <c r="B2160">
        <v>2</v>
      </c>
      <c r="C2160" s="252">
        <v>332426</v>
      </c>
      <c r="D2160" s="252">
        <v>2721510</v>
      </c>
      <c r="E2160" t="s">
        <v>4582</v>
      </c>
      <c r="F2160">
        <v>0.22372876534909161</v>
      </c>
      <c r="G2160" s="255" t="str">
        <f t="shared" si="33"/>
        <v>3324262721510</v>
      </c>
    </row>
    <row r="2161" spans="1:7">
      <c r="A2161" t="s">
        <v>1197</v>
      </c>
      <c r="B2161">
        <v>3</v>
      </c>
      <c r="C2161" s="252">
        <v>332410</v>
      </c>
      <c r="D2161" s="252">
        <v>2721311</v>
      </c>
      <c r="E2161" t="s">
        <v>4582</v>
      </c>
      <c r="F2161">
        <v>2.2457594986175602</v>
      </c>
      <c r="G2161" s="255" t="str">
        <f t="shared" si="33"/>
        <v>3324102721311</v>
      </c>
    </row>
    <row r="2162" spans="1:7">
      <c r="A2162" t="s">
        <v>1197</v>
      </c>
      <c r="B2162">
        <v>4</v>
      </c>
      <c r="C2162" s="252">
        <v>332303</v>
      </c>
      <c r="D2162" s="252">
        <v>2721139</v>
      </c>
      <c r="E2162" t="s">
        <v>4582</v>
      </c>
      <c r="F2162">
        <v>0</v>
      </c>
      <c r="G2162" s="255" t="str">
        <f t="shared" si="33"/>
        <v>3323032721139</v>
      </c>
    </row>
    <row r="2163" spans="1:7">
      <c r="A2163" t="s">
        <v>1197</v>
      </c>
      <c r="B2163">
        <v>5</v>
      </c>
      <c r="C2163" s="252">
        <v>332163</v>
      </c>
      <c r="D2163" s="252">
        <v>2720996</v>
      </c>
      <c r="E2163" t="s">
        <v>4585</v>
      </c>
      <c r="F2163">
        <v>1.1410315411384231</v>
      </c>
      <c r="G2163" s="255" t="str">
        <f t="shared" si="33"/>
        <v>3321632720996</v>
      </c>
    </row>
    <row r="2164" spans="1:7">
      <c r="A2164" t="s">
        <v>1197</v>
      </c>
      <c r="B2164">
        <v>6</v>
      </c>
      <c r="C2164" s="252">
        <v>332219</v>
      </c>
      <c r="D2164" s="252">
        <v>2720804</v>
      </c>
      <c r="E2164" t="s">
        <v>4585</v>
      </c>
      <c r="F2164">
        <v>1.44316785812926</v>
      </c>
      <c r="G2164" s="255" t="str">
        <f t="shared" si="33"/>
        <v>3322192720804</v>
      </c>
    </row>
    <row r="2165" spans="1:7">
      <c r="A2165" t="s">
        <v>556</v>
      </c>
      <c r="B2165">
        <v>1</v>
      </c>
      <c r="C2165" s="252">
        <v>240588</v>
      </c>
      <c r="D2165" s="252">
        <v>2623034</v>
      </c>
      <c r="E2165" t="s">
        <v>4586</v>
      </c>
      <c r="F2165">
        <v>0</v>
      </c>
      <c r="G2165" s="255" t="str">
        <f t="shared" si="33"/>
        <v>2405882623034</v>
      </c>
    </row>
    <row r="2166" spans="1:7">
      <c r="A2166" t="s">
        <v>556</v>
      </c>
      <c r="B2166">
        <v>2</v>
      </c>
      <c r="C2166" s="252">
        <v>240662</v>
      </c>
      <c r="D2166" s="252">
        <v>2622731</v>
      </c>
      <c r="E2166" t="s">
        <v>4582</v>
      </c>
      <c r="F2166">
        <v>0</v>
      </c>
      <c r="G2166" s="255" t="str">
        <f t="shared" si="33"/>
        <v>2406622622731</v>
      </c>
    </row>
    <row r="2167" spans="1:7">
      <c r="A2167" t="s">
        <v>556</v>
      </c>
      <c r="B2167">
        <v>3</v>
      </c>
      <c r="C2167" s="252">
        <v>240772</v>
      </c>
      <c r="D2167" s="252">
        <v>2622576</v>
      </c>
      <c r="E2167" t="s">
        <v>4582</v>
      </c>
      <c r="F2167">
        <v>0</v>
      </c>
      <c r="G2167" s="255" t="str">
        <f t="shared" si="33"/>
        <v>2407722622576</v>
      </c>
    </row>
    <row r="2168" spans="1:7">
      <c r="A2168" t="s">
        <v>556</v>
      </c>
      <c r="B2168">
        <v>4</v>
      </c>
      <c r="C2168" s="252">
        <v>241068</v>
      </c>
      <c r="D2168" s="252">
        <v>2622473</v>
      </c>
      <c r="E2168" t="s">
        <v>4582</v>
      </c>
      <c r="F2168">
        <v>0</v>
      </c>
      <c r="G2168" s="255" t="str">
        <f t="shared" si="33"/>
        <v>2410682622473</v>
      </c>
    </row>
    <row r="2169" spans="1:7">
      <c r="A2169" t="s">
        <v>556</v>
      </c>
      <c r="B2169">
        <v>5</v>
      </c>
      <c r="C2169" s="252">
        <v>241147</v>
      </c>
      <c r="D2169" s="252">
        <v>2622371</v>
      </c>
      <c r="E2169" t="s">
        <v>4582</v>
      </c>
      <c r="F2169">
        <v>10.78687055035607</v>
      </c>
      <c r="G2169" s="255" t="str">
        <f t="shared" si="33"/>
        <v>2411472622371</v>
      </c>
    </row>
    <row r="2170" spans="1:7">
      <c r="A2170" t="s">
        <v>556</v>
      </c>
      <c r="B2170">
        <v>6</v>
      </c>
      <c r="C2170" s="252">
        <v>241434</v>
      </c>
      <c r="D2170" s="252">
        <v>2622263</v>
      </c>
      <c r="E2170" t="s">
        <v>4586</v>
      </c>
      <c r="F2170">
        <v>0</v>
      </c>
      <c r="G2170" s="255" t="str">
        <f t="shared" si="33"/>
        <v>2414342622263</v>
      </c>
    </row>
    <row r="2171" spans="1:7">
      <c r="A2171" t="s">
        <v>559</v>
      </c>
      <c r="B2171">
        <v>1</v>
      </c>
      <c r="C2171" s="252">
        <v>235744</v>
      </c>
      <c r="D2171" s="252">
        <v>2638824</v>
      </c>
      <c r="E2171" t="s">
        <v>4583</v>
      </c>
      <c r="F2171">
        <v>150.1335075719108</v>
      </c>
      <c r="G2171" s="255" t="str">
        <f t="shared" si="33"/>
        <v>2357442638824</v>
      </c>
    </row>
    <row r="2172" spans="1:7">
      <c r="A2172" t="s">
        <v>559</v>
      </c>
      <c r="B2172">
        <v>2</v>
      </c>
      <c r="C2172" s="252">
        <v>235548</v>
      </c>
      <c r="D2172" s="252">
        <v>2638981</v>
      </c>
      <c r="E2172" t="s">
        <v>4584</v>
      </c>
      <c r="F2172">
        <v>141.00849711000839</v>
      </c>
      <c r="G2172" s="255" t="str">
        <f t="shared" si="33"/>
        <v>2355482638981</v>
      </c>
    </row>
    <row r="2173" spans="1:7">
      <c r="A2173" t="s">
        <v>559</v>
      </c>
      <c r="B2173">
        <v>3</v>
      </c>
      <c r="C2173" s="252">
        <v>235380</v>
      </c>
      <c r="D2173" s="252">
        <v>2639074</v>
      </c>
      <c r="E2173" t="s">
        <v>4584</v>
      </c>
      <c r="F2173">
        <v>71.290533900774506</v>
      </c>
      <c r="G2173" s="255" t="str">
        <f t="shared" si="33"/>
        <v>2353802639074</v>
      </c>
    </row>
    <row r="2174" spans="1:7">
      <c r="A2174" t="s">
        <v>559</v>
      </c>
      <c r="B2174">
        <v>4</v>
      </c>
      <c r="C2174" s="252">
        <v>235205</v>
      </c>
      <c r="D2174" s="252">
        <v>2639338</v>
      </c>
      <c r="E2174" t="s">
        <v>4582</v>
      </c>
      <c r="F2174">
        <v>0</v>
      </c>
      <c r="G2174" s="255" t="str">
        <f t="shared" si="33"/>
        <v>2352052639338</v>
      </c>
    </row>
    <row r="2175" spans="1:7">
      <c r="A2175" t="s">
        <v>559</v>
      </c>
      <c r="B2175">
        <v>5</v>
      </c>
      <c r="C2175" s="252">
        <v>235124</v>
      </c>
      <c r="D2175" s="252">
        <v>2639578</v>
      </c>
      <c r="E2175" t="s">
        <v>4585</v>
      </c>
      <c r="F2175">
        <v>0</v>
      </c>
      <c r="G2175" s="255" t="str">
        <f t="shared" si="33"/>
        <v>2351242639578</v>
      </c>
    </row>
    <row r="2176" spans="1:7">
      <c r="A2176" t="s">
        <v>559</v>
      </c>
      <c r="B2176">
        <v>6</v>
      </c>
      <c r="C2176" s="252">
        <v>234850</v>
      </c>
      <c r="D2176" s="252">
        <v>2639817</v>
      </c>
      <c r="E2176" t="s">
        <v>4584</v>
      </c>
      <c r="F2176">
        <v>0</v>
      </c>
      <c r="G2176" s="255" t="str">
        <f t="shared" si="33"/>
        <v>2348502639817</v>
      </c>
    </row>
    <row r="2177" spans="1:7">
      <c r="A2177" t="s">
        <v>559</v>
      </c>
      <c r="B2177">
        <v>7</v>
      </c>
      <c r="C2177" s="252">
        <v>234750</v>
      </c>
      <c r="D2177" s="252">
        <v>2640152</v>
      </c>
      <c r="E2177" t="s">
        <v>4582</v>
      </c>
      <c r="F2177">
        <v>15.77511682567885</v>
      </c>
      <c r="G2177" s="255" t="str">
        <f t="shared" si="33"/>
        <v>2347502640152</v>
      </c>
    </row>
    <row r="2178" spans="1:7">
      <c r="A2178" t="s">
        <v>568</v>
      </c>
      <c r="B2178">
        <v>1</v>
      </c>
      <c r="C2178" s="252">
        <v>238082</v>
      </c>
      <c r="D2178" s="252">
        <v>2628030</v>
      </c>
      <c r="E2178" t="s">
        <v>4582</v>
      </c>
      <c r="F2178">
        <v>1.2779230655157401</v>
      </c>
      <c r="G2178" s="255" t="str">
        <f t="shared" si="33"/>
        <v>2380822628030</v>
      </c>
    </row>
    <row r="2179" spans="1:7">
      <c r="A2179" t="s">
        <v>568</v>
      </c>
      <c r="B2179">
        <v>2</v>
      </c>
      <c r="C2179" s="252">
        <v>238108</v>
      </c>
      <c r="D2179" s="252">
        <v>2628241</v>
      </c>
      <c r="E2179" t="s">
        <v>4582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568</v>
      </c>
      <c r="B2180">
        <v>3</v>
      </c>
      <c r="C2180" s="252">
        <v>238150</v>
      </c>
      <c r="D2180" s="252">
        <v>2628449</v>
      </c>
      <c r="E2180" t="s">
        <v>4582</v>
      </c>
      <c r="F2180">
        <v>0</v>
      </c>
      <c r="G2180" s="255" t="str">
        <f t="shared" si="34"/>
        <v>2381502628449</v>
      </c>
    </row>
    <row r="2181" spans="1:7">
      <c r="A2181" t="s">
        <v>568</v>
      </c>
      <c r="B2181">
        <v>4</v>
      </c>
      <c r="C2181" s="252">
        <v>238319</v>
      </c>
      <c r="D2181" s="252">
        <v>2628524</v>
      </c>
      <c r="E2181" t="s">
        <v>4582</v>
      </c>
      <c r="F2181">
        <v>0</v>
      </c>
      <c r="G2181" s="255" t="str">
        <f t="shared" si="34"/>
        <v>2383192628524</v>
      </c>
    </row>
    <row r="2182" spans="1:7">
      <c r="A2182" t="s">
        <v>568</v>
      </c>
      <c r="B2182">
        <v>5</v>
      </c>
      <c r="C2182" s="252">
        <v>238353</v>
      </c>
      <c r="D2182" s="252">
        <v>2628741</v>
      </c>
      <c r="E2182" t="s">
        <v>4582</v>
      </c>
      <c r="F2182">
        <v>0.41619949614443102</v>
      </c>
      <c r="G2182" s="255" t="str">
        <f t="shared" si="34"/>
        <v>2383532628741</v>
      </c>
    </row>
    <row r="2183" spans="1:7">
      <c r="A2183" t="s">
        <v>568</v>
      </c>
      <c r="B2183">
        <v>6</v>
      </c>
      <c r="C2183" s="252">
        <v>238458</v>
      </c>
      <c r="D2183" s="252">
        <v>2628921</v>
      </c>
      <c r="E2183" t="s">
        <v>4587</v>
      </c>
      <c r="F2183">
        <v>0</v>
      </c>
      <c r="G2183" s="255" t="str">
        <f t="shared" si="34"/>
        <v>2384582628921</v>
      </c>
    </row>
    <row r="2184" spans="1:7">
      <c r="A2184" t="s">
        <v>571</v>
      </c>
      <c r="B2184">
        <v>1</v>
      </c>
      <c r="C2184" s="252">
        <v>241156</v>
      </c>
      <c r="D2184" s="252">
        <v>2623042</v>
      </c>
      <c r="E2184" t="s">
        <v>4586</v>
      </c>
      <c r="F2184">
        <v>0</v>
      </c>
      <c r="G2184" s="255" t="str">
        <f t="shared" si="34"/>
        <v>2411562623042</v>
      </c>
    </row>
    <row r="2185" spans="1:7">
      <c r="A2185" t="s">
        <v>571</v>
      </c>
      <c r="B2185">
        <v>2</v>
      </c>
      <c r="C2185" s="252">
        <v>241356</v>
      </c>
      <c r="D2185" s="252">
        <v>2622936</v>
      </c>
      <c r="E2185" t="s">
        <v>4586</v>
      </c>
      <c r="F2185">
        <v>2.3438927131508578</v>
      </c>
      <c r="G2185" s="255" t="str">
        <f t="shared" si="34"/>
        <v>2413562622936</v>
      </c>
    </row>
    <row r="2186" spans="1:7">
      <c r="A2186" t="s">
        <v>571</v>
      </c>
      <c r="B2186">
        <v>3</v>
      </c>
      <c r="C2186" s="252">
        <v>241649</v>
      </c>
      <c r="D2186" s="252">
        <v>2622912</v>
      </c>
      <c r="E2186" t="s">
        <v>4586</v>
      </c>
      <c r="F2186">
        <v>0</v>
      </c>
      <c r="G2186" s="255" t="str">
        <f t="shared" si="34"/>
        <v>2416492622912</v>
      </c>
    </row>
    <row r="2187" spans="1:7">
      <c r="A2187" t="s">
        <v>571</v>
      </c>
      <c r="B2187">
        <v>4</v>
      </c>
      <c r="C2187" s="252">
        <v>241856</v>
      </c>
      <c r="D2187" s="252">
        <v>2622685</v>
      </c>
      <c r="E2187" t="s">
        <v>4582</v>
      </c>
      <c r="F2187">
        <v>0</v>
      </c>
      <c r="G2187" s="255" t="str">
        <f t="shared" si="34"/>
        <v>2418562622685</v>
      </c>
    </row>
    <row r="2188" spans="1:7">
      <c r="A2188" t="s">
        <v>571</v>
      </c>
      <c r="B2188">
        <v>5</v>
      </c>
      <c r="C2188" s="252">
        <v>242298</v>
      </c>
      <c r="D2188" s="252">
        <v>2622806</v>
      </c>
      <c r="E2188" t="s">
        <v>4582</v>
      </c>
      <c r="F2188">
        <v>0</v>
      </c>
      <c r="G2188" s="255" t="str">
        <f t="shared" si="34"/>
        <v>2422982622806</v>
      </c>
    </row>
    <row r="2189" spans="1:7">
      <c r="A2189" t="s">
        <v>571</v>
      </c>
      <c r="B2189">
        <v>6</v>
      </c>
      <c r="C2189" s="252">
        <v>242478</v>
      </c>
      <c r="D2189" s="252">
        <v>2622805</v>
      </c>
      <c r="E2189" t="s">
        <v>4582</v>
      </c>
      <c r="F2189">
        <v>0</v>
      </c>
      <c r="G2189" s="255" t="str">
        <f t="shared" si="34"/>
        <v>2424782622805</v>
      </c>
    </row>
    <row r="2190" spans="1:7">
      <c r="A2190" t="s">
        <v>574</v>
      </c>
      <c r="B2190">
        <v>1</v>
      </c>
      <c r="C2190" s="252">
        <v>239828</v>
      </c>
      <c r="D2190" s="252">
        <v>2623856</v>
      </c>
      <c r="E2190" t="s">
        <v>4584</v>
      </c>
      <c r="F2190">
        <v>0</v>
      </c>
      <c r="G2190" s="255" t="str">
        <f t="shared" si="34"/>
        <v>2398282623856</v>
      </c>
    </row>
    <row r="2191" spans="1:7">
      <c r="A2191" t="s">
        <v>574</v>
      </c>
      <c r="B2191">
        <v>2</v>
      </c>
      <c r="C2191" s="252">
        <v>239960</v>
      </c>
      <c r="D2191" s="252">
        <v>2623706</v>
      </c>
      <c r="E2191" t="s">
        <v>4585</v>
      </c>
      <c r="F2191">
        <v>0</v>
      </c>
      <c r="G2191" s="255" t="str">
        <f t="shared" si="34"/>
        <v>2399602623706</v>
      </c>
    </row>
    <row r="2192" spans="1:7">
      <c r="A2192" t="s">
        <v>574</v>
      </c>
      <c r="B2192">
        <v>3</v>
      </c>
      <c r="C2192" s="252">
        <v>240076</v>
      </c>
      <c r="D2192" s="252">
        <v>2623543</v>
      </c>
      <c r="E2192" t="s">
        <v>4586</v>
      </c>
      <c r="F2192">
        <v>0</v>
      </c>
      <c r="G2192" s="255" t="str">
        <f t="shared" si="34"/>
        <v>2400762623543</v>
      </c>
    </row>
    <row r="2193" spans="1:7">
      <c r="A2193" t="s">
        <v>574</v>
      </c>
      <c r="B2193">
        <v>4</v>
      </c>
      <c r="C2193" s="252">
        <v>240189</v>
      </c>
      <c r="D2193" s="252">
        <v>2623378</v>
      </c>
      <c r="E2193" t="s">
        <v>4586</v>
      </c>
      <c r="F2193">
        <v>8.5721277634850885</v>
      </c>
      <c r="G2193" s="255" t="str">
        <f t="shared" si="34"/>
        <v>2401892623378</v>
      </c>
    </row>
    <row r="2194" spans="1:7">
      <c r="A2194" t="s">
        <v>574</v>
      </c>
      <c r="B2194">
        <v>5</v>
      </c>
      <c r="C2194" s="252">
        <v>240348</v>
      </c>
      <c r="D2194" s="252">
        <v>2623257</v>
      </c>
      <c r="E2194" t="s">
        <v>4582</v>
      </c>
      <c r="F2194">
        <v>0</v>
      </c>
      <c r="G2194" s="255" t="str">
        <f t="shared" si="34"/>
        <v>2403482623257</v>
      </c>
    </row>
    <row r="2195" spans="1:7">
      <c r="A2195" t="s">
        <v>574</v>
      </c>
      <c r="B2195">
        <v>6</v>
      </c>
      <c r="C2195" s="252">
        <v>240532</v>
      </c>
      <c r="D2195" s="252">
        <v>2623178</v>
      </c>
      <c r="E2195" t="s">
        <v>4586</v>
      </c>
      <c r="F2195">
        <v>0</v>
      </c>
      <c r="G2195" s="255" t="str">
        <f t="shared" si="34"/>
        <v>2405322623178</v>
      </c>
    </row>
    <row r="2196" spans="1:7">
      <c r="A2196" t="s">
        <v>577</v>
      </c>
      <c r="B2196">
        <v>1</v>
      </c>
      <c r="C2196" s="252">
        <v>237985</v>
      </c>
      <c r="D2196" s="252">
        <v>2639471</v>
      </c>
      <c r="E2196" t="s">
        <v>4583</v>
      </c>
      <c r="F2196">
        <v>0.24148332325198041</v>
      </c>
      <c r="G2196" s="255" t="str">
        <f t="shared" si="34"/>
        <v>2379852639471</v>
      </c>
    </row>
    <row r="2197" spans="1:7">
      <c r="A2197" t="s">
        <v>577</v>
      </c>
      <c r="B2197">
        <v>2</v>
      </c>
      <c r="C2197" s="252">
        <v>237878</v>
      </c>
      <c r="D2197" s="252">
        <v>2639104</v>
      </c>
      <c r="E2197" t="s">
        <v>4583</v>
      </c>
      <c r="F2197">
        <v>0</v>
      </c>
      <c r="G2197" s="255" t="str">
        <f t="shared" si="34"/>
        <v>2378782639104</v>
      </c>
    </row>
    <row r="2198" spans="1:7">
      <c r="A2198" t="s">
        <v>577</v>
      </c>
      <c r="B2198">
        <v>3</v>
      </c>
      <c r="C2198" s="252">
        <v>238125</v>
      </c>
      <c r="D2198" s="252">
        <v>2639521</v>
      </c>
      <c r="E2198" t="s">
        <v>4582</v>
      </c>
      <c r="F2198">
        <v>1.1849231962023501</v>
      </c>
      <c r="G2198" s="255" t="str">
        <f t="shared" si="34"/>
        <v>2381252639521</v>
      </c>
    </row>
    <row r="2199" spans="1:7">
      <c r="A2199" t="s">
        <v>577</v>
      </c>
      <c r="B2199">
        <v>4</v>
      </c>
      <c r="C2199" s="252">
        <v>238290</v>
      </c>
      <c r="D2199" s="252">
        <v>2639715</v>
      </c>
      <c r="E2199" t="s">
        <v>4582</v>
      </c>
      <c r="F2199">
        <v>0</v>
      </c>
      <c r="G2199" s="255" t="str">
        <f t="shared" si="34"/>
        <v>2382902639715</v>
      </c>
    </row>
    <row r="2200" spans="1:7">
      <c r="A2200" t="s">
        <v>577</v>
      </c>
      <c r="B2200">
        <v>5</v>
      </c>
      <c r="C2200" s="252">
        <v>238528</v>
      </c>
      <c r="D2200" s="252">
        <v>2639836</v>
      </c>
      <c r="E2200" t="s">
        <v>4583</v>
      </c>
      <c r="F2200">
        <v>3.1605496167347868</v>
      </c>
      <c r="G2200" s="255" t="str">
        <f t="shared" si="34"/>
        <v>2385282639836</v>
      </c>
    </row>
    <row r="2201" spans="1:7">
      <c r="A2201" t="s">
        <v>577</v>
      </c>
      <c r="B2201">
        <v>6</v>
      </c>
      <c r="C2201" s="252">
        <v>238680</v>
      </c>
      <c r="D2201" s="252">
        <v>2639619</v>
      </c>
      <c r="E2201" t="s">
        <v>4582</v>
      </c>
      <c r="F2201">
        <v>0</v>
      </c>
      <c r="G2201" s="255" t="str">
        <f t="shared" si="34"/>
        <v>2386802639619</v>
      </c>
    </row>
    <row r="2202" spans="1:7">
      <c r="A2202" t="s">
        <v>580</v>
      </c>
      <c r="B2202">
        <v>1</v>
      </c>
      <c r="C2202" s="252">
        <v>236035</v>
      </c>
      <c r="D2202" s="252">
        <v>2643201</v>
      </c>
      <c r="E2202" t="s">
        <v>4584</v>
      </c>
      <c r="F2202">
        <v>36.031772215615412</v>
      </c>
      <c r="G2202" s="255" t="str">
        <f t="shared" si="34"/>
        <v>2360352643201</v>
      </c>
    </row>
    <row r="2203" spans="1:7">
      <c r="A2203" t="s">
        <v>580</v>
      </c>
      <c r="B2203">
        <v>2</v>
      </c>
      <c r="C2203" s="252">
        <v>235808</v>
      </c>
      <c r="D2203" s="252">
        <v>2643341</v>
      </c>
      <c r="E2203" t="s">
        <v>4584</v>
      </c>
      <c r="F2203">
        <v>0</v>
      </c>
      <c r="G2203" s="255" t="str">
        <f t="shared" si="34"/>
        <v>2358082643341</v>
      </c>
    </row>
    <row r="2204" spans="1:7">
      <c r="A2204" t="s">
        <v>580</v>
      </c>
      <c r="B2204">
        <v>3</v>
      </c>
      <c r="C2204" s="252">
        <v>235516</v>
      </c>
      <c r="D2204" s="252">
        <v>2643343</v>
      </c>
      <c r="E2204" t="s">
        <v>4584</v>
      </c>
      <c r="F2204">
        <v>0</v>
      </c>
      <c r="G2204" s="255" t="str">
        <f t="shared" si="34"/>
        <v>2355162643343</v>
      </c>
    </row>
    <row r="2205" spans="1:7">
      <c r="A2205" t="s">
        <v>580</v>
      </c>
      <c r="B2205">
        <v>4</v>
      </c>
      <c r="C2205" s="252">
        <v>235398</v>
      </c>
      <c r="D2205" s="252">
        <v>2643540</v>
      </c>
      <c r="E2205" t="s">
        <v>4583</v>
      </c>
      <c r="F2205">
        <v>0</v>
      </c>
      <c r="G2205" s="255" t="str">
        <f t="shared" si="34"/>
        <v>2353982643540</v>
      </c>
    </row>
    <row r="2206" spans="1:7">
      <c r="A2206" t="s">
        <v>580</v>
      </c>
      <c r="B2206">
        <v>5</v>
      </c>
      <c r="C2206" s="252">
        <v>235173</v>
      </c>
      <c r="D2206" s="252">
        <v>2643390</v>
      </c>
      <c r="E2206" t="s">
        <v>4583</v>
      </c>
      <c r="F2206">
        <v>0</v>
      </c>
      <c r="G2206" s="255" t="str">
        <f t="shared" si="34"/>
        <v>2351732643390</v>
      </c>
    </row>
    <row r="2207" spans="1:7">
      <c r="A2207" t="s">
        <v>580</v>
      </c>
      <c r="B2207">
        <v>6</v>
      </c>
      <c r="C2207" s="252">
        <v>234996</v>
      </c>
      <c r="D2207" s="252">
        <v>2643281</v>
      </c>
      <c r="E2207" t="s">
        <v>4583</v>
      </c>
      <c r="F2207">
        <v>0</v>
      </c>
      <c r="G2207" s="255" t="str">
        <f t="shared" si="34"/>
        <v>2349962643281</v>
      </c>
    </row>
    <row r="2208" spans="1:7">
      <c r="A2208" t="s">
        <v>582</v>
      </c>
      <c r="B2208">
        <v>1</v>
      </c>
      <c r="C2208" s="252">
        <v>239996</v>
      </c>
      <c r="D2208" s="252">
        <v>2624368</v>
      </c>
      <c r="E2208" t="s">
        <v>4582</v>
      </c>
      <c r="F2208">
        <v>1.7386744855267009</v>
      </c>
      <c r="G2208" s="255" t="str">
        <f t="shared" si="34"/>
        <v>2399962624368</v>
      </c>
    </row>
    <row r="2209" spans="1:7">
      <c r="A2209" t="s">
        <v>582</v>
      </c>
      <c r="B2209">
        <v>2</v>
      </c>
      <c r="C2209" s="252">
        <v>240127</v>
      </c>
      <c r="D2209" s="252">
        <v>2624055</v>
      </c>
      <c r="E2209" t="s">
        <v>4584</v>
      </c>
      <c r="F2209">
        <v>0</v>
      </c>
      <c r="G2209" s="255" t="str">
        <f t="shared" si="34"/>
        <v>2401272624055</v>
      </c>
    </row>
    <row r="2210" spans="1:7">
      <c r="A2210" t="s">
        <v>582</v>
      </c>
      <c r="B2210">
        <v>3</v>
      </c>
      <c r="C2210" s="252">
        <v>240166</v>
      </c>
      <c r="D2210" s="252">
        <v>2623760</v>
      </c>
      <c r="E2210" t="s">
        <v>4585</v>
      </c>
      <c r="F2210">
        <v>0</v>
      </c>
      <c r="G2210" s="255" t="str">
        <f t="shared" si="34"/>
        <v>2401662623760</v>
      </c>
    </row>
    <row r="2211" spans="1:7">
      <c r="A2211" t="s">
        <v>582</v>
      </c>
      <c r="B2211">
        <v>4</v>
      </c>
      <c r="C2211" s="252">
        <v>240255</v>
      </c>
      <c r="D2211" s="252">
        <v>2623554</v>
      </c>
      <c r="E2211" t="s">
        <v>4585</v>
      </c>
      <c r="F2211">
        <v>0</v>
      </c>
      <c r="G2211" s="255" t="str">
        <f t="shared" si="34"/>
        <v>2402552623554</v>
      </c>
    </row>
    <row r="2212" spans="1:7">
      <c r="A2212" t="s">
        <v>582</v>
      </c>
      <c r="B2212">
        <v>5</v>
      </c>
      <c r="C2212" s="252">
        <v>240411</v>
      </c>
      <c r="D2212" s="252">
        <v>2623342</v>
      </c>
      <c r="E2212" t="s">
        <v>4586</v>
      </c>
      <c r="F2212">
        <v>0</v>
      </c>
      <c r="G2212" s="255" t="str">
        <f t="shared" si="34"/>
        <v>2404112623342</v>
      </c>
    </row>
    <row r="2213" spans="1:7">
      <c r="A2213" t="s">
        <v>582</v>
      </c>
      <c r="B2213">
        <v>6</v>
      </c>
      <c r="C2213" s="252">
        <v>240666</v>
      </c>
      <c r="D2213" s="252">
        <v>2623290</v>
      </c>
      <c r="E2213" t="s">
        <v>4586</v>
      </c>
      <c r="F2213">
        <v>0</v>
      </c>
      <c r="G2213" s="255" t="str">
        <f t="shared" si="34"/>
        <v>2406662623290</v>
      </c>
    </row>
    <row r="2214" spans="1:7">
      <c r="A2214" t="s">
        <v>584</v>
      </c>
      <c r="B2214">
        <v>1</v>
      </c>
      <c r="C2214" s="252">
        <v>239962</v>
      </c>
      <c r="D2214" s="252">
        <v>2615165</v>
      </c>
      <c r="E2214" t="s">
        <v>4586</v>
      </c>
      <c r="F2214">
        <v>0</v>
      </c>
      <c r="G2214" s="255" t="str">
        <f t="shared" si="34"/>
        <v>2399622615165</v>
      </c>
    </row>
    <row r="2215" spans="1:7">
      <c r="A2215" t="s">
        <v>584</v>
      </c>
      <c r="B2215">
        <v>2</v>
      </c>
      <c r="C2215" s="252">
        <v>240105</v>
      </c>
      <c r="D2215" s="252">
        <v>2615013</v>
      </c>
      <c r="E2215" t="s">
        <v>4582</v>
      </c>
      <c r="F2215">
        <v>0</v>
      </c>
      <c r="G2215" s="255" t="str">
        <f t="shared" si="34"/>
        <v>2401052615013</v>
      </c>
    </row>
    <row r="2216" spans="1:7">
      <c r="A2216" t="s">
        <v>584</v>
      </c>
      <c r="B2216">
        <v>3</v>
      </c>
      <c r="C2216" s="252">
        <v>240266</v>
      </c>
      <c r="D2216" s="252">
        <v>2614870</v>
      </c>
      <c r="E2216" t="s">
        <v>4582</v>
      </c>
      <c r="F2216">
        <v>2.9511490178865198</v>
      </c>
      <c r="G2216" s="255" t="str">
        <f t="shared" si="34"/>
        <v>2402662614870</v>
      </c>
    </row>
    <row r="2217" spans="1:7">
      <c r="A2217" t="s">
        <v>584</v>
      </c>
      <c r="B2217">
        <v>4</v>
      </c>
      <c r="C2217" s="252">
        <v>240473</v>
      </c>
      <c r="D2217" s="252">
        <v>2614926</v>
      </c>
      <c r="E2217" t="s">
        <v>4582</v>
      </c>
      <c r="F2217">
        <v>0</v>
      </c>
      <c r="G2217" s="255" t="str">
        <f t="shared" si="34"/>
        <v>2404732614926</v>
      </c>
    </row>
    <row r="2218" spans="1:7">
      <c r="A2218" t="s">
        <v>584</v>
      </c>
      <c r="B2218">
        <v>5</v>
      </c>
      <c r="C2218" s="252">
        <v>240599</v>
      </c>
      <c r="D2218" s="252">
        <v>2615073</v>
      </c>
      <c r="E2218" t="s">
        <v>4582</v>
      </c>
      <c r="F2218">
        <v>0</v>
      </c>
      <c r="G2218" s="255" t="str">
        <f t="shared" si="34"/>
        <v>2405992615073</v>
      </c>
    </row>
    <row r="2219" spans="1:7">
      <c r="A2219" t="s">
        <v>584</v>
      </c>
      <c r="B2219">
        <v>6</v>
      </c>
      <c r="C2219" s="252">
        <v>240803</v>
      </c>
      <c r="D2219" s="252">
        <v>2615130</v>
      </c>
      <c r="E2219" t="s">
        <v>4582</v>
      </c>
      <c r="F2219">
        <v>0</v>
      </c>
      <c r="G2219" s="255" t="str">
        <f t="shared" si="34"/>
        <v>2408032615130</v>
      </c>
    </row>
    <row r="2220" spans="1:7">
      <c r="A2220" t="s">
        <v>460</v>
      </c>
      <c r="B2220">
        <v>1</v>
      </c>
      <c r="C2220" s="252">
        <v>257696</v>
      </c>
      <c r="D2220" s="252">
        <v>2627729</v>
      </c>
      <c r="E2220" t="s">
        <v>4582</v>
      </c>
      <c r="F2220">
        <v>0</v>
      </c>
      <c r="G2220" s="255" t="str">
        <f t="shared" si="34"/>
        <v>2576962627729</v>
      </c>
    </row>
    <row r="2221" spans="1:7">
      <c r="A2221" t="s">
        <v>460</v>
      </c>
      <c r="B2221">
        <v>2</v>
      </c>
      <c r="C2221" s="252">
        <v>257861</v>
      </c>
      <c r="D2221" s="252">
        <v>2627620</v>
      </c>
      <c r="E2221" t="s">
        <v>4582</v>
      </c>
      <c r="F2221">
        <v>0</v>
      </c>
      <c r="G2221" s="255" t="str">
        <f t="shared" si="34"/>
        <v>2578612627620</v>
      </c>
    </row>
    <row r="2222" spans="1:7">
      <c r="A2222" t="s">
        <v>460</v>
      </c>
      <c r="B2222">
        <v>3</v>
      </c>
      <c r="C2222" s="252">
        <v>258057</v>
      </c>
      <c r="D2222" s="252">
        <v>2627572</v>
      </c>
      <c r="E2222" t="s">
        <v>4585</v>
      </c>
      <c r="F2222">
        <v>1.5211854533151581</v>
      </c>
      <c r="G2222" s="255" t="str">
        <f t="shared" si="34"/>
        <v>2580572627572</v>
      </c>
    </row>
    <row r="2223" spans="1:7">
      <c r="A2223" t="s">
        <v>460</v>
      </c>
      <c r="B2223">
        <v>4</v>
      </c>
      <c r="C2223" s="252">
        <v>258205</v>
      </c>
      <c r="D2223" s="252">
        <v>2627447</v>
      </c>
      <c r="E2223" t="s">
        <v>4582</v>
      </c>
      <c r="F2223">
        <v>6.6990827968674891</v>
      </c>
      <c r="G2223" s="255" t="str">
        <f t="shared" si="34"/>
        <v>2582052627447</v>
      </c>
    </row>
    <row r="2224" spans="1:7">
      <c r="A2224" t="s">
        <v>460</v>
      </c>
      <c r="B2224">
        <v>5</v>
      </c>
      <c r="C2224" s="252">
        <v>258347</v>
      </c>
      <c r="D2224" s="252">
        <v>2627286</v>
      </c>
      <c r="E2224" t="s">
        <v>4582</v>
      </c>
      <c r="F2224">
        <v>2.620656001300453</v>
      </c>
      <c r="G2224" s="255" t="str">
        <f t="shared" si="34"/>
        <v>2583472627286</v>
      </c>
    </row>
    <row r="2225" spans="1:7">
      <c r="A2225" t="s">
        <v>460</v>
      </c>
      <c r="B2225">
        <v>6</v>
      </c>
      <c r="C2225" s="252">
        <v>258496</v>
      </c>
      <c r="D2225" s="252">
        <v>2627421</v>
      </c>
      <c r="E2225" t="s">
        <v>4587</v>
      </c>
      <c r="F2225">
        <v>1.1700981244843389</v>
      </c>
      <c r="G2225" s="255" t="str">
        <f t="shared" si="34"/>
        <v>2584962627421</v>
      </c>
    </row>
    <row r="2226" spans="1:7">
      <c r="A2226" t="s">
        <v>460</v>
      </c>
      <c r="B2226">
        <v>7</v>
      </c>
      <c r="C2226" s="252">
        <v>258612</v>
      </c>
      <c r="D2226" s="252">
        <v>2627584</v>
      </c>
      <c r="E2226" t="s">
        <v>4587</v>
      </c>
      <c r="F2226">
        <v>2.5454238137349989</v>
      </c>
      <c r="G2226" s="255" t="str">
        <f t="shared" si="34"/>
        <v>2586122627584</v>
      </c>
    </row>
    <row r="2227" spans="1:7">
      <c r="A2227" t="s">
        <v>460</v>
      </c>
      <c r="B2227">
        <v>8</v>
      </c>
      <c r="C2227" s="252">
        <v>258749</v>
      </c>
      <c r="D2227" s="252">
        <v>2627730</v>
      </c>
      <c r="E2227" t="s">
        <v>4587</v>
      </c>
      <c r="F2227">
        <v>4.9998962001603671</v>
      </c>
      <c r="G2227" s="255" t="str">
        <f t="shared" si="34"/>
        <v>2587492627730</v>
      </c>
    </row>
    <row r="2228" spans="1:7">
      <c r="A2228" t="s">
        <v>460</v>
      </c>
      <c r="B2228">
        <v>9</v>
      </c>
      <c r="C2228" s="252">
        <v>258945</v>
      </c>
      <c r="D2228" s="252">
        <v>2627746</v>
      </c>
      <c r="E2228" t="s">
        <v>4585</v>
      </c>
      <c r="F2228">
        <v>1.959108035027846</v>
      </c>
      <c r="G2228" s="255" t="str">
        <f t="shared" si="34"/>
        <v>2589452627746</v>
      </c>
    </row>
    <row r="2229" spans="1:7">
      <c r="A2229" t="s">
        <v>460</v>
      </c>
      <c r="B2229">
        <v>10</v>
      </c>
      <c r="C2229" s="252">
        <v>258964</v>
      </c>
      <c r="D2229" s="252">
        <v>2627947</v>
      </c>
      <c r="E2229" t="s">
        <v>4582</v>
      </c>
      <c r="F2229">
        <v>1.6266745024664551</v>
      </c>
      <c r="G2229" s="255" t="str">
        <f t="shared" si="34"/>
        <v>2589642627947</v>
      </c>
    </row>
    <row r="2230" spans="1:7">
      <c r="A2230" t="s">
        <v>463</v>
      </c>
      <c r="B2230">
        <v>1</v>
      </c>
      <c r="C2230" s="252">
        <v>250293</v>
      </c>
      <c r="D2230" s="252">
        <v>2631198</v>
      </c>
      <c r="E2230" t="s">
        <v>4582</v>
      </c>
      <c r="F2230">
        <v>0</v>
      </c>
      <c r="G2230" s="255" t="str">
        <f t="shared" si="34"/>
        <v>2502932631198</v>
      </c>
    </row>
    <row r="2231" spans="1:7">
      <c r="A2231" t="s">
        <v>463</v>
      </c>
      <c r="B2231">
        <v>2</v>
      </c>
      <c r="C2231" s="252">
        <v>250493</v>
      </c>
      <c r="D2231" s="252">
        <v>2631204</v>
      </c>
      <c r="E2231" t="s">
        <v>4582</v>
      </c>
      <c r="F2231">
        <v>0</v>
      </c>
      <c r="G2231" s="255" t="str">
        <f t="shared" si="34"/>
        <v>2504932631204</v>
      </c>
    </row>
    <row r="2232" spans="1:7">
      <c r="A2232" t="s">
        <v>463</v>
      </c>
      <c r="B2232">
        <v>3</v>
      </c>
      <c r="C2232" s="252">
        <v>250673</v>
      </c>
      <c r="D2232" s="252">
        <v>2631272</v>
      </c>
      <c r="E2232" t="s">
        <v>4582</v>
      </c>
      <c r="F2232">
        <v>0.73649149476497189</v>
      </c>
      <c r="G2232" s="255" t="str">
        <f t="shared" si="34"/>
        <v>2506732631272</v>
      </c>
    </row>
    <row r="2233" spans="1:7">
      <c r="A2233" t="s">
        <v>463</v>
      </c>
      <c r="B2233">
        <v>4</v>
      </c>
      <c r="C2233" s="252">
        <v>250860</v>
      </c>
      <c r="D2233" s="252">
        <v>2631367</v>
      </c>
      <c r="E2233" t="s">
        <v>4585</v>
      </c>
      <c r="F2233">
        <v>0</v>
      </c>
      <c r="G2233" s="255" t="str">
        <f t="shared" si="34"/>
        <v>2508602631367</v>
      </c>
    </row>
    <row r="2234" spans="1:7">
      <c r="A2234" t="s">
        <v>463</v>
      </c>
      <c r="B2234">
        <v>5</v>
      </c>
      <c r="C2234" s="252">
        <v>251050</v>
      </c>
      <c r="D2234" s="252">
        <v>2631404</v>
      </c>
      <c r="E2234" t="s">
        <v>4582</v>
      </c>
      <c r="F2234">
        <v>1.6725283187269471</v>
      </c>
      <c r="G2234" s="255" t="str">
        <f t="shared" si="34"/>
        <v>2510502631404</v>
      </c>
    </row>
    <row r="2235" spans="1:7">
      <c r="A2235" t="s">
        <v>463</v>
      </c>
      <c r="B2235">
        <v>6</v>
      </c>
      <c r="C2235" s="252">
        <v>251255</v>
      </c>
      <c r="D2235" s="252">
        <v>2631353</v>
      </c>
      <c r="E2235" t="s">
        <v>4582</v>
      </c>
      <c r="F2235">
        <v>0</v>
      </c>
      <c r="G2235" s="255" t="str">
        <f t="shared" si="34"/>
        <v>2512552631353</v>
      </c>
    </row>
    <row r="2236" spans="1:7">
      <c r="A2236" t="s">
        <v>463</v>
      </c>
      <c r="B2236">
        <v>7</v>
      </c>
      <c r="C2236" s="252">
        <v>251431</v>
      </c>
      <c r="D2236" s="252">
        <v>2631389</v>
      </c>
      <c r="E2236" t="s">
        <v>4582</v>
      </c>
      <c r="F2236">
        <v>28.525181390861849</v>
      </c>
      <c r="G2236" s="255" t="str">
        <f t="shared" si="34"/>
        <v>2514312631389</v>
      </c>
    </row>
    <row r="2237" spans="1:7">
      <c r="A2237" t="s">
        <v>463</v>
      </c>
      <c r="B2237">
        <v>8</v>
      </c>
      <c r="C2237" s="252">
        <v>251640</v>
      </c>
      <c r="D2237" s="252">
        <v>2631350</v>
      </c>
      <c r="E2237" t="s">
        <v>4582</v>
      </c>
      <c r="F2237">
        <v>0</v>
      </c>
      <c r="G2237" s="255" t="str">
        <f t="shared" si="34"/>
        <v>2516402631350</v>
      </c>
    </row>
    <row r="2238" spans="1:7">
      <c r="A2238" t="s">
        <v>463</v>
      </c>
      <c r="B2238">
        <v>9</v>
      </c>
      <c r="C2238" s="252">
        <v>251784</v>
      </c>
      <c r="D2238" s="252">
        <v>2631222</v>
      </c>
      <c r="E2238" t="s">
        <v>4582</v>
      </c>
      <c r="F2238">
        <v>0</v>
      </c>
      <c r="G2238" s="255" t="str">
        <f t="shared" si="34"/>
        <v>2517842631222</v>
      </c>
    </row>
    <row r="2239" spans="1:7">
      <c r="A2239" t="s">
        <v>463</v>
      </c>
      <c r="B2239">
        <v>10</v>
      </c>
      <c r="C2239" s="252">
        <v>251987</v>
      </c>
      <c r="D2239" s="252">
        <v>2631192</v>
      </c>
      <c r="E2239" t="s">
        <v>4582</v>
      </c>
      <c r="F2239">
        <v>0</v>
      </c>
      <c r="G2239" s="255" t="str">
        <f t="shared" si="34"/>
        <v>2519872631192</v>
      </c>
    </row>
    <row r="2240" spans="1:7">
      <c r="A2240" t="s">
        <v>466</v>
      </c>
      <c r="B2240">
        <v>1</v>
      </c>
      <c r="C2240" s="252">
        <v>253790</v>
      </c>
      <c r="D2240" s="252">
        <v>2630763</v>
      </c>
      <c r="E2240" t="s">
        <v>4582</v>
      </c>
      <c r="F2240">
        <v>0</v>
      </c>
      <c r="G2240" s="255" t="str">
        <f t="shared" si="34"/>
        <v>2537902630763</v>
      </c>
    </row>
    <row r="2241" spans="1:7">
      <c r="A2241" t="s">
        <v>466</v>
      </c>
      <c r="B2241">
        <v>2</v>
      </c>
      <c r="C2241" s="252">
        <v>253985</v>
      </c>
      <c r="D2241" s="252">
        <v>2630715</v>
      </c>
      <c r="E2241" t="s">
        <v>4582</v>
      </c>
      <c r="F2241">
        <v>0</v>
      </c>
      <c r="G2241" s="255" t="str">
        <f t="shared" si="34"/>
        <v>2539852630715</v>
      </c>
    </row>
    <row r="2242" spans="1:7">
      <c r="A2242" t="s">
        <v>466</v>
      </c>
      <c r="B2242">
        <v>3</v>
      </c>
      <c r="C2242" s="252">
        <v>254112</v>
      </c>
      <c r="D2242" s="252">
        <v>2630870</v>
      </c>
      <c r="E2242" t="s">
        <v>4582</v>
      </c>
      <c r="F2242">
        <v>0</v>
      </c>
      <c r="G2242" s="255" t="str">
        <f t="shared" si="34"/>
        <v>2541122630870</v>
      </c>
    </row>
    <row r="2243" spans="1:7">
      <c r="A2243" t="s">
        <v>466</v>
      </c>
      <c r="B2243">
        <v>4</v>
      </c>
      <c r="C2243" s="252">
        <v>254282</v>
      </c>
      <c r="D2243" s="252">
        <v>2630762</v>
      </c>
      <c r="E2243" t="s">
        <v>4582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466</v>
      </c>
      <c r="B2244">
        <v>5</v>
      </c>
      <c r="C2244" s="252">
        <v>254450</v>
      </c>
      <c r="D2244" s="252">
        <v>2630655</v>
      </c>
      <c r="E2244" t="s">
        <v>4582</v>
      </c>
      <c r="F2244">
        <v>0</v>
      </c>
      <c r="G2244" s="255" t="str">
        <f t="shared" si="35"/>
        <v>2544502630655</v>
      </c>
    </row>
    <row r="2245" spans="1:7">
      <c r="A2245" t="s">
        <v>466</v>
      </c>
      <c r="B2245">
        <v>6</v>
      </c>
      <c r="C2245" s="252">
        <v>254588</v>
      </c>
      <c r="D2245" s="252">
        <v>2630508</v>
      </c>
      <c r="E2245" t="s">
        <v>4582</v>
      </c>
      <c r="F2245">
        <v>3.3533228750477102</v>
      </c>
      <c r="G2245" s="255" t="str">
        <f t="shared" si="35"/>
        <v>2545882630508</v>
      </c>
    </row>
    <row r="2246" spans="1:7">
      <c r="A2246" t="s">
        <v>466</v>
      </c>
      <c r="B2246">
        <v>7</v>
      </c>
      <c r="C2246" s="252">
        <v>254786</v>
      </c>
      <c r="D2246" s="252">
        <v>2630471</v>
      </c>
      <c r="E2246" t="s">
        <v>4582</v>
      </c>
      <c r="F2246">
        <v>0</v>
      </c>
      <c r="G2246" s="255" t="str">
        <f t="shared" si="35"/>
        <v>2547862630471</v>
      </c>
    </row>
    <row r="2247" spans="1:7">
      <c r="A2247" t="s">
        <v>466</v>
      </c>
      <c r="B2247">
        <v>8</v>
      </c>
      <c r="C2247" s="252">
        <v>254937</v>
      </c>
      <c r="D2247" s="252">
        <v>2630340</v>
      </c>
      <c r="E2247" t="s">
        <v>4582</v>
      </c>
      <c r="F2247">
        <v>0</v>
      </c>
      <c r="G2247" s="255" t="str">
        <f t="shared" si="35"/>
        <v>2549372630340</v>
      </c>
    </row>
    <row r="2248" spans="1:7">
      <c r="A2248" t="s">
        <v>466</v>
      </c>
      <c r="B2248">
        <v>9</v>
      </c>
      <c r="C2248" s="252">
        <v>255043</v>
      </c>
      <c r="D2248" s="252">
        <v>2630171</v>
      </c>
      <c r="E2248" t="s">
        <v>4582</v>
      </c>
      <c r="F2248">
        <v>2.8029453793068182</v>
      </c>
      <c r="G2248" s="255" t="str">
        <f t="shared" si="35"/>
        <v>2550432630171</v>
      </c>
    </row>
    <row r="2249" spans="1:7">
      <c r="A2249" t="s">
        <v>466</v>
      </c>
      <c r="B2249">
        <v>10</v>
      </c>
      <c r="C2249" s="252">
        <v>255008</v>
      </c>
      <c r="D2249" s="252">
        <v>2629974</v>
      </c>
      <c r="E2249" t="s">
        <v>4582</v>
      </c>
      <c r="F2249">
        <v>0</v>
      </c>
      <c r="G2249" s="255" t="str">
        <f t="shared" si="35"/>
        <v>2550082629974</v>
      </c>
    </row>
    <row r="2250" spans="1:7">
      <c r="A2250" t="s">
        <v>471</v>
      </c>
      <c r="B2250">
        <v>1</v>
      </c>
      <c r="C2250" s="252">
        <v>256959</v>
      </c>
      <c r="D2250" s="252">
        <v>2628459</v>
      </c>
      <c r="E2250" t="s">
        <v>4582</v>
      </c>
      <c r="F2250">
        <v>0</v>
      </c>
      <c r="G2250" s="255" t="str">
        <f t="shared" si="35"/>
        <v>2569592628459</v>
      </c>
    </row>
    <row r="2251" spans="1:7">
      <c r="A2251" t="s">
        <v>471</v>
      </c>
      <c r="B2251">
        <v>2</v>
      </c>
      <c r="C2251" s="252">
        <v>256760</v>
      </c>
      <c r="D2251" s="252">
        <v>2628431</v>
      </c>
      <c r="E2251" t="s">
        <v>4582</v>
      </c>
      <c r="F2251">
        <v>0</v>
      </c>
      <c r="G2251" s="255" t="str">
        <f t="shared" si="35"/>
        <v>2567602628431</v>
      </c>
    </row>
    <row r="2252" spans="1:7">
      <c r="A2252" t="s">
        <v>471</v>
      </c>
      <c r="B2252">
        <v>3</v>
      </c>
      <c r="C2252" s="252">
        <v>256564</v>
      </c>
      <c r="D2252" s="252">
        <v>2628386</v>
      </c>
      <c r="E2252" t="s">
        <v>4582</v>
      </c>
      <c r="F2252">
        <v>0</v>
      </c>
      <c r="G2252" s="255" t="str">
        <f t="shared" si="35"/>
        <v>2565642628386</v>
      </c>
    </row>
    <row r="2253" spans="1:7">
      <c r="A2253" t="s">
        <v>471</v>
      </c>
      <c r="B2253">
        <v>4</v>
      </c>
      <c r="C2253" s="252">
        <v>256516</v>
      </c>
      <c r="D2253" s="252">
        <v>2628198</v>
      </c>
      <c r="E2253" t="s">
        <v>4582</v>
      </c>
      <c r="F2253">
        <v>2.9824850617017948</v>
      </c>
      <c r="G2253" s="255" t="str">
        <f t="shared" si="35"/>
        <v>2565162628198</v>
      </c>
    </row>
    <row r="2254" spans="1:7">
      <c r="A2254" t="s">
        <v>471</v>
      </c>
      <c r="B2254">
        <v>5</v>
      </c>
      <c r="C2254" s="252">
        <v>256515</v>
      </c>
      <c r="D2254" s="252">
        <v>2627982</v>
      </c>
      <c r="E2254" t="s">
        <v>4582</v>
      </c>
      <c r="F2254">
        <v>0</v>
      </c>
      <c r="G2254" s="255" t="str">
        <f t="shared" si="35"/>
        <v>2565152627982</v>
      </c>
    </row>
    <row r="2255" spans="1:7">
      <c r="A2255" t="s">
        <v>471</v>
      </c>
      <c r="B2255">
        <v>6</v>
      </c>
      <c r="C2255" s="252">
        <v>256337</v>
      </c>
      <c r="D2255" s="252">
        <v>2628040</v>
      </c>
      <c r="E2255" t="s">
        <v>4582</v>
      </c>
      <c r="F2255">
        <v>0</v>
      </c>
      <c r="G2255" s="255" t="str">
        <f t="shared" si="35"/>
        <v>2563372628040</v>
      </c>
    </row>
    <row r="2256" spans="1:7">
      <c r="A2256" t="s">
        <v>471</v>
      </c>
      <c r="B2256">
        <v>7</v>
      </c>
      <c r="C2256" s="252">
        <v>256274</v>
      </c>
      <c r="D2256" s="252">
        <v>2628236</v>
      </c>
      <c r="E2256" t="s">
        <v>4582</v>
      </c>
      <c r="F2256">
        <v>3.3309782903569798</v>
      </c>
      <c r="G2256" s="255" t="str">
        <f t="shared" si="35"/>
        <v>2562742628236</v>
      </c>
    </row>
    <row r="2257" spans="1:7">
      <c r="A2257" t="s">
        <v>471</v>
      </c>
      <c r="B2257">
        <v>8</v>
      </c>
      <c r="C2257" s="252">
        <v>256236</v>
      </c>
      <c r="D2257" s="252">
        <v>2628415</v>
      </c>
      <c r="E2257" t="s">
        <v>4582</v>
      </c>
      <c r="F2257">
        <v>2.3654358020396531</v>
      </c>
      <c r="G2257" s="255" t="str">
        <f t="shared" si="35"/>
        <v>2562362628415</v>
      </c>
    </row>
    <row r="2258" spans="1:7">
      <c r="A2258" t="s">
        <v>471</v>
      </c>
      <c r="B2258">
        <v>9</v>
      </c>
      <c r="C2258" s="252">
        <v>256119</v>
      </c>
      <c r="D2258" s="252">
        <v>2628582</v>
      </c>
      <c r="E2258" t="s">
        <v>4582</v>
      </c>
      <c r="F2258">
        <v>0</v>
      </c>
      <c r="G2258" s="255" t="str">
        <f t="shared" si="35"/>
        <v>2561192628582</v>
      </c>
    </row>
    <row r="2259" spans="1:7">
      <c r="A2259" t="s">
        <v>471</v>
      </c>
      <c r="B2259">
        <v>10</v>
      </c>
      <c r="C2259" s="252">
        <v>255968</v>
      </c>
      <c r="D2259" s="252">
        <v>2628707</v>
      </c>
      <c r="E2259" t="s">
        <v>4582</v>
      </c>
      <c r="F2259">
        <v>0.93420248164503839</v>
      </c>
      <c r="G2259" s="255" t="str">
        <f t="shared" si="35"/>
        <v>2559682628707</v>
      </c>
    </row>
    <row r="2260" spans="1:7">
      <c r="A2260" t="s">
        <v>474</v>
      </c>
      <c r="B2260">
        <v>1</v>
      </c>
      <c r="C2260" s="252">
        <v>262621</v>
      </c>
      <c r="D2260" s="252">
        <v>2628104</v>
      </c>
      <c r="E2260" t="s">
        <v>4585</v>
      </c>
      <c r="F2260">
        <v>0</v>
      </c>
      <c r="G2260" s="255" t="str">
        <f t="shared" si="35"/>
        <v>2626212628104</v>
      </c>
    </row>
    <row r="2261" spans="1:7">
      <c r="A2261" t="s">
        <v>474</v>
      </c>
      <c r="B2261">
        <v>2</v>
      </c>
      <c r="C2261" s="252">
        <v>262791</v>
      </c>
      <c r="D2261" s="252">
        <v>2627973</v>
      </c>
      <c r="E2261" t="s">
        <v>4582</v>
      </c>
      <c r="F2261">
        <v>0</v>
      </c>
      <c r="G2261" s="255" t="str">
        <f t="shared" si="35"/>
        <v>2627912627973</v>
      </c>
    </row>
    <row r="2262" spans="1:7">
      <c r="A2262" t="s">
        <v>474</v>
      </c>
      <c r="B2262">
        <v>3</v>
      </c>
      <c r="C2262" s="252">
        <v>263016</v>
      </c>
      <c r="D2262" s="252">
        <v>2628002</v>
      </c>
      <c r="E2262" t="s">
        <v>4585</v>
      </c>
      <c r="F2262">
        <v>0</v>
      </c>
      <c r="G2262" s="255" t="str">
        <f t="shared" si="35"/>
        <v>2630162628002</v>
      </c>
    </row>
    <row r="2263" spans="1:7">
      <c r="A2263" t="s">
        <v>474</v>
      </c>
      <c r="B2263">
        <v>4</v>
      </c>
      <c r="C2263" s="252">
        <v>263141</v>
      </c>
      <c r="D2263" s="252">
        <v>2627830</v>
      </c>
      <c r="E2263" t="s">
        <v>4582</v>
      </c>
      <c r="F2263">
        <v>0</v>
      </c>
      <c r="G2263" s="255" t="str">
        <f t="shared" si="35"/>
        <v>2631412627830</v>
      </c>
    </row>
    <row r="2264" spans="1:7">
      <c r="A2264" t="s">
        <v>474</v>
      </c>
      <c r="B2264">
        <v>5</v>
      </c>
      <c r="C2264" s="252">
        <v>263296</v>
      </c>
      <c r="D2264" s="252">
        <v>2627690</v>
      </c>
      <c r="E2264" t="s">
        <v>4585</v>
      </c>
      <c r="F2264">
        <v>0</v>
      </c>
      <c r="G2264" s="255" t="str">
        <f t="shared" si="35"/>
        <v>2632962627690</v>
      </c>
    </row>
    <row r="2265" spans="1:7">
      <c r="A2265" t="s">
        <v>474</v>
      </c>
      <c r="B2265">
        <v>6</v>
      </c>
      <c r="C2265" s="252">
        <v>263486</v>
      </c>
      <c r="D2265" s="252">
        <v>2627586</v>
      </c>
      <c r="E2265" t="s">
        <v>4582</v>
      </c>
      <c r="F2265">
        <v>6.6130400165762389</v>
      </c>
      <c r="G2265" s="255" t="str">
        <f t="shared" si="35"/>
        <v>2634862627586</v>
      </c>
    </row>
    <row r="2266" spans="1:7">
      <c r="A2266" t="s">
        <v>474</v>
      </c>
      <c r="B2266">
        <v>7</v>
      </c>
      <c r="C2266" s="252">
        <v>263683</v>
      </c>
      <c r="D2266" s="252">
        <v>2627515</v>
      </c>
      <c r="E2266" t="s">
        <v>4586</v>
      </c>
      <c r="F2266">
        <v>28.418149553462371</v>
      </c>
      <c r="G2266" s="255" t="str">
        <f t="shared" si="35"/>
        <v>2636832627515</v>
      </c>
    </row>
    <row r="2267" spans="1:7">
      <c r="A2267" t="s">
        <v>474</v>
      </c>
      <c r="B2267">
        <v>8</v>
      </c>
      <c r="C2267" s="252">
        <v>263880</v>
      </c>
      <c r="D2267" s="252">
        <v>2627507</v>
      </c>
      <c r="E2267" t="s">
        <v>4582</v>
      </c>
      <c r="F2267">
        <v>0</v>
      </c>
      <c r="G2267" s="255" t="str">
        <f t="shared" si="35"/>
        <v>2638802627507</v>
      </c>
    </row>
    <row r="2268" spans="1:7">
      <c r="A2268" t="s">
        <v>474</v>
      </c>
      <c r="B2268">
        <v>9</v>
      </c>
      <c r="C2268" s="252">
        <v>264040</v>
      </c>
      <c r="D2268" s="252">
        <v>2627633</v>
      </c>
      <c r="E2268" t="s">
        <v>4586</v>
      </c>
      <c r="F2268">
        <v>0</v>
      </c>
      <c r="G2268" s="255" t="str">
        <f t="shared" si="35"/>
        <v>2640402627633</v>
      </c>
    </row>
    <row r="2269" spans="1:7">
      <c r="A2269" t="s">
        <v>474</v>
      </c>
      <c r="B2269">
        <v>10</v>
      </c>
      <c r="C2269" s="252">
        <v>264222</v>
      </c>
      <c r="D2269" s="252">
        <v>2627537</v>
      </c>
      <c r="E2269" t="s">
        <v>4585</v>
      </c>
      <c r="F2269">
        <v>5.3832114069142847</v>
      </c>
      <c r="G2269" s="255" t="str">
        <f t="shared" si="35"/>
        <v>2642222627537</v>
      </c>
    </row>
    <row r="2270" spans="1:7">
      <c r="A2270" t="s">
        <v>478</v>
      </c>
      <c r="B2270">
        <v>1</v>
      </c>
      <c r="C2270" s="252">
        <v>244221</v>
      </c>
      <c r="D2270" s="252">
        <v>2628743</v>
      </c>
      <c r="E2270" t="s">
        <v>4582</v>
      </c>
      <c r="F2270">
        <v>0</v>
      </c>
      <c r="G2270" s="255" t="str">
        <f t="shared" si="35"/>
        <v>2442212628743</v>
      </c>
    </row>
    <row r="2271" spans="1:7">
      <c r="A2271" t="s">
        <v>478</v>
      </c>
      <c r="B2271">
        <v>2</v>
      </c>
      <c r="C2271" s="252">
        <v>244273</v>
      </c>
      <c r="D2271" s="252">
        <v>2628548</v>
      </c>
      <c r="E2271" t="s">
        <v>4582</v>
      </c>
      <c r="F2271">
        <v>0.64145626066991168</v>
      </c>
      <c r="G2271" s="255" t="str">
        <f t="shared" si="35"/>
        <v>2442732628548</v>
      </c>
    </row>
    <row r="2272" spans="1:7">
      <c r="A2272" t="s">
        <v>478</v>
      </c>
      <c r="B2272">
        <v>3</v>
      </c>
      <c r="C2272" s="252">
        <v>244116</v>
      </c>
      <c r="D2272" s="252">
        <v>2628426</v>
      </c>
      <c r="E2272" t="s">
        <v>4582</v>
      </c>
      <c r="F2272">
        <v>1.259227800563544</v>
      </c>
      <c r="G2272" s="255" t="str">
        <f t="shared" si="35"/>
        <v>2441162628426</v>
      </c>
    </row>
    <row r="2273" spans="1:7">
      <c r="A2273" t="s">
        <v>478</v>
      </c>
      <c r="B2273">
        <v>4</v>
      </c>
      <c r="C2273" s="252">
        <v>243916</v>
      </c>
      <c r="D2273" s="252">
        <v>2628420</v>
      </c>
      <c r="E2273" t="s">
        <v>4582</v>
      </c>
      <c r="F2273">
        <v>0</v>
      </c>
      <c r="G2273" s="255" t="str">
        <f t="shared" si="35"/>
        <v>2439162628420</v>
      </c>
    </row>
    <row r="2274" spans="1:7">
      <c r="A2274" t="s">
        <v>478</v>
      </c>
      <c r="B2274">
        <v>5</v>
      </c>
      <c r="C2274" s="252">
        <v>243798</v>
      </c>
      <c r="D2274" s="252">
        <v>2628246</v>
      </c>
      <c r="E2274" t="s">
        <v>4586</v>
      </c>
      <c r="F2274">
        <v>0</v>
      </c>
      <c r="G2274" s="255" t="str">
        <f t="shared" si="35"/>
        <v>2437982628246</v>
      </c>
    </row>
    <row r="2275" spans="1:7">
      <c r="A2275" t="s">
        <v>478</v>
      </c>
      <c r="B2275">
        <v>6</v>
      </c>
      <c r="C2275" s="252">
        <v>243603</v>
      </c>
      <c r="D2275" s="252">
        <v>2628215</v>
      </c>
      <c r="E2275" t="s">
        <v>4586</v>
      </c>
      <c r="F2275">
        <v>0</v>
      </c>
      <c r="G2275" s="255" t="str">
        <f t="shared" si="35"/>
        <v>2436032628215</v>
      </c>
    </row>
    <row r="2276" spans="1:7">
      <c r="A2276" t="s">
        <v>478</v>
      </c>
      <c r="B2276">
        <v>7</v>
      </c>
      <c r="C2276" s="252">
        <v>243402</v>
      </c>
      <c r="D2276" s="252">
        <v>2628210</v>
      </c>
      <c r="E2276" t="s">
        <v>4585</v>
      </c>
      <c r="F2276">
        <v>0</v>
      </c>
      <c r="G2276" s="255" t="str">
        <f t="shared" si="35"/>
        <v>2434022628210</v>
      </c>
    </row>
    <row r="2277" spans="1:7">
      <c r="A2277" t="s">
        <v>478</v>
      </c>
      <c r="B2277">
        <v>8</v>
      </c>
      <c r="C2277" s="252">
        <v>243370</v>
      </c>
      <c r="D2277" s="252">
        <v>2627993</v>
      </c>
      <c r="E2277" t="s">
        <v>4585</v>
      </c>
      <c r="F2277">
        <v>0</v>
      </c>
      <c r="G2277" s="255" t="str">
        <f t="shared" si="35"/>
        <v>2433702627993</v>
      </c>
    </row>
    <row r="2278" spans="1:7">
      <c r="A2278" t="s">
        <v>478</v>
      </c>
      <c r="B2278">
        <v>9</v>
      </c>
      <c r="C2278" s="252">
        <v>243236</v>
      </c>
      <c r="D2278" s="252">
        <v>2627870</v>
      </c>
      <c r="E2278" t="s">
        <v>4585</v>
      </c>
      <c r="F2278">
        <v>0</v>
      </c>
      <c r="G2278" s="255" t="str">
        <f t="shared" si="35"/>
        <v>2432362627870</v>
      </c>
    </row>
    <row r="2279" spans="1:7">
      <c r="A2279" t="s">
        <v>478</v>
      </c>
      <c r="B2279">
        <v>10</v>
      </c>
      <c r="C2279" s="252">
        <v>243284</v>
      </c>
      <c r="D2279" s="252">
        <v>2627679</v>
      </c>
      <c r="E2279" t="s">
        <v>4585</v>
      </c>
      <c r="F2279">
        <v>0</v>
      </c>
      <c r="G2279" s="255" t="str">
        <f t="shared" si="35"/>
        <v>2432842627679</v>
      </c>
    </row>
    <row r="2280" spans="1:7">
      <c r="A2280" t="s">
        <v>484</v>
      </c>
      <c r="B2280">
        <v>1</v>
      </c>
      <c r="C2280" s="252">
        <v>243294</v>
      </c>
      <c r="D2280" s="252">
        <v>2626909</v>
      </c>
      <c r="E2280" t="s">
        <v>4582</v>
      </c>
      <c r="F2280">
        <v>0</v>
      </c>
      <c r="G2280" s="255" t="str">
        <f t="shared" si="35"/>
        <v>2432942626909</v>
      </c>
    </row>
    <row r="2281" spans="1:7">
      <c r="A2281" t="s">
        <v>484</v>
      </c>
      <c r="B2281">
        <v>2</v>
      </c>
      <c r="C2281" s="252">
        <v>243444</v>
      </c>
      <c r="D2281" s="252">
        <v>2626778</v>
      </c>
      <c r="E2281" t="s">
        <v>4582</v>
      </c>
      <c r="F2281">
        <v>0</v>
      </c>
      <c r="G2281" s="255" t="str">
        <f t="shared" si="35"/>
        <v>2434442626778</v>
      </c>
    </row>
    <row r="2282" spans="1:7">
      <c r="A2282" t="s">
        <v>484</v>
      </c>
      <c r="B2282">
        <v>3</v>
      </c>
      <c r="C2282" s="252">
        <v>243567</v>
      </c>
      <c r="D2282" s="252">
        <v>2626620</v>
      </c>
      <c r="E2282" t="s">
        <v>4582</v>
      </c>
      <c r="F2282">
        <v>0</v>
      </c>
      <c r="G2282" s="255" t="str">
        <f t="shared" si="35"/>
        <v>2435672626620</v>
      </c>
    </row>
    <row r="2283" spans="1:7">
      <c r="A2283" t="s">
        <v>484</v>
      </c>
      <c r="B2283">
        <v>4</v>
      </c>
      <c r="C2283" s="252">
        <v>243706</v>
      </c>
      <c r="D2283" s="252">
        <v>2626476</v>
      </c>
      <c r="E2283" t="s">
        <v>4582</v>
      </c>
      <c r="F2283">
        <v>0</v>
      </c>
      <c r="G2283" s="255" t="str">
        <f t="shared" si="35"/>
        <v>2437062626476</v>
      </c>
    </row>
    <row r="2284" spans="1:7">
      <c r="A2284" t="s">
        <v>484</v>
      </c>
      <c r="B2284">
        <v>5</v>
      </c>
      <c r="C2284" s="252">
        <v>243836</v>
      </c>
      <c r="D2284" s="252">
        <v>2626324</v>
      </c>
      <c r="E2284" t="s">
        <v>4582</v>
      </c>
      <c r="F2284">
        <v>0</v>
      </c>
      <c r="G2284" s="255" t="str">
        <f t="shared" si="35"/>
        <v>2438362626324</v>
      </c>
    </row>
    <row r="2285" spans="1:7">
      <c r="A2285" t="s">
        <v>484</v>
      </c>
      <c r="B2285">
        <v>6</v>
      </c>
      <c r="C2285" s="252">
        <v>243918</v>
      </c>
      <c r="D2285" s="252">
        <v>2626141</v>
      </c>
      <c r="E2285" t="s">
        <v>4582</v>
      </c>
      <c r="F2285">
        <v>0</v>
      </c>
      <c r="G2285" s="255" t="str">
        <f t="shared" si="35"/>
        <v>2439182626141</v>
      </c>
    </row>
    <row r="2286" spans="1:7">
      <c r="A2286" t="s">
        <v>484</v>
      </c>
      <c r="B2286">
        <v>7</v>
      </c>
      <c r="C2286" s="252">
        <v>244053</v>
      </c>
      <c r="D2286" s="252">
        <v>2625994</v>
      </c>
      <c r="E2286" t="s">
        <v>4585</v>
      </c>
      <c r="F2286">
        <v>0</v>
      </c>
      <c r="G2286" s="255" t="str">
        <f t="shared" si="35"/>
        <v>2440532625994</v>
      </c>
    </row>
    <row r="2287" spans="1:7">
      <c r="A2287" t="s">
        <v>484</v>
      </c>
      <c r="B2287">
        <v>8</v>
      </c>
      <c r="C2287" s="252">
        <v>244225</v>
      </c>
      <c r="D2287" s="252">
        <v>2625891</v>
      </c>
      <c r="E2287" t="s">
        <v>4585</v>
      </c>
      <c r="F2287">
        <v>0</v>
      </c>
      <c r="G2287" s="255" t="str">
        <f t="shared" si="35"/>
        <v>2442252625891</v>
      </c>
    </row>
    <row r="2288" spans="1:7">
      <c r="A2288" t="s">
        <v>484</v>
      </c>
      <c r="B2288">
        <v>9</v>
      </c>
      <c r="C2288" s="252">
        <v>244302</v>
      </c>
      <c r="D2288" s="252">
        <v>2625706</v>
      </c>
      <c r="E2288" t="s">
        <v>4585</v>
      </c>
      <c r="F2288">
        <v>0</v>
      </c>
      <c r="G2288" s="255" t="str">
        <f t="shared" si="35"/>
        <v>2443022625706</v>
      </c>
    </row>
    <row r="2289" spans="1:7">
      <c r="A2289" t="s">
        <v>484</v>
      </c>
      <c r="B2289">
        <v>10</v>
      </c>
      <c r="C2289" s="252">
        <v>244392</v>
      </c>
      <c r="D2289" s="252">
        <v>2625528</v>
      </c>
      <c r="E2289" t="s">
        <v>4586</v>
      </c>
      <c r="F2289">
        <v>0</v>
      </c>
      <c r="G2289" s="255" t="str">
        <f t="shared" si="35"/>
        <v>2443922625528</v>
      </c>
    </row>
    <row r="2290" spans="1:7">
      <c r="A2290" t="s">
        <v>487</v>
      </c>
      <c r="B2290">
        <v>1</v>
      </c>
      <c r="C2290" s="252">
        <v>241646</v>
      </c>
      <c r="D2290" s="252">
        <v>2635979</v>
      </c>
      <c r="E2290" t="s">
        <v>4587</v>
      </c>
      <c r="F2290">
        <v>0</v>
      </c>
      <c r="G2290" s="255" t="str">
        <f t="shared" si="35"/>
        <v>2416462635979</v>
      </c>
    </row>
    <row r="2291" spans="1:7">
      <c r="A2291" t="s">
        <v>487</v>
      </c>
      <c r="B2291">
        <v>2</v>
      </c>
      <c r="C2291" s="252">
        <v>241438</v>
      </c>
      <c r="D2291" s="252">
        <v>2635993</v>
      </c>
      <c r="E2291" t="s">
        <v>4582</v>
      </c>
      <c r="F2291">
        <v>0</v>
      </c>
      <c r="G2291" s="255" t="str">
        <f t="shared" si="35"/>
        <v>2414382635993</v>
      </c>
    </row>
    <row r="2292" spans="1:7">
      <c r="A2292" t="s">
        <v>487</v>
      </c>
      <c r="B2292">
        <v>3</v>
      </c>
      <c r="C2292" s="252">
        <v>241351</v>
      </c>
      <c r="D2292" s="252">
        <v>2635785</v>
      </c>
      <c r="E2292" t="s">
        <v>4582</v>
      </c>
      <c r="F2292">
        <v>0</v>
      </c>
      <c r="G2292" s="255" t="str">
        <f t="shared" si="35"/>
        <v>2413512635785</v>
      </c>
    </row>
    <row r="2293" spans="1:7">
      <c r="A2293" t="s">
        <v>487</v>
      </c>
      <c r="B2293">
        <v>4</v>
      </c>
      <c r="C2293" s="252">
        <v>241333</v>
      </c>
      <c r="D2293" s="252">
        <v>2635588</v>
      </c>
      <c r="E2293" t="s">
        <v>4586</v>
      </c>
      <c r="F2293">
        <v>0</v>
      </c>
      <c r="G2293" s="255" t="str">
        <f t="shared" si="35"/>
        <v>2413332635588</v>
      </c>
    </row>
    <row r="2294" spans="1:7">
      <c r="A2294" t="s">
        <v>487</v>
      </c>
      <c r="B2294">
        <v>5</v>
      </c>
      <c r="C2294" s="252">
        <v>241208</v>
      </c>
      <c r="D2294" s="252">
        <v>2635434</v>
      </c>
      <c r="E2294" t="s">
        <v>4586</v>
      </c>
      <c r="F2294">
        <v>1.6357011584772361</v>
      </c>
      <c r="G2294" s="255" t="str">
        <f t="shared" si="35"/>
        <v>2412082635434</v>
      </c>
    </row>
    <row r="2295" spans="1:7">
      <c r="A2295" t="s">
        <v>487</v>
      </c>
      <c r="B2295">
        <v>6</v>
      </c>
      <c r="C2295" s="252">
        <v>241300</v>
      </c>
      <c r="D2295" s="252">
        <v>2635253</v>
      </c>
      <c r="E2295" t="s">
        <v>4582</v>
      </c>
      <c r="F2295">
        <v>0</v>
      </c>
      <c r="G2295" s="255" t="str">
        <f t="shared" si="35"/>
        <v>2413002635253</v>
      </c>
    </row>
    <row r="2296" spans="1:7">
      <c r="A2296" t="s">
        <v>487</v>
      </c>
      <c r="B2296">
        <v>7</v>
      </c>
      <c r="C2296" s="252">
        <v>241394</v>
      </c>
      <c r="D2296" s="252">
        <v>2635077</v>
      </c>
      <c r="E2296" t="s">
        <v>4584</v>
      </c>
      <c r="F2296">
        <v>0</v>
      </c>
      <c r="G2296" s="255" t="str">
        <f t="shared" si="35"/>
        <v>2413942635077</v>
      </c>
    </row>
    <row r="2297" spans="1:7">
      <c r="A2297" t="s">
        <v>487</v>
      </c>
      <c r="B2297">
        <v>8</v>
      </c>
      <c r="C2297" s="252">
        <v>241371</v>
      </c>
      <c r="D2297" s="252">
        <v>2634879</v>
      </c>
      <c r="E2297" t="s">
        <v>4582</v>
      </c>
      <c r="F2297">
        <v>0</v>
      </c>
      <c r="G2297" s="255" t="str">
        <f t="shared" si="35"/>
        <v>2413712634879</v>
      </c>
    </row>
    <row r="2298" spans="1:7">
      <c r="A2298" t="s">
        <v>487</v>
      </c>
      <c r="B2298">
        <v>9</v>
      </c>
      <c r="C2298" s="252">
        <v>241258</v>
      </c>
      <c r="D2298" s="252">
        <v>2634710</v>
      </c>
      <c r="E2298" t="s">
        <v>4582</v>
      </c>
      <c r="F2298">
        <v>3.0008929071392081</v>
      </c>
      <c r="G2298" s="255" t="str">
        <f t="shared" si="35"/>
        <v>2412582634710</v>
      </c>
    </row>
    <row r="2299" spans="1:7">
      <c r="A2299" t="s">
        <v>487</v>
      </c>
      <c r="B2299">
        <v>10</v>
      </c>
      <c r="C2299" s="252">
        <v>241348</v>
      </c>
      <c r="D2299" s="252">
        <v>2634528</v>
      </c>
      <c r="E2299" t="s">
        <v>4582</v>
      </c>
      <c r="F2299">
        <v>0</v>
      </c>
      <c r="G2299" s="255" t="str">
        <f t="shared" si="35"/>
        <v>2413482634528</v>
      </c>
    </row>
    <row r="2300" spans="1:7">
      <c r="A2300" t="s">
        <v>490</v>
      </c>
      <c r="B2300">
        <v>1</v>
      </c>
      <c r="C2300" s="252">
        <v>248451</v>
      </c>
      <c r="D2300" s="252">
        <v>2630351</v>
      </c>
      <c r="E2300" t="s">
        <v>4582</v>
      </c>
      <c r="F2300">
        <v>0</v>
      </c>
      <c r="G2300" s="255" t="str">
        <f t="shared" si="35"/>
        <v>2484512630351</v>
      </c>
    </row>
    <row r="2301" spans="1:7">
      <c r="A2301" t="s">
        <v>490</v>
      </c>
      <c r="B2301">
        <v>2</v>
      </c>
      <c r="C2301" s="252">
        <v>248265</v>
      </c>
      <c r="D2301" s="252">
        <v>2630260</v>
      </c>
      <c r="E2301" t="s">
        <v>4582</v>
      </c>
      <c r="F2301">
        <v>0</v>
      </c>
      <c r="G2301" s="255" t="str">
        <f t="shared" si="35"/>
        <v>2482652630260</v>
      </c>
    </row>
    <row r="2302" spans="1:7">
      <c r="A2302" t="s">
        <v>490</v>
      </c>
      <c r="B2302">
        <v>3</v>
      </c>
      <c r="C2302" s="252">
        <v>248274</v>
      </c>
      <c r="D2302" s="252">
        <v>2630051</v>
      </c>
      <c r="E2302" t="s">
        <v>4582</v>
      </c>
      <c r="F2302">
        <v>0</v>
      </c>
      <c r="G2302" s="255" t="str">
        <f t="shared" si="35"/>
        <v>2482742630051</v>
      </c>
    </row>
    <row r="2303" spans="1:7">
      <c r="A2303" t="s">
        <v>490</v>
      </c>
      <c r="B2303">
        <v>4</v>
      </c>
      <c r="C2303" s="252">
        <v>248152</v>
      </c>
      <c r="D2303" s="252">
        <v>2629898</v>
      </c>
      <c r="E2303" t="s">
        <v>4582</v>
      </c>
      <c r="F2303">
        <v>0</v>
      </c>
      <c r="G2303" s="255" t="str">
        <f t="shared" si="35"/>
        <v>2481522629898</v>
      </c>
    </row>
    <row r="2304" spans="1:7">
      <c r="A2304" t="s">
        <v>490</v>
      </c>
      <c r="B2304">
        <v>5</v>
      </c>
      <c r="C2304" s="252">
        <v>248081</v>
      </c>
      <c r="D2304" s="252">
        <v>2629712</v>
      </c>
      <c r="E2304" t="s">
        <v>4582</v>
      </c>
      <c r="F2304">
        <v>0</v>
      </c>
      <c r="G2304" s="255" t="str">
        <f t="shared" si="35"/>
        <v>2480812629712</v>
      </c>
    </row>
    <row r="2305" spans="1:7">
      <c r="A2305" t="s">
        <v>490</v>
      </c>
      <c r="B2305">
        <v>6</v>
      </c>
      <c r="C2305" s="252">
        <v>248150</v>
      </c>
      <c r="D2305" s="252">
        <v>2629514</v>
      </c>
      <c r="E2305" t="s">
        <v>4582</v>
      </c>
      <c r="F2305">
        <v>0</v>
      </c>
      <c r="G2305" s="255" t="str">
        <f t="shared" si="35"/>
        <v>2481502629514</v>
      </c>
    </row>
    <row r="2306" spans="1:7">
      <c r="A2306" t="s">
        <v>490</v>
      </c>
      <c r="B2306">
        <v>7</v>
      </c>
      <c r="C2306" s="252">
        <v>248192</v>
      </c>
      <c r="D2306" s="252">
        <v>2629330</v>
      </c>
      <c r="E2306" t="s">
        <v>4582</v>
      </c>
      <c r="F2306">
        <v>0</v>
      </c>
      <c r="G2306" s="255" t="str">
        <f t="shared" si="35"/>
        <v>2481922629330</v>
      </c>
    </row>
    <row r="2307" spans="1:7">
      <c r="A2307" t="s">
        <v>493</v>
      </c>
      <c r="B2307">
        <v>1</v>
      </c>
      <c r="C2307" s="252">
        <v>239699</v>
      </c>
      <c r="D2307" s="252">
        <v>2629121</v>
      </c>
      <c r="E2307" t="s">
        <v>4583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493</v>
      </c>
      <c r="B2308">
        <v>2</v>
      </c>
      <c r="C2308" s="252">
        <v>239706</v>
      </c>
      <c r="D2308" s="252">
        <v>2628921</v>
      </c>
      <c r="E2308" t="s">
        <v>4582</v>
      </c>
      <c r="F2308">
        <v>4.5929571234242133</v>
      </c>
      <c r="G2308" s="255" t="str">
        <f t="shared" si="36"/>
        <v>2397062628921</v>
      </c>
    </row>
    <row r="2309" spans="1:7">
      <c r="A2309" t="s">
        <v>493</v>
      </c>
      <c r="B2309">
        <v>3</v>
      </c>
      <c r="C2309" s="252">
        <v>239659</v>
      </c>
      <c r="D2309" s="252">
        <v>2628726</v>
      </c>
      <c r="E2309" t="s">
        <v>4582</v>
      </c>
      <c r="F2309">
        <v>72.791818905969109</v>
      </c>
      <c r="G2309" s="255" t="str">
        <f t="shared" si="36"/>
        <v>2396592628726</v>
      </c>
    </row>
    <row r="2310" spans="1:7">
      <c r="A2310" t="s">
        <v>493</v>
      </c>
      <c r="B2310">
        <v>4</v>
      </c>
      <c r="C2310" s="252">
        <v>239671</v>
      </c>
      <c r="D2310" s="252">
        <v>2628526</v>
      </c>
      <c r="E2310" t="s">
        <v>4582</v>
      </c>
      <c r="F2310">
        <v>29.795946482275649</v>
      </c>
      <c r="G2310" s="255" t="str">
        <f t="shared" si="36"/>
        <v>2396712628526</v>
      </c>
    </row>
    <row r="2311" spans="1:7">
      <c r="A2311" t="s">
        <v>493</v>
      </c>
      <c r="B2311">
        <v>5</v>
      </c>
      <c r="C2311" s="252">
        <v>239606</v>
      </c>
      <c r="D2311" s="252">
        <v>2628337</v>
      </c>
      <c r="E2311" t="s">
        <v>4584</v>
      </c>
      <c r="F2311">
        <v>17.54920249957544</v>
      </c>
      <c r="G2311" s="255" t="str">
        <f t="shared" si="36"/>
        <v>2396062628337</v>
      </c>
    </row>
    <row r="2312" spans="1:7">
      <c r="A2312" t="s">
        <v>493</v>
      </c>
      <c r="B2312">
        <v>6</v>
      </c>
      <c r="C2312" s="252">
        <v>239598</v>
      </c>
      <c r="D2312" s="252">
        <v>2628147</v>
      </c>
      <c r="E2312" t="s">
        <v>4582</v>
      </c>
      <c r="F2312">
        <v>0</v>
      </c>
      <c r="G2312" s="255" t="str">
        <f t="shared" si="36"/>
        <v>2395982628147</v>
      </c>
    </row>
    <row r="2313" spans="1:7">
      <c r="A2313" t="s">
        <v>493</v>
      </c>
      <c r="B2313">
        <v>7</v>
      </c>
      <c r="C2313" s="252">
        <v>239700</v>
      </c>
      <c r="D2313" s="252">
        <v>2627966</v>
      </c>
      <c r="E2313" t="s">
        <v>4582</v>
      </c>
      <c r="F2313">
        <v>2.8951259461076111</v>
      </c>
      <c r="G2313" s="255" t="str">
        <f t="shared" si="36"/>
        <v>2397002627966</v>
      </c>
    </row>
    <row r="2314" spans="1:7">
      <c r="A2314" t="s">
        <v>493</v>
      </c>
      <c r="B2314">
        <v>8</v>
      </c>
      <c r="C2314" s="252">
        <v>239680</v>
      </c>
      <c r="D2314" s="252">
        <v>2627766</v>
      </c>
      <c r="E2314" t="s">
        <v>4582</v>
      </c>
      <c r="F2314">
        <v>33.218887664846029</v>
      </c>
      <c r="G2314" s="255" t="str">
        <f t="shared" si="36"/>
        <v>2396802627766</v>
      </c>
    </row>
    <row r="2315" spans="1:7">
      <c r="A2315" t="s">
        <v>493</v>
      </c>
      <c r="B2315">
        <v>9</v>
      </c>
      <c r="C2315" s="252">
        <v>239785</v>
      </c>
      <c r="D2315" s="252">
        <v>2627598</v>
      </c>
      <c r="E2315" t="s">
        <v>4582</v>
      </c>
      <c r="F2315">
        <v>3.3182943561588729</v>
      </c>
      <c r="G2315" s="255" t="str">
        <f t="shared" si="36"/>
        <v>2397852627598</v>
      </c>
    </row>
    <row r="2316" spans="1:7">
      <c r="A2316" t="s">
        <v>493</v>
      </c>
      <c r="B2316">
        <v>10</v>
      </c>
      <c r="C2316" s="252">
        <v>239920</v>
      </c>
      <c r="D2316" s="252">
        <v>2627450</v>
      </c>
      <c r="E2316" t="s">
        <v>4582</v>
      </c>
      <c r="F2316">
        <v>16.303214390199319</v>
      </c>
      <c r="G2316" s="255" t="str">
        <f t="shared" si="36"/>
        <v>2399202627450</v>
      </c>
    </row>
    <row r="2317" spans="1:7">
      <c r="A2317" t="s">
        <v>423</v>
      </c>
      <c r="B2317">
        <v>1</v>
      </c>
      <c r="C2317" s="252">
        <v>240653</v>
      </c>
      <c r="D2317" s="252">
        <v>2670892</v>
      </c>
      <c r="E2317" t="s">
        <v>4585</v>
      </c>
      <c r="F2317">
        <v>0</v>
      </c>
      <c r="G2317" s="255" t="str">
        <f t="shared" si="36"/>
        <v>2406532670892</v>
      </c>
    </row>
    <row r="2318" spans="1:7">
      <c r="A2318" t="s">
        <v>423</v>
      </c>
      <c r="B2318">
        <v>2</v>
      </c>
      <c r="C2318" s="252">
        <v>240706</v>
      </c>
      <c r="D2318" s="252">
        <v>2671083</v>
      </c>
      <c r="E2318" t="s">
        <v>4585</v>
      </c>
      <c r="F2318">
        <v>0</v>
      </c>
      <c r="G2318" s="255" t="str">
        <f t="shared" si="36"/>
        <v>2407062671083</v>
      </c>
    </row>
    <row r="2319" spans="1:7">
      <c r="A2319" t="s">
        <v>423</v>
      </c>
      <c r="B2319">
        <v>3</v>
      </c>
      <c r="C2319" s="252">
        <v>240669</v>
      </c>
      <c r="D2319" s="252">
        <v>2671314</v>
      </c>
      <c r="E2319" t="s">
        <v>4585</v>
      </c>
      <c r="F2319">
        <v>0</v>
      </c>
      <c r="G2319" s="255" t="str">
        <f t="shared" si="36"/>
        <v>2406692671314</v>
      </c>
    </row>
    <row r="2320" spans="1:7">
      <c r="A2320" t="s">
        <v>423</v>
      </c>
      <c r="B2320">
        <v>4</v>
      </c>
      <c r="C2320" s="252">
        <v>240630</v>
      </c>
      <c r="D2320" s="252">
        <v>2671510</v>
      </c>
      <c r="E2320" t="s">
        <v>4582</v>
      </c>
      <c r="F2320">
        <v>0</v>
      </c>
      <c r="G2320" s="255" t="str">
        <f t="shared" si="36"/>
        <v>2406302671510</v>
      </c>
    </row>
    <row r="2321" spans="1:7">
      <c r="A2321" t="s">
        <v>423</v>
      </c>
      <c r="B2321">
        <v>5</v>
      </c>
      <c r="C2321" s="252">
        <v>240444</v>
      </c>
      <c r="D2321" s="252">
        <v>2671546</v>
      </c>
      <c r="E2321" t="s">
        <v>4582</v>
      </c>
      <c r="F2321">
        <v>0</v>
      </c>
      <c r="G2321" s="255" t="str">
        <f t="shared" si="36"/>
        <v>2404442671546</v>
      </c>
    </row>
    <row r="2322" spans="1:7">
      <c r="A2322" t="s">
        <v>423</v>
      </c>
      <c r="B2322">
        <v>6</v>
      </c>
      <c r="C2322" s="252">
        <v>240321</v>
      </c>
      <c r="D2322" s="252">
        <v>2671402</v>
      </c>
      <c r="E2322" t="s">
        <v>4582</v>
      </c>
      <c r="F2322">
        <v>0</v>
      </c>
      <c r="G2322" s="255" t="str">
        <f t="shared" si="36"/>
        <v>2403212671402</v>
      </c>
    </row>
    <row r="2323" spans="1:7">
      <c r="A2323" t="s">
        <v>4017</v>
      </c>
      <c r="B2323">
        <v>1</v>
      </c>
      <c r="C2323" s="252">
        <v>253285</v>
      </c>
      <c r="D2323" s="252">
        <v>2664609</v>
      </c>
      <c r="E2323" t="s">
        <v>4586</v>
      </c>
      <c r="F2323">
        <v>0</v>
      </c>
      <c r="G2323" s="255" t="str">
        <f t="shared" si="36"/>
        <v>2532852664609</v>
      </c>
    </row>
    <row r="2324" spans="1:7">
      <c r="A2324" t="s">
        <v>4017</v>
      </c>
      <c r="B2324">
        <v>2</v>
      </c>
      <c r="C2324" s="252">
        <v>253143</v>
      </c>
      <c r="D2324" s="252">
        <v>2665363</v>
      </c>
      <c r="E2324" t="s">
        <v>4586</v>
      </c>
      <c r="F2324">
        <v>0</v>
      </c>
      <c r="G2324" s="255" t="str">
        <f t="shared" si="36"/>
        <v>2531432665363</v>
      </c>
    </row>
    <row r="2325" spans="1:7">
      <c r="A2325" t="s">
        <v>4017</v>
      </c>
      <c r="B2325">
        <v>3</v>
      </c>
      <c r="C2325" s="252">
        <v>253429</v>
      </c>
      <c r="D2325" s="252">
        <v>2663495</v>
      </c>
      <c r="E2325" t="s">
        <v>4582</v>
      </c>
      <c r="F2325">
        <v>1.877089520916865</v>
      </c>
      <c r="G2325" s="255" t="str">
        <f t="shared" si="36"/>
        <v>2534292663495</v>
      </c>
    </row>
    <row r="2326" spans="1:7">
      <c r="A2326" t="s">
        <v>4017</v>
      </c>
      <c r="B2326">
        <v>4</v>
      </c>
      <c r="C2326" s="252">
        <v>253747</v>
      </c>
      <c r="D2326" s="252">
        <v>2663232</v>
      </c>
      <c r="E2326" t="s">
        <v>4582</v>
      </c>
      <c r="F2326">
        <v>1.4061682269722811</v>
      </c>
      <c r="G2326" s="255" t="str">
        <f t="shared" si="36"/>
        <v>2537472663232</v>
      </c>
    </row>
    <row r="2327" spans="1:7">
      <c r="A2327" t="s">
        <v>4017</v>
      </c>
      <c r="B2327">
        <v>5</v>
      </c>
      <c r="C2327" s="252">
        <v>253698</v>
      </c>
      <c r="D2327" s="252">
        <v>2664997</v>
      </c>
      <c r="E2327" t="s">
        <v>4582</v>
      </c>
      <c r="F2327">
        <v>0</v>
      </c>
      <c r="G2327" s="255" t="str">
        <f t="shared" si="36"/>
        <v>2536982664997</v>
      </c>
    </row>
    <row r="2328" spans="1:7">
      <c r="A2328" t="s">
        <v>4017</v>
      </c>
      <c r="B2328">
        <v>6</v>
      </c>
      <c r="C2328" s="252">
        <v>253708</v>
      </c>
      <c r="D2328" s="252">
        <v>2664187</v>
      </c>
      <c r="E2328" t="s">
        <v>4582</v>
      </c>
      <c r="F2328">
        <v>0</v>
      </c>
      <c r="G2328" s="255" t="str">
        <f t="shared" si="36"/>
        <v>2537082664187</v>
      </c>
    </row>
    <row r="2329" spans="1:7">
      <c r="A2329" t="s">
        <v>429</v>
      </c>
      <c r="B2329">
        <v>1</v>
      </c>
      <c r="C2329" s="252">
        <v>232925</v>
      </c>
      <c r="D2329" s="252">
        <v>2658528</v>
      </c>
      <c r="E2329" t="s">
        <v>4582</v>
      </c>
      <c r="F2329">
        <v>5.7059851743387826</v>
      </c>
      <c r="G2329" s="255" t="str">
        <f t="shared" si="36"/>
        <v>2329252658528</v>
      </c>
    </row>
    <row r="2330" spans="1:7">
      <c r="A2330" t="s">
        <v>429</v>
      </c>
      <c r="B2330">
        <v>2</v>
      </c>
      <c r="C2330" s="252">
        <v>232731</v>
      </c>
      <c r="D2330" s="252">
        <v>2658534</v>
      </c>
      <c r="E2330" t="s">
        <v>4582</v>
      </c>
      <c r="F2330">
        <v>0</v>
      </c>
      <c r="G2330" s="255" t="str">
        <f t="shared" si="36"/>
        <v>2327312658534</v>
      </c>
    </row>
    <row r="2331" spans="1:7">
      <c r="A2331" t="s">
        <v>429</v>
      </c>
      <c r="B2331">
        <v>3</v>
      </c>
      <c r="C2331" s="252">
        <v>232519</v>
      </c>
      <c r="D2331" s="252">
        <v>2658514</v>
      </c>
      <c r="E2331" t="s">
        <v>4587</v>
      </c>
      <c r="F2331">
        <v>31.066923541605519</v>
      </c>
      <c r="G2331" s="255" t="str">
        <f t="shared" si="36"/>
        <v>2325192658514</v>
      </c>
    </row>
    <row r="2332" spans="1:7">
      <c r="A2332" t="s">
        <v>429</v>
      </c>
      <c r="B2332">
        <v>4</v>
      </c>
      <c r="C2332" s="252">
        <v>232481</v>
      </c>
      <c r="D2332" s="252">
        <v>2658713</v>
      </c>
      <c r="E2332" t="s">
        <v>4584</v>
      </c>
      <c r="F2332">
        <v>0</v>
      </c>
      <c r="G2332" s="255" t="str">
        <f t="shared" si="36"/>
        <v>2324812658713</v>
      </c>
    </row>
    <row r="2333" spans="1:7">
      <c r="A2333" t="s">
        <v>429</v>
      </c>
      <c r="B2333">
        <v>5</v>
      </c>
      <c r="C2333" s="252">
        <v>232453</v>
      </c>
      <c r="D2333" s="252">
        <v>2658912</v>
      </c>
      <c r="E2333" t="s">
        <v>4584</v>
      </c>
      <c r="F2333">
        <v>0</v>
      </c>
      <c r="G2333" s="255" t="str">
        <f t="shared" si="36"/>
        <v>2324532658912</v>
      </c>
    </row>
    <row r="2334" spans="1:7">
      <c r="A2334" t="s">
        <v>429</v>
      </c>
      <c r="B2334">
        <v>6</v>
      </c>
      <c r="C2334" s="252">
        <v>232246</v>
      </c>
      <c r="D2334" s="252">
        <v>2658936</v>
      </c>
      <c r="E2334" t="s">
        <v>4583</v>
      </c>
      <c r="F2334">
        <v>13.615113758314919</v>
      </c>
      <c r="G2334" s="255" t="str">
        <f t="shared" si="36"/>
        <v>2322462658936</v>
      </c>
    </row>
    <row r="2335" spans="1:7">
      <c r="A2335" t="s">
        <v>432</v>
      </c>
      <c r="B2335">
        <v>1</v>
      </c>
      <c r="C2335" s="252">
        <v>231167</v>
      </c>
      <c r="D2335" s="252">
        <v>2668462</v>
      </c>
      <c r="E2335" t="s">
        <v>4582</v>
      </c>
      <c r="F2335">
        <v>2.8710215256691209</v>
      </c>
      <c r="G2335" s="255" t="str">
        <f t="shared" si="36"/>
        <v>2311672668462</v>
      </c>
    </row>
    <row r="2336" spans="1:7">
      <c r="A2336" t="s">
        <v>432</v>
      </c>
      <c r="B2336">
        <v>2</v>
      </c>
      <c r="C2336" s="252">
        <v>231424</v>
      </c>
      <c r="D2336" s="252">
        <v>2668509</v>
      </c>
      <c r="E2336" t="s">
        <v>4582</v>
      </c>
      <c r="F2336">
        <v>6.3472370171049102</v>
      </c>
      <c r="G2336" s="255" t="str">
        <f t="shared" si="36"/>
        <v>2314242668509</v>
      </c>
    </row>
    <row r="2337" spans="1:7">
      <c r="A2337" t="s">
        <v>432</v>
      </c>
      <c r="B2337">
        <v>3</v>
      </c>
      <c r="C2337" s="252">
        <v>231609</v>
      </c>
      <c r="D2337" s="252">
        <v>2668680</v>
      </c>
      <c r="E2337" t="s">
        <v>4582</v>
      </c>
      <c r="F2337">
        <v>0</v>
      </c>
      <c r="G2337" s="255" t="str">
        <f t="shared" si="36"/>
        <v>2316092668680</v>
      </c>
    </row>
    <row r="2338" spans="1:7">
      <c r="A2338" t="s">
        <v>432</v>
      </c>
      <c r="B2338">
        <v>4</v>
      </c>
      <c r="C2338" s="252">
        <v>231713</v>
      </c>
      <c r="D2338" s="252">
        <v>2668891</v>
      </c>
      <c r="E2338" t="s">
        <v>4582</v>
      </c>
      <c r="F2338">
        <v>0</v>
      </c>
      <c r="G2338" s="255" t="str">
        <f t="shared" si="36"/>
        <v>2317132668891</v>
      </c>
    </row>
    <row r="2339" spans="1:7">
      <c r="A2339" t="s">
        <v>432</v>
      </c>
      <c r="B2339">
        <v>5</v>
      </c>
      <c r="C2339" s="252">
        <v>231054</v>
      </c>
      <c r="D2339" s="252">
        <v>2668823</v>
      </c>
      <c r="E2339" t="s">
        <v>4582</v>
      </c>
      <c r="F2339">
        <v>0</v>
      </c>
      <c r="G2339" s="255" t="str">
        <f t="shared" si="36"/>
        <v>2310542668823</v>
      </c>
    </row>
    <row r="2340" spans="1:7">
      <c r="A2340" t="s">
        <v>432</v>
      </c>
      <c r="B2340">
        <v>6</v>
      </c>
      <c r="C2340" s="252">
        <v>230889</v>
      </c>
      <c r="D2340" s="252">
        <v>2669011</v>
      </c>
      <c r="E2340" t="s">
        <v>4583</v>
      </c>
      <c r="F2340">
        <v>0</v>
      </c>
      <c r="G2340" s="255" t="str">
        <f t="shared" si="36"/>
        <v>2308892669011</v>
      </c>
    </row>
    <row r="2341" spans="1:7">
      <c r="A2341" t="s">
        <v>436</v>
      </c>
      <c r="B2341">
        <v>1</v>
      </c>
      <c r="C2341" s="252">
        <v>230228</v>
      </c>
      <c r="D2341" s="252">
        <v>2660230</v>
      </c>
      <c r="E2341" t="s">
        <v>4582</v>
      </c>
      <c r="F2341">
        <v>0</v>
      </c>
      <c r="G2341" s="255" t="str">
        <f t="shared" si="36"/>
        <v>2302282660230</v>
      </c>
    </row>
    <row r="2342" spans="1:7">
      <c r="A2342" t="s">
        <v>436</v>
      </c>
      <c r="B2342">
        <v>2</v>
      </c>
      <c r="C2342" s="252">
        <v>230287</v>
      </c>
      <c r="D2342" s="252">
        <v>2660473</v>
      </c>
      <c r="E2342" t="s">
        <v>4583</v>
      </c>
      <c r="F2342">
        <v>0.14577406693054529</v>
      </c>
      <c r="G2342" s="255" t="str">
        <f t="shared" si="36"/>
        <v>2302872660473</v>
      </c>
    </row>
    <row r="2343" spans="1:7">
      <c r="A2343" t="s">
        <v>436</v>
      </c>
      <c r="B2343">
        <v>3</v>
      </c>
      <c r="C2343" s="252">
        <v>230072</v>
      </c>
      <c r="D2343" s="252">
        <v>2660347</v>
      </c>
      <c r="E2343" t="s">
        <v>4582</v>
      </c>
      <c r="F2343">
        <v>2.7527847751953929</v>
      </c>
      <c r="G2343" s="255" t="str">
        <f t="shared" si="36"/>
        <v>2300722660347</v>
      </c>
    </row>
    <row r="2344" spans="1:7">
      <c r="A2344" t="s">
        <v>436</v>
      </c>
      <c r="B2344">
        <v>4</v>
      </c>
      <c r="C2344" s="252">
        <v>229879</v>
      </c>
      <c r="D2344" s="252">
        <v>2660276</v>
      </c>
      <c r="E2344" t="s">
        <v>4583</v>
      </c>
      <c r="F2344">
        <v>0.7724955254636634</v>
      </c>
      <c r="G2344" s="255" t="str">
        <f t="shared" si="36"/>
        <v>2298792660276</v>
      </c>
    </row>
    <row r="2345" spans="1:7">
      <c r="A2345" t="s">
        <v>436</v>
      </c>
      <c r="B2345">
        <v>5</v>
      </c>
      <c r="C2345" s="252">
        <v>229672</v>
      </c>
      <c r="D2345" s="252">
        <v>2660205</v>
      </c>
      <c r="E2345" t="s">
        <v>4583</v>
      </c>
      <c r="F2345">
        <v>10.4116382686727</v>
      </c>
      <c r="G2345" s="255" t="str">
        <f t="shared" si="36"/>
        <v>2296722660205</v>
      </c>
    </row>
    <row r="2346" spans="1:7">
      <c r="A2346" t="s">
        <v>436</v>
      </c>
      <c r="B2346">
        <v>6</v>
      </c>
      <c r="C2346" s="252">
        <v>229514</v>
      </c>
      <c r="D2346" s="252">
        <v>2660056</v>
      </c>
      <c r="E2346" t="s">
        <v>4582</v>
      </c>
      <c r="F2346">
        <v>0</v>
      </c>
      <c r="G2346" s="255" t="str">
        <f t="shared" si="36"/>
        <v>2295142660056</v>
      </c>
    </row>
    <row r="2347" spans="1:7">
      <c r="A2347" t="s">
        <v>439</v>
      </c>
      <c r="B2347">
        <v>1</v>
      </c>
      <c r="C2347" s="252">
        <v>226945</v>
      </c>
      <c r="D2347" s="252">
        <v>2654901</v>
      </c>
      <c r="E2347" t="s">
        <v>4582</v>
      </c>
      <c r="F2347">
        <v>0</v>
      </c>
      <c r="G2347" s="255" t="str">
        <f t="shared" si="36"/>
        <v>2269452654901</v>
      </c>
    </row>
    <row r="2348" spans="1:7">
      <c r="A2348" t="s">
        <v>439</v>
      </c>
      <c r="B2348">
        <v>2</v>
      </c>
      <c r="C2348" s="252">
        <v>226987</v>
      </c>
      <c r="D2348" s="252">
        <v>2654406</v>
      </c>
      <c r="E2348" t="s">
        <v>4587</v>
      </c>
      <c r="F2348">
        <v>29.20199934011255</v>
      </c>
      <c r="G2348" s="255" t="str">
        <f t="shared" si="36"/>
        <v>2269872654406</v>
      </c>
    </row>
    <row r="2349" spans="1:7">
      <c r="A2349" t="s">
        <v>439</v>
      </c>
      <c r="B2349">
        <v>3</v>
      </c>
      <c r="C2349" s="252">
        <v>227428</v>
      </c>
      <c r="D2349" s="252">
        <v>2654219</v>
      </c>
      <c r="E2349" t="s">
        <v>4583</v>
      </c>
      <c r="F2349">
        <v>0.53055543888641765</v>
      </c>
      <c r="G2349" s="255" t="str">
        <f t="shared" si="36"/>
        <v>2274282654219</v>
      </c>
    </row>
    <row r="2350" spans="1:7">
      <c r="A2350" t="s">
        <v>439</v>
      </c>
      <c r="B2350">
        <v>4</v>
      </c>
      <c r="C2350" s="252">
        <v>227102</v>
      </c>
      <c r="D2350" s="252">
        <v>2654015</v>
      </c>
      <c r="E2350" t="s">
        <v>4582</v>
      </c>
      <c r="F2350">
        <v>0</v>
      </c>
      <c r="G2350" s="255" t="str">
        <f t="shared" si="36"/>
        <v>2271022654015</v>
      </c>
    </row>
    <row r="2351" spans="1:7">
      <c r="A2351" t="s">
        <v>439</v>
      </c>
      <c r="B2351">
        <v>5</v>
      </c>
      <c r="C2351" s="252">
        <v>226279</v>
      </c>
      <c r="D2351" s="252">
        <v>2654851</v>
      </c>
      <c r="E2351" t="s">
        <v>4585</v>
      </c>
      <c r="F2351">
        <v>10.305195834510609</v>
      </c>
      <c r="G2351" s="255" t="str">
        <f t="shared" si="36"/>
        <v>2262792654851</v>
      </c>
    </row>
    <row r="2352" spans="1:7">
      <c r="A2352" t="s">
        <v>439</v>
      </c>
      <c r="B2352">
        <v>6</v>
      </c>
      <c r="C2352" s="252">
        <v>226593</v>
      </c>
      <c r="D2352" s="252">
        <v>2654727</v>
      </c>
      <c r="E2352" t="s">
        <v>4583</v>
      </c>
      <c r="F2352">
        <v>1.2463464695574371</v>
      </c>
      <c r="G2352" s="255" t="str">
        <f t="shared" si="36"/>
        <v>2265932654727</v>
      </c>
    </row>
    <row r="2353" spans="1:7">
      <c r="A2353" t="s">
        <v>442</v>
      </c>
      <c r="B2353">
        <v>1</v>
      </c>
      <c r="C2353" s="252">
        <v>236222</v>
      </c>
      <c r="D2353" s="252">
        <v>2654529</v>
      </c>
      <c r="E2353" t="s">
        <v>4582</v>
      </c>
      <c r="F2353">
        <v>1.713814270915108E-2</v>
      </c>
      <c r="G2353" s="255" t="str">
        <f t="shared" si="36"/>
        <v>2362222654529</v>
      </c>
    </row>
    <row r="2354" spans="1:7">
      <c r="A2354" t="s">
        <v>442</v>
      </c>
      <c r="B2354">
        <v>2</v>
      </c>
      <c r="C2354" s="252">
        <v>236020</v>
      </c>
      <c r="D2354" s="252">
        <v>2654535</v>
      </c>
      <c r="E2354" t="s">
        <v>4582</v>
      </c>
      <c r="F2354">
        <v>9.2980981707919046</v>
      </c>
      <c r="G2354" s="255" t="str">
        <f t="shared" si="36"/>
        <v>2360202654535</v>
      </c>
    </row>
    <row r="2355" spans="1:7">
      <c r="A2355" t="s">
        <v>442</v>
      </c>
      <c r="B2355">
        <v>3</v>
      </c>
      <c r="C2355" s="252">
        <v>235765</v>
      </c>
      <c r="D2355" s="252">
        <v>2654718</v>
      </c>
      <c r="E2355" t="s">
        <v>4583</v>
      </c>
      <c r="F2355">
        <v>35.138857917793331</v>
      </c>
      <c r="G2355" s="255" t="str">
        <f t="shared" si="36"/>
        <v>2357652654718</v>
      </c>
    </row>
    <row r="2356" spans="1:7">
      <c r="A2356" t="s">
        <v>442</v>
      </c>
      <c r="B2356">
        <v>4</v>
      </c>
      <c r="C2356" s="252">
        <v>235894</v>
      </c>
      <c r="D2356" s="252">
        <v>2654877</v>
      </c>
      <c r="E2356" t="s">
        <v>4583</v>
      </c>
      <c r="F2356">
        <v>0</v>
      </c>
      <c r="G2356" s="255" t="str">
        <f t="shared" si="36"/>
        <v>2358942654877</v>
      </c>
    </row>
    <row r="2357" spans="1:7">
      <c r="A2357" t="s">
        <v>442</v>
      </c>
      <c r="B2357">
        <v>5</v>
      </c>
      <c r="C2357" s="252">
        <v>235787</v>
      </c>
      <c r="D2357" s="252">
        <v>2655105</v>
      </c>
      <c r="E2357" t="s">
        <v>4587</v>
      </c>
      <c r="F2357">
        <v>18.416240564572561</v>
      </c>
      <c r="G2357" s="255" t="str">
        <f t="shared" si="36"/>
        <v>2357872655105</v>
      </c>
    </row>
    <row r="2358" spans="1:7">
      <c r="A2358" t="s">
        <v>442</v>
      </c>
      <c r="B2358">
        <v>6</v>
      </c>
      <c r="C2358" s="252">
        <v>236160</v>
      </c>
      <c r="D2358" s="252">
        <v>2655124</v>
      </c>
      <c r="E2358" t="s">
        <v>4582</v>
      </c>
      <c r="F2358">
        <v>0</v>
      </c>
      <c r="G2358" s="255" t="str">
        <f t="shared" si="36"/>
        <v>2361602655124</v>
      </c>
    </row>
    <row r="2359" spans="1:7">
      <c r="A2359" t="s">
        <v>444</v>
      </c>
      <c r="B2359">
        <v>1</v>
      </c>
      <c r="C2359" s="252">
        <v>240483</v>
      </c>
      <c r="D2359" s="252">
        <v>2661889</v>
      </c>
      <c r="E2359" t="s">
        <v>4583</v>
      </c>
      <c r="F2359">
        <v>0</v>
      </c>
      <c r="G2359" s="255" t="str">
        <f t="shared" si="36"/>
        <v>2404832661889</v>
      </c>
    </row>
    <row r="2360" spans="1:7">
      <c r="A2360" t="s">
        <v>444</v>
      </c>
      <c r="B2360">
        <v>2</v>
      </c>
      <c r="C2360" s="252">
        <v>240406</v>
      </c>
      <c r="D2360" s="252">
        <v>2662076</v>
      </c>
      <c r="E2360" t="s">
        <v>4583</v>
      </c>
      <c r="F2360">
        <v>0</v>
      </c>
      <c r="G2360" s="255" t="str">
        <f t="shared" si="36"/>
        <v>2404062662076</v>
      </c>
    </row>
    <row r="2361" spans="1:7">
      <c r="A2361" t="s">
        <v>444</v>
      </c>
      <c r="B2361">
        <v>3</v>
      </c>
      <c r="C2361" s="252">
        <v>240262</v>
      </c>
      <c r="D2361" s="252">
        <v>2661930</v>
      </c>
      <c r="E2361" t="s">
        <v>4582</v>
      </c>
      <c r="F2361">
        <v>0.62948295396463061</v>
      </c>
      <c r="G2361" s="255" t="str">
        <f t="shared" si="36"/>
        <v>2402622661930</v>
      </c>
    </row>
    <row r="2362" spans="1:7">
      <c r="A2362" t="s">
        <v>444</v>
      </c>
      <c r="B2362">
        <v>4</v>
      </c>
      <c r="C2362" s="252">
        <v>240129</v>
      </c>
      <c r="D2362" s="252">
        <v>2662137</v>
      </c>
      <c r="E2362" t="s">
        <v>4583</v>
      </c>
      <c r="F2362">
        <v>0.46646440656826732</v>
      </c>
      <c r="G2362" s="255" t="str">
        <f t="shared" si="36"/>
        <v>2401292662137</v>
      </c>
    </row>
    <row r="2363" spans="1:7">
      <c r="A2363" t="s">
        <v>444</v>
      </c>
      <c r="B2363">
        <v>5</v>
      </c>
      <c r="C2363" s="252">
        <v>240387</v>
      </c>
      <c r="D2363" s="252">
        <v>2662281</v>
      </c>
      <c r="E2363" t="s">
        <v>4583</v>
      </c>
      <c r="F2363">
        <v>0</v>
      </c>
      <c r="G2363" s="255" t="str">
        <f t="shared" si="36"/>
        <v>2403872662281</v>
      </c>
    </row>
    <row r="2364" spans="1:7">
      <c r="A2364" t="s">
        <v>444</v>
      </c>
      <c r="B2364">
        <v>6</v>
      </c>
      <c r="C2364" s="252">
        <v>240754</v>
      </c>
      <c r="D2364" s="252">
        <v>2662256</v>
      </c>
      <c r="E2364" t="s">
        <v>4582</v>
      </c>
      <c r="F2364">
        <v>0</v>
      </c>
      <c r="G2364" s="255" t="str">
        <f t="shared" si="36"/>
        <v>2407542662256</v>
      </c>
    </row>
    <row r="2365" spans="1:7">
      <c r="A2365" t="s">
        <v>447</v>
      </c>
      <c r="B2365">
        <v>1</v>
      </c>
      <c r="C2365" s="252">
        <v>243579</v>
      </c>
      <c r="D2365" s="252">
        <v>2664807</v>
      </c>
      <c r="E2365" t="s">
        <v>4586</v>
      </c>
      <c r="F2365">
        <v>0</v>
      </c>
      <c r="G2365" s="255" t="str">
        <f t="shared" si="36"/>
        <v>2435792664807</v>
      </c>
    </row>
    <row r="2366" spans="1:7">
      <c r="A2366" t="s">
        <v>447</v>
      </c>
      <c r="B2366">
        <v>2</v>
      </c>
      <c r="C2366" s="252">
        <v>243446</v>
      </c>
      <c r="D2366" s="252">
        <v>2664634</v>
      </c>
      <c r="E2366" t="s">
        <v>4586</v>
      </c>
      <c r="F2366">
        <v>0</v>
      </c>
      <c r="G2366" s="255" t="str">
        <f t="shared" si="36"/>
        <v>2434462664634</v>
      </c>
    </row>
    <row r="2367" spans="1:7">
      <c r="A2367" t="s">
        <v>447</v>
      </c>
      <c r="B2367">
        <v>3</v>
      </c>
      <c r="C2367" s="252">
        <v>243361</v>
      </c>
      <c r="D2367" s="252">
        <v>2664436</v>
      </c>
      <c r="E2367" t="s">
        <v>4582</v>
      </c>
      <c r="F2367">
        <v>0</v>
      </c>
      <c r="G2367" s="255" t="str">
        <f t="shared" si="36"/>
        <v>2433612664436</v>
      </c>
    </row>
    <row r="2368" spans="1:7">
      <c r="A2368" t="s">
        <v>447</v>
      </c>
      <c r="B2368">
        <v>4</v>
      </c>
      <c r="C2368" s="252">
        <v>243756</v>
      </c>
      <c r="D2368" s="252">
        <v>2664939</v>
      </c>
      <c r="E2368" t="s">
        <v>4586</v>
      </c>
      <c r="F2368">
        <v>71.123349213348206</v>
      </c>
      <c r="G2368" s="255" t="str">
        <f t="shared" si="36"/>
        <v>2437562664939</v>
      </c>
    </row>
    <row r="2369" spans="1:7">
      <c r="A2369" t="s">
        <v>447</v>
      </c>
      <c r="B2369">
        <v>5</v>
      </c>
      <c r="C2369" s="252">
        <v>243953</v>
      </c>
      <c r="D2369" s="252">
        <v>2665031</v>
      </c>
      <c r="E2369" t="s">
        <v>4585</v>
      </c>
      <c r="F2369">
        <v>0</v>
      </c>
      <c r="G2369" s="255" t="str">
        <f t="shared" si="36"/>
        <v>2439532665031</v>
      </c>
    </row>
    <row r="2370" spans="1:7">
      <c r="A2370" t="s">
        <v>447</v>
      </c>
      <c r="B2370">
        <v>6</v>
      </c>
      <c r="C2370" s="252">
        <v>244176</v>
      </c>
      <c r="D2370" s="252">
        <v>2665047</v>
      </c>
      <c r="E2370" t="s">
        <v>4582</v>
      </c>
      <c r="F2370">
        <v>46.28992716805196</v>
      </c>
      <c r="G2370" s="255" t="str">
        <f t="shared" si="36"/>
        <v>2441762665047</v>
      </c>
    </row>
    <row r="2371" spans="1:7">
      <c r="A2371" t="s">
        <v>455</v>
      </c>
      <c r="B2371">
        <v>1</v>
      </c>
      <c r="C2371" s="252">
        <v>242421</v>
      </c>
      <c r="D2371" s="252">
        <v>2667286</v>
      </c>
      <c r="E2371" t="s">
        <v>4582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455</v>
      </c>
      <c r="B2372">
        <v>2</v>
      </c>
      <c r="C2372" s="252">
        <v>242791</v>
      </c>
      <c r="D2372" s="252">
        <v>2667451</v>
      </c>
      <c r="E2372" t="s">
        <v>4582</v>
      </c>
      <c r="F2372">
        <v>0</v>
      </c>
      <c r="G2372" s="255" t="str">
        <f t="shared" si="37"/>
        <v>2427912667451</v>
      </c>
    </row>
    <row r="2373" spans="1:7">
      <c r="A2373" t="s">
        <v>455</v>
      </c>
      <c r="B2373">
        <v>3</v>
      </c>
      <c r="C2373" s="252">
        <v>242965</v>
      </c>
      <c r="D2373" s="252">
        <v>2667659</v>
      </c>
      <c r="E2373" t="s">
        <v>4586</v>
      </c>
      <c r="F2373">
        <v>38.601017886163433</v>
      </c>
      <c r="G2373" s="255" t="str">
        <f t="shared" si="37"/>
        <v>2429652667659</v>
      </c>
    </row>
    <row r="2374" spans="1:7">
      <c r="A2374" t="s">
        <v>455</v>
      </c>
      <c r="B2374">
        <v>4</v>
      </c>
      <c r="C2374" s="252">
        <v>243353</v>
      </c>
      <c r="D2374" s="252">
        <v>2668033</v>
      </c>
      <c r="E2374" t="s">
        <v>4586</v>
      </c>
      <c r="F2374">
        <v>0</v>
      </c>
      <c r="G2374" s="255" t="str">
        <f t="shared" si="37"/>
        <v>2433532668033</v>
      </c>
    </row>
    <row r="2375" spans="1:7">
      <c r="A2375" t="s">
        <v>455</v>
      </c>
      <c r="B2375">
        <v>5</v>
      </c>
      <c r="C2375" s="252">
        <v>243700</v>
      </c>
      <c r="D2375" s="252">
        <v>2668026</v>
      </c>
      <c r="E2375" t="s">
        <v>4585</v>
      </c>
      <c r="F2375">
        <v>0</v>
      </c>
      <c r="G2375" s="255" t="str">
        <f t="shared" si="37"/>
        <v>2437002668026</v>
      </c>
    </row>
    <row r="2376" spans="1:7">
      <c r="A2376" t="s">
        <v>455</v>
      </c>
      <c r="B2376">
        <v>6</v>
      </c>
      <c r="C2376" s="252">
        <v>243438</v>
      </c>
      <c r="D2376" s="252">
        <v>2668250</v>
      </c>
      <c r="E2376" t="s">
        <v>4582</v>
      </c>
      <c r="F2376">
        <v>0</v>
      </c>
      <c r="G2376" s="255" t="str">
        <f t="shared" si="37"/>
        <v>2434382668250</v>
      </c>
    </row>
    <row r="2377" spans="1:7">
      <c r="A2377" t="s">
        <v>498</v>
      </c>
      <c r="B2377">
        <v>1</v>
      </c>
      <c r="C2377" s="252">
        <v>214300</v>
      </c>
      <c r="D2377" s="252">
        <v>2627552</v>
      </c>
      <c r="E2377" t="s">
        <v>4582</v>
      </c>
      <c r="F2377">
        <v>0</v>
      </c>
      <c r="G2377" s="255" t="str">
        <f t="shared" si="37"/>
        <v>2143002627552</v>
      </c>
    </row>
    <row r="2378" spans="1:7">
      <c r="A2378" t="s">
        <v>498</v>
      </c>
      <c r="B2378">
        <v>2</v>
      </c>
      <c r="C2378" s="252">
        <v>214101</v>
      </c>
      <c r="D2378" s="252">
        <v>2627378</v>
      </c>
      <c r="E2378" t="s">
        <v>4582</v>
      </c>
      <c r="F2378">
        <v>2.102219651716958</v>
      </c>
      <c r="G2378" s="255" t="str">
        <f t="shared" si="37"/>
        <v>2141012627378</v>
      </c>
    </row>
    <row r="2379" spans="1:7">
      <c r="A2379" t="s">
        <v>498</v>
      </c>
      <c r="B2379">
        <v>3</v>
      </c>
      <c r="C2379" s="252">
        <v>213988</v>
      </c>
      <c r="D2379" s="252">
        <v>2627134</v>
      </c>
      <c r="E2379" t="s">
        <v>4584</v>
      </c>
      <c r="F2379">
        <v>2.0726940057650518</v>
      </c>
      <c r="G2379" s="255" t="str">
        <f t="shared" si="37"/>
        <v>2139882627134</v>
      </c>
    </row>
    <row r="2380" spans="1:7">
      <c r="A2380" t="s">
        <v>498</v>
      </c>
      <c r="B2380">
        <v>4</v>
      </c>
      <c r="C2380" s="252">
        <v>214235</v>
      </c>
      <c r="D2380" s="252">
        <v>2627171</v>
      </c>
      <c r="E2380" t="s">
        <v>4583</v>
      </c>
      <c r="F2380">
        <v>0.93312662347828546</v>
      </c>
      <c r="G2380" s="255" t="str">
        <f t="shared" si="37"/>
        <v>2142352627171</v>
      </c>
    </row>
    <row r="2381" spans="1:7">
      <c r="A2381" t="s">
        <v>498</v>
      </c>
      <c r="B2381">
        <v>5</v>
      </c>
      <c r="C2381" s="252">
        <v>214170</v>
      </c>
      <c r="D2381" s="252">
        <v>2627959</v>
      </c>
      <c r="E2381" t="s">
        <v>4584</v>
      </c>
      <c r="F2381">
        <v>0</v>
      </c>
      <c r="G2381" s="255" t="str">
        <f t="shared" si="37"/>
        <v>2141702627959</v>
      </c>
    </row>
    <row r="2382" spans="1:7">
      <c r="A2382" t="s">
        <v>498</v>
      </c>
      <c r="B2382">
        <v>6</v>
      </c>
      <c r="C2382" s="252">
        <v>214039</v>
      </c>
      <c r="D2382" s="252">
        <v>2626612</v>
      </c>
      <c r="E2382" t="s">
        <v>4584</v>
      </c>
      <c r="F2382">
        <v>0</v>
      </c>
      <c r="G2382" s="255" t="str">
        <f t="shared" si="37"/>
        <v>2140392626612</v>
      </c>
    </row>
    <row r="2383" spans="1:7">
      <c r="A2383" t="s">
        <v>507</v>
      </c>
      <c r="B2383">
        <v>1</v>
      </c>
      <c r="C2383" s="252">
        <v>211852</v>
      </c>
      <c r="D2383" s="252">
        <v>2628845</v>
      </c>
      <c r="E2383" t="s">
        <v>4582</v>
      </c>
      <c r="F2383">
        <v>0</v>
      </c>
      <c r="G2383" s="255" t="str">
        <f t="shared" si="37"/>
        <v>2118522628845</v>
      </c>
    </row>
    <row r="2384" spans="1:7">
      <c r="A2384" t="s">
        <v>507</v>
      </c>
      <c r="B2384">
        <v>2</v>
      </c>
      <c r="C2384" s="252">
        <v>212011</v>
      </c>
      <c r="D2384" s="252">
        <v>2628614</v>
      </c>
      <c r="E2384" t="s">
        <v>4582</v>
      </c>
      <c r="F2384">
        <v>0</v>
      </c>
      <c r="G2384" s="255" t="str">
        <f t="shared" si="37"/>
        <v>2120112628614</v>
      </c>
    </row>
    <row r="2385" spans="1:7">
      <c r="A2385" t="s">
        <v>507</v>
      </c>
      <c r="B2385">
        <v>3</v>
      </c>
      <c r="C2385" s="252">
        <v>212161</v>
      </c>
      <c r="D2385" s="252">
        <v>2628487</v>
      </c>
      <c r="E2385" t="s">
        <v>4582</v>
      </c>
      <c r="F2385">
        <v>0</v>
      </c>
      <c r="G2385" s="255" t="str">
        <f t="shared" si="37"/>
        <v>2121612628487</v>
      </c>
    </row>
    <row r="2386" spans="1:7">
      <c r="A2386" t="s">
        <v>507</v>
      </c>
      <c r="B2386">
        <v>4</v>
      </c>
      <c r="C2386" s="252">
        <v>212347</v>
      </c>
      <c r="D2386" s="252">
        <v>2628235</v>
      </c>
      <c r="E2386" t="s">
        <v>4582</v>
      </c>
      <c r="F2386">
        <v>3.9576452156015618</v>
      </c>
      <c r="G2386" s="255" t="str">
        <f t="shared" si="37"/>
        <v>2123472628235</v>
      </c>
    </row>
    <row r="2387" spans="1:7">
      <c r="A2387" t="s">
        <v>507</v>
      </c>
      <c r="B2387">
        <v>5</v>
      </c>
      <c r="C2387" s="252">
        <v>212474</v>
      </c>
      <c r="D2387" s="252">
        <v>2628080</v>
      </c>
      <c r="E2387" t="s">
        <v>4582</v>
      </c>
      <c r="F2387">
        <v>0</v>
      </c>
      <c r="G2387" s="255" t="str">
        <f t="shared" si="37"/>
        <v>2124742628080</v>
      </c>
    </row>
    <row r="2388" spans="1:7">
      <c r="A2388" t="s">
        <v>507</v>
      </c>
      <c r="B2388">
        <v>6</v>
      </c>
      <c r="C2388" s="252">
        <v>212706</v>
      </c>
      <c r="D2388" s="252">
        <v>2627995</v>
      </c>
      <c r="E2388" t="s">
        <v>4582</v>
      </c>
      <c r="F2388">
        <v>0</v>
      </c>
      <c r="G2388" s="255" t="str">
        <f t="shared" si="37"/>
        <v>2127062627995</v>
      </c>
    </row>
    <row r="2389" spans="1:7">
      <c r="A2389" t="s">
        <v>516</v>
      </c>
      <c r="B2389">
        <v>1</v>
      </c>
      <c r="C2389" s="252">
        <v>211460</v>
      </c>
      <c r="D2389" s="252">
        <v>2620816</v>
      </c>
      <c r="E2389" t="s">
        <v>4584</v>
      </c>
      <c r="F2389">
        <v>40.882382045500542</v>
      </c>
      <c r="G2389" s="255" t="str">
        <f t="shared" si="37"/>
        <v>2114602620816</v>
      </c>
    </row>
    <row r="2390" spans="1:7">
      <c r="A2390" t="s">
        <v>516</v>
      </c>
      <c r="B2390">
        <v>2</v>
      </c>
      <c r="C2390" s="252">
        <v>211215</v>
      </c>
      <c r="D2390" s="252">
        <v>2620855</v>
      </c>
      <c r="E2390" t="s">
        <v>4582</v>
      </c>
      <c r="F2390">
        <v>0</v>
      </c>
      <c r="G2390" s="255" t="str">
        <f t="shared" si="37"/>
        <v>2112152620855</v>
      </c>
    </row>
    <row r="2391" spans="1:7">
      <c r="A2391" t="s">
        <v>516</v>
      </c>
      <c r="B2391">
        <v>3</v>
      </c>
      <c r="C2391" s="252">
        <v>210926</v>
      </c>
      <c r="D2391" s="252">
        <v>2620856</v>
      </c>
      <c r="E2391" t="s">
        <v>4583</v>
      </c>
      <c r="F2391">
        <v>0</v>
      </c>
      <c r="G2391" s="255" t="str">
        <f t="shared" si="37"/>
        <v>2109262620856</v>
      </c>
    </row>
    <row r="2392" spans="1:7">
      <c r="A2392" t="s">
        <v>516</v>
      </c>
      <c r="B2392">
        <v>4</v>
      </c>
      <c r="C2392" s="252">
        <v>211117</v>
      </c>
      <c r="D2392" s="252">
        <v>2620603</v>
      </c>
      <c r="E2392" t="s">
        <v>4583</v>
      </c>
      <c r="F2392">
        <v>0</v>
      </c>
      <c r="G2392" s="255" t="str">
        <f t="shared" si="37"/>
        <v>2111172620603</v>
      </c>
    </row>
    <row r="2393" spans="1:7">
      <c r="A2393" t="s">
        <v>516</v>
      </c>
      <c r="B2393">
        <v>5</v>
      </c>
      <c r="C2393" s="252">
        <v>211246</v>
      </c>
      <c r="D2393" s="252">
        <v>2620429</v>
      </c>
      <c r="E2393" t="s">
        <v>4582</v>
      </c>
      <c r="F2393">
        <v>0</v>
      </c>
      <c r="G2393" s="255" t="str">
        <f t="shared" si="37"/>
        <v>2112462620429</v>
      </c>
    </row>
    <row r="2394" spans="1:7">
      <c r="A2394" t="s">
        <v>516</v>
      </c>
      <c r="B2394">
        <v>6</v>
      </c>
      <c r="C2394" s="252">
        <v>211266</v>
      </c>
      <c r="D2394" s="252">
        <v>2620179</v>
      </c>
      <c r="E2394" t="s">
        <v>4583</v>
      </c>
      <c r="F2394">
        <v>0</v>
      </c>
      <c r="G2394" s="255" t="str">
        <f t="shared" si="37"/>
        <v>2112662620179</v>
      </c>
    </row>
    <row r="2395" spans="1:7">
      <c r="A2395" t="s">
        <v>3430</v>
      </c>
      <c r="B2395">
        <v>1</v>
      </c>
      <c r="C2395" s="252">
        <v>216710</v>
      </c>
      <c r="D2395" s="252">
        <v>2616264</v>
      </c>
      <c r="E2395" t="s">
        <v>4584</v>
      </c>
      <c r="F2395">
        <v>1.4093452537075131</v>
      </c>
      <c r="G2395" s="255" t="str">
        <f t="shared" si="37"/>
        <v>2167102616264</v>
      </c>
    </row>
    <row r="2396" spans="1:7">
      <c r="A2396" t="s">
        <v>3430</v>
      </c>
      <c r="B2396">
        <v>2</v>
      </c>
      <c r="C2396" s="252">
        <v>216506</v>
      </c>
      <c r="D2396" s="252">
        <v>2616212</v>
      </c>
      <c r="E2396" t="s">
        <v>4584</v>
      </c>
      <c r="F2396">
        <v>4.4994368261909692</v>
      </c>
      <c r="G2396" s="255" t="str">
        <f t="shared" si="37"/>
        <v>2165062616212</v>
      </c>
    </row>
    <row r="2397" spans="1:7">
      <c r="A2397" t="s">
        <v>3430</v>
      </c>
      <c r="B2397">
        <v>3</v>
      </c>
      <c r="C2397" s="252">
        <v>216284</v>
      </c>
      <c r="D2397" s="252">
        <v>2616262</v>
      </c>
      <c r="E2397" t="s">
        <v>4583</v>
      </c>
      <c r="F2397">
        <v>2.531030531864396</v>
      </c>
      <c r="G2397" s="255" t="str">
        <f t="shared" si="37"/>
        <v>2162842616262</v>
      </c>
    </row>
    <row r="2398" spans="1:7">
      <c r="A2398" t="s">
        <v>3430</v>
      </c>
      <c r="B2398">
        <v>4</v>
      </c>
      <c r="C2398" s="252">
        <v>216099</v>
      </c>
      <c r="D2398" s="252">
        <v>2616372</v>
      </c>
      <c r="E2398" t="s">
        <v>4582</v>
      </c>
      <c r="F2398">
        <v>3.5587529088562468</v>
      </c>
      <c r="G2398" s="255" t="str">
        <f t="shared" si="37"/>
        <v>2160992616372</v>
      </c>
    </row>
    <row r="2399" spans="1:7">
      <c r="A2399" t="s">
        <v>3430</v>
      </c>
      <c r="B2399">
        <v>5</v>
      </c>
      <c r="C2399" s="252">
        <v>215979</v>
      </c>
      <c r="D2399" s="252">
        <v>2616541</v>
      </c>
      <c r="E2399" t="s">
        <v>4583</v>
      </c>
      <c r="F2399">
        <v>0</v>
      </c>
      <c r="G2399" s="255" t="str">
        <f t="shared" si="37"/>
        <v>2159792616541</v>
      </c>
    </row>
    <row r="2400" spans="1:7">
      <c r="A2400" t="s">
        <v>3430</v>
      </c>
      <c r="B2400">
        <v>6</v>
      </c>
      <c r="C2400" s="252">
        <v>215778</v>
      </c>
      <c r="D2400" s="252">
        <v>2616463</v>
      </c>
      <c r="E2400" t="s">
        <v>4584</v>
      </c>
      <c r="F2400">
        <v>1.204828851755011</v>
      </c>
      <c r="G2400" s="255" t="str">
        <f t="shared" si="37"/>
        <v>2157782616463</v>
      </c>
    </row>
    <row r="2401" spans="1:7">
      <c r="A2401" t="s">
        <v>523</v>
      </c>
      <c r="B2401">
        <v>1</v>
      </c>
      <c r="C2401" s="252">
        <v>225659</v>
      </c>
      <c r="D2401" s="252">
        <v>2625650</v>
      </c>
      <c r="E2401" t="s">
        <v>4582</v>
      </c>
      <c r="F2401">
        <v>45.468193755737502</v>
      </c>
      <c r="G2401" s="255" t="str">
        <f t="shared" si="37"/>
        <v>2256592625650</v>
      </c>
    </row>
    <row r="2402" spans="1:7">
      <c r="A2402" t="s">
        <v>523</v>
      </c>
      <c r="B2402">
        <v>2</v>
      </c>
      <c r="C2402" s="252">
        <v>225697</v>
      </c>
      <c r="D2402" s="252">
        <v>2625432</v>
      </c>
      <c r="E2402" t="s">
        <v>4582</v>
      </c>
      <c r="F2402">
        <v>6.9055644253861823</v>
      </c>
      <c r="G2402" s="255" t="str">
        <f t="shared" si="37"/>
        <v>2256972625432</v>
      </c>
    </row>
    <row r="2403" spans="1:7">
      <c r="A2403" t="s">
        <v>523</v>
      </c>
      <c r="B2403">
        <v>3</v>
      </c>
      <c r="C2403" s="252">
        <v>225884</v>
      </c>
      <c r="D2403" s="252">
        <v>2625255</v>
      </c>
      <c r="E2403" t="s">
        <v>4582</v>
      </c>
      <c r="F2403">
        <v>0</v>
      </c>
      <c r="G2403" s="255" t="str">
        <f t="shared" si="37"/>
        <v>2258842625255</v>
      </c>
    </row>
    <row r="2404" spans="1:7">
      <c r="A2404" t="s">
        <v>523</v>
      </c>
      <c r="B2404">
        <v>4</v>
      </c>
      <c r="C2404" s="252">
        <v>226032</v>
      </c>
      <c r="D2404" s="252">
        <v>2625023</v>
      </c>
      <c r="E2404" t="s">
        <v>4582</v>
      </c>
      <c r="F2404">
        <v>7.42641700859902</v>
      </c>
      <c r="G2404" s="255" t="str">
        <f t="shared" si="37"/>
        <v>2260322625023</v>
      </c>
    </row>
    <row r="2405" spans="1:7">
      <c r="A2405" t="s">
        <v>523</v>
      </c>
      <c r="B2405">
        <v>5</v>
      </c>
      <c r="C2405" s="252">
        <v>225804</v>
      </c>
      <c r="D2405" s="252">
        <v>2624957</v>
      </c>
      <c r="E2405" t="s">
        <v>4584</v>
      </c>
      <c r="F2405">
        <v>0</v>
      </c>
      <c r="G2405" s="255" t="str">
        <f t="shared" si="37"/>
        <v>2258042624957</v>
      </c>
    </row>
    <row r="2406" spans="1:7">
      <c r="A2406" t="s">
        <v>523</v>
      </c>
      <c r="B2406">
        <v>6</v>
      </c>
      <c r="C2406" s="252">
        <v>225470</v>
      </c>
      <c r="D2406" s="252">
        <v>2624947</v>
      </c>
      <c r="E2406" t="s">
        <v>4582</v>
      </c>
      <c r="F2406">
        <v>0</v>
      </c>
      <c r="G2406" s="255" t="str">
        <f t="shared" si="37"/>
        <v>2254702624947</v>
      </c>
    </row>
    <row r="2407" spans="1:7">
      <c r="A2407" t="s">
        <v>526</v>
      </c>
      <c r="B2407">
        <v>1</v>
      </c>
      <c r="C2407" s="252">
        <v>229364</v>
      </c>
      <c r="D2407" s="252">
        <v>2615454</v>
      </c>
      <c r="E2407" t="s">
        <v>4582</v>
      </c>
      <c r="F2407">
        <v>0</v>
      </c>
      <c r="G2407" s="255" t="str">
        <f t="shared" si="37"/>
        <v>2293642615454</v>
      </c>
    </row>
    <row r="2408" spans="1:7">
      <c r="A2408" t="s">
        <v>526</v>
      </c>
      <c r="B2408">
        <v>2</v>
      </c>
      <c r="C2408" s="252">
        <v>229125</v>
      </c>
      <c r="D2408" s="252">
        <v>2615319</v>
      </c>
      <c r="E2408" t="s">
        <v>4586</v>
      </c>
      <c r="F2408">
        <v>0</v>
      </c>
      <c r="G2408" s="255" t="str">
        <f t="shared" si="37"/>
        <v>2291252615319</v>
      </c>
    </row>
    <row r="2409" spans="1:7">
      <c r="A2409" t="s">
        <v>526</v>
      </c>
      <c r="B2409">
        <v>3</v>
      </c>
      <c r="C2409" s="252">
        <v>228877</v>
      </c>
      <c r="D2409" s="252">
        <v>2615200</v>
      </c>
      <c r="E2409" t="s">
        <v>4582</v>
      </c>
      <c r="F2409">
        <v>0</v>
      </c>
      <c r="G2409" s="255" t="str">
        <f t="shared" si="37"/>
        <v>2288772615200</v>
      </c>
    </row>
    <row r="2410" spans="1:7">
      <c r="A2410" t="s">
        <v>526</v>
      </c>
      <c r="B2410">
        <v>4</v>
      </c>
      <c r="C2410" s="252">
        <v>228713</v>
      </c>
      <c r="D2410" s="252">
        <v>2615149</v>
      </c>
      <c r="E2410" t="s">
        <v>4582</v>
      </c>
      <c r="F2410">
        <v>8.3378721786265544</v>
      </c>
      <c r="G2410" s="255" t="str">
        <f t="shared" si="37"/>
        <v>2287132615149</v>
      </c>
    </row>
    <row r="2411" spans="1:7">
      <c r="A2411" t="s">
        <v>526</v>
      </c>
      <c r="B2411">
        <v>5</v>
      </c>
      <c r="C2411" s="252">
        <v>228396</v>
      </c>
      <c r="D2411" s="252">
        <v>2615056</v>
      </c>
      <c r="E2411" t="s">
        <v>4582</v>
      </c>
      <c r="F2411">
        <v>0</v>
      </c>
      <c r="G2411" s="255" t="str">
        <f t="shared" si="37"/>
        <v>2283962615056</v>
      </c>
    </row>
    <row r="2412" spans="1:7">
      <c r="A2412" t="s">
        <v>526</v>
      </c>
      <c r="B2412">
        <v>6</v>
      </c>
      <c r="C2412" s="252">
        <v>228153</v>
      </c>
      <c r="D2412" s="252">
        <v>2614951</v>
      </c>
      <c r="E2412" t="s">
        <v>4582</v>
      </c>
      <c r="F2412">
        <v>0</v>
      </c>
      <c r="G2412" s="255" t="str">
        <f t="shared" si="37"/>
        <v>2281532614951</v>
      </c>
    </row>
    <row r="2413" spans="1:7">
      <c r="A2413" t="s">
        <v>529</v>
      </c>
      <c r="B2413">
        <v>1</v>
      </c>
      <c r="C2413" s="252">
        <v>211295</v>
      </c>
      <c r="D2413" s="252">
        <v>2635546</v>
      </c>
      <c r="E2413" t="s">
        <v>4583</v>
      </c>
      <c r="F2413">
        <v>0</v>
      </c>
      <c r="G2413" s="255" t="str">
        <f t="shared" si="37"/>
        <v>2112952635546</v>
      </c>
    </row>
    <row r="2414" spans="1:7">
      <c r="A2414" t="s">
        <v>529</v>
      </c>
      <c r="B2414">
        <v>2</v>
      </c>
      <c r="C2414" s="252">
        <v>211539</v>
      </c>
      <c r="D2414" s="252">
        <v>2635575</v>
      </c>
      <c r="E2414" t="s">
        <v>4583</v>
      </c>
      <c r="F2414">
        <v>0</v>
      </c>
      <c r="G2414" s="255" t="str">
        <f t="shared" si="37"/>
        <v>2115392635575</v>
      </c>
    </row>
    <row r="2415" spans="1:7">
      <c r="A2415" t="s">
        <v>529</v>
      </c>
      <c r="B2415">
        <v>3</v>
      </c>
      <c r="C2415" s="252">
        <v>211702</v>
      </c>
      <c r="D2415" s="252">
        <v>2635710</v>
      </c>
      <c r="E2415" t="s">
        <v>4583</v>
      </c>
      <c r="F2415">
        <v>0</v>
      </c>
      <c r="G2415" s="255" t="str">
        <f t="shared" si="37"/>
        <v>2117022635710</v>
      </c>
    </row>
    <row r="2416" spans="1:7">
      <c r="A2416" t="s">
        <v>529</v>
      </c>
      <c r="B2416">
        <v>4</v>
      </c>
      <c r="C2416" s="252">
        <v>211901</v>
      </c>
      <c r="D2416" s="252">
        <v>2635770</v>
      </c>
      <c r="E2416" t="s">
        <v>4582</v>
      </c>
      <c r="F2416">
        <v>0</v>
      </c>
      <c r="G2416" s="255" t="str">
        <f t="shared" si="37"/>
        <v>2119012635770</v>
      </c>
    </row>
    <row r="2417" spans="1:7">
      <c r="A2417" t="s">
        <v>529</v>
      </c>
      <c r="B2417">
        <v>5</v>
      </c>
      <c r="C2417" s="252">
        <v>212053</v>
      </c>
      <c r="D2417" s="252">
        <v>2635946</v>
      </c>
      <c r="E2417" t="s">
        <v>4582</v>
      </c>
      <c r="F2417">
        <v>0</v>
      </c>
      <c r="G2417" s="255" t="str">
        <f t="shared" si="37"/>
        <v>2120532635946</v>
      </c>
    </row>
    <row r="2418" spans="1:7">
      <c r="A2418" t="s">
        <v>529</v>
      </c>
      <c r="B2418">
        <v>6</v>
      </c>
      <c r="C2418" s="252">
        <v>212178</v>
      </c>
      <c r="D2418" s="252">
        <v>2636125</v>
      </c>
      <c r="E2418" t="s">
        <v>4582</v>
      </c>
      <c r="F2418">
        <v>0</v>
      </c>
      <c r="G2418" s="255" t="str">
        <f t="shared" si="37"/>
        <v>2121782636125</v>
      </c>
    </row>
    <row r="2419" spans="1:7">
      <c r="A2419" t="s">
        <v>535</v>
      </c>
      <c r="B2419">
        <v>1</v>
      </c>
      <c r="C2419" s="252">
        <v>210374</v>
      </c>
      <c r="D2419" s="252">
        <v>2639128</v>
      </c>
      <c r="E2419" t="s">
        <v>4582</v>
      </c>
      <c r="F2419">
        <v>0</v>
      </c>
      <c r="G2419" s="255" t="str">
        <f t="shared" si="37"/>
        <v>2103742639128</v>
      </c>
    </row>
    <row r="2420" spans="1:7">
      <c r="A2420" t="s">
        <v>535</v>
      </c>
      <c r="B2420">
        <v>2</v>
      </c>
      <c r="C2420" s="252">
        <v>210421</v>
      </c>
      <c r="D2420" s="252">
        <v>2639350</v>
      </c>
      <c r="E2420" t="s">
        <v>4583</v>
      </c>
      <c r="F2420">
        <v>0.57462409001939829</v>
      </c>
      <c r="G2420" s="255" t="str">
        <f t="shared" si="37"/>
        <v>2104212639350</v>
      </c>
    </row>
    <row r="2421" spans="1:7">
      <c r="A2421" t="s">
        <v>535</v>
      </c>
      <c r="B2421">
        <v>3</v>
      </c>
      <c r="C2421" s="252">
        <v>210455</v>
      </c>
      <c r="D2421" s="252">
        <v>2639559</v>
      </c>
      <c r="E2421" t="s">
        <v>4582</v>
      </c>
      <c r="F2421">
        <v>0</v>
      </c>
      <c r="G2421" s="255" t="str">
        <f t="shared" si="37"/>
        <v>2104552639559</v>
      </c>
    </row>
    <row r="2422" spans="1:7">
      <c r="A2422" t="s">
        <v>535</v>
      </c>
      <c r="B2422">
        <v>4</v>
      </c>
      <c r="C2422" s="252">
        <v>210320</v>
      </c>
      <c r="D2422" s="252">
        <v>2639708</v>
      </c>
      <c r="E2422" t="s">
        <v>4582</v>
      </c>
      <c r="F2422">
        <v>0</v>
      </c>
      <c r="G2422" s="255" t="str">
        <f t="shared" si="37"/>
        <v>2103202639708</v>
      </c>
    </row>
    <row r="2423" spans="1:7">
      <c r="A2423" t="s">
        <v>535</v>
      </c>
      <c r="B2423">
        <v>5</v>
      </c>
      <c r="C2423" s="252">
        <v>210344</v>
      </c>
      <c r="D2423" s="252">
        <v>2639928</v>
      </c>
      <c r="E2423" t="s">
        <v>4582</v>
      </c>
      <c r="F2423">
        <v>0</v>
      </c>
      <c r="G2423" s="255" t="str">
        <f t="shared" si="37"/>
        <v>2103442639928</v>
      </c>
    </row>
    <row r="2424" spans="1:7">
      <c r="A2424" t="s">
        <v>535</v>
      </c>
      <c r="B2424">
        <v>6</v>
      </c>
      <c r="C2424" s="252">
        <v>210359</v>
      </c>
      <c r="D2424" s="252">
        <v>2640131</v>
      </c>
      <c r="E2424" t="s">
        <v>4582</v>
      </c>
      <c r="F2424">
        <v>0</v>
      </c>
      <c r="G2424" s="255" t="str">
        <f t="shared" si="37"/>
        <v>2103592640131</v>
      </c>
    </row>
    <row r="2425" spans="1:7">
      <c r="A2425" t="s">
        <v>538</v>
      </c>
      <c r="B2425">
        <v>1</v>
      </c>
      <c r="C2425" s="252">
        <v>210759</v>
      </c>
      <c r="D2425" s="252">
        <v>2642298</v>
      </c>
      <c r="E2425" t="s">
        <v>4582</v>
      </c>
      <c r="F2425">
        <v>0.90028547200620057</v>
      </c>
      <c r="G2425" s="255" t="str">
        <f t="shared" si="37"/>
        <v>2107592642298</v>
      </c>
    </row>
    <row r="2426" spans="1:7">
      <c r="A2426" t="s">
        <v>538</v>
      </c>
      <c r="B2426">
        <v>2</v>
      </c>
      <c r="C2426" s="252">
        <v>211024</v>
      </c>
      <c r="D2426" s="252">
        <v>2642123</v>
      </c>
      <c r="E2426" t="s">
        <v>4582</v>
      </c>
      <c r="F2426">
        <v>8.3594272022598819</v>
      </c>
      <c r="G2426" s="255" t="str">
        <f t="shared" si="37"/>
        <v>2110242642123</v>
      </c>
    </row>
    <row r="2427" spans="1:7">
      <c r="A2427" t="s">
        <v>538</v>
      </c>
      <c r="B2427">
        <v>3</v>
      </c>
      <c r="C2427" s="252">
        <v>211300</v>
      </c>
      <c r="D2427" s="252">
        <v>2642073</v>
      </c>
      <c r="E2427" t="s">
        <v>4583</v>
      </c>
      <c r="F2427">
        <v>6.8091185077039524</v>
      </c>
      <c r="G2427" s="255" t="str">
        <f t="shared" si="37"/>
        <v>2113002642073</v>
      </c>
    </row>
    <row r="2428" spans="1:7">
      <c r="A2428" t="s">
        <v>538</v>
      </c>
      <c r="B2428">
        <v>4</v>
      </c>
      <c r="C2428" s="252">
        <v>210679</v>
      </c>
      <c r="D2428" s="252">
        <v>2641936</v>
      </c>
      <c r="E2428" t="s">
        <v>4582</v>
      </c>
      <c r="F2428">
        <v>0</v>
      </c>
      <c r="G2428" s="255" t="str">
        <f t="shared" si="37"/>
        <v>2106792641936</v>
      </c>
    </row>
    <row r="2429" spans="1:7">
      <c r="A2429" t="s">
        <v>538</v>
      </c>
      <c r="B2429">
        <v>5</v>
      </c>
      <c r="C2429" s="252">
        <v>210640</v>
      </c>
      <c r="D2429" s="252">
        <v>2641713</v>
      </c>
      <c r="E2429" t="s">
        <v>4582</v>
      </c>
      <c r="F2429">
        <v>0</v>
      </c>
      <c r="G2429" s="255" t="str">
        <f t="shared" si="37"/>
        <v>2106402641713</v>
      </c>
    </row>
    <row r="2430" spans="1:7">
      <c r="A2430" t="s">
        <v>538</v>
      </c>
      <c r="B2430">
        <v>6</v>
      </c>
      <c r="C2430" s="252">
        <v>210586</v>
      </c>
      <c r="D2430" s="252">
        <v>2641446</v>
      </c>
      <c r="E2430" t="s">
        <v>4583</v>
      </c>
      <c r="F2430">
        <v>0</v>
      </c>
      <c r="G2430" s="255" t="str">
        <f t="shared" si="37"/>
        <v>2105862641446</v>
      </c>
    </row>
    <row r="2431" spans="1:7">
      <c r="A2431" t="s">
        <v>546</v>
      </c>
      <c r="B2431">
        <v>1</v>
      </c>
      <c r="C2431" s="252">
        <v>217883</v>
      </c>
      <c r="D2431" s="252">
        <v>2611122</v>
      </c>
      <c r="E2431" t="s">
        <v>4582</v>
      </c>
      <c r="F2431">
        <v>8.1126010636250747</v>
      </c>
      <c r="G2431" s="255" t="str">
        <f t="shared" si="37"/>
        <v>2178832611122</v>
      </c>
    </row>
    <row r="2432" spans="1:7">
      <c r="A2432" t="s">
        <v>546</v>
      </c>
      <c r="B2432">
        <v>2</v>
      </c>
      <c r="C2432" s="252">
        <v>218167</v>
      </c>
      <c r="D2432" s="252">
        <v>2610692</v>
      </c>
      <c r="E2432" t="s">
        <v>4584</v>
      </c>
      <c r="F2432">
        <v>102.6229013467902</v>
      </c>
      <c r="G2432" s="255" t="str">
        <f t="shared" si="37"/>
        <v>2181672610692</v>
      </c>
    </row>
    <row r="2433" spans="1:7">
      <c r="A2433" t="s">
        <v>546</v>
      </c>
      <c r="B2433">
        <v>3</v>
      </c>
      <c r="C2433" s="252">
        <v>218019</v>
      </c>
      <c r="D2433" s="252">
        <v>2610961</v>
      </c>
      <c r="E2433" t="s">
        <v>4582</v>
      </c>
      <c r="F2433">
        <v>1.5565283663987279</v>
      </c>
      <c r="G2433" s="255" t="str">
        <f t="shared" si="37"/>
        <v>2180192610961</v>
      </c>
    </row>
    <row r="2434" spans="1:7">
      <c r="A2434" t="s">
        <v>546</v>
      </c>
      <c r="B2434">
        <v>4</v>
      </c>
      <c r="C2434" s="252">
        <v>218215</v>
      </c>
      <c r="D2434" s="252">
        <v>2610908</v>
      </c>
      <c r="E2434" t="s">
        <v>4584</v>
      </c>
      <c r="F2434">
        <v>1.496066704562939</v>
      </c>
      <c r="G2434" s="255" t="str">
        <f t="shared" si="37"/>
        <v>2182152610908</v>
      </c>
    </row>
    <row r="2435" spans="1:7">
      <c r="A2435" t="s">
        <v>546</v>
      </c>
      <c r="B2435">
        <v>5</v>
      </c>
      <c r="C2435" s="252">
        <v>218335</v>
      </c>
      <c r="D2435" s="252">
        <v>2610579</v>
      </c>
      <c r="E2435" t="s">
        <v>4584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546</v>
      </c>
      <c r="B2436">
        <v>6</v>
      </c>
      <c r="C2436" s="252">
        <v>218257</v>
      </c>
      <c r="D2436" s="252">
        <v>2610376</v>
      </c>
      <c r="E2436" t="s">
        <v>4582</v>
      </c>
      <c r="F2436">
        <v>1.671732528971561</v>
      </c>
      <c r="G2436" s="255" t="str">
        <f t="shared" si="38"/>
        <v>2182572610376</v>
      </c>
    </row>
    <row r="2437" spans="1:7">
      <c r="A2437" t="s">
        <v>591</v>
      </c>
      <c r="B2437">
        <v>1</v>
      </c>
      <c r="C2437" s="252">
        <v>256650</v>
      </c>
      <c r="D2437" s="252">
        <v>2641976</v>
      </c>
      <c r="E2437" t="s">
        <v>4585</v>
      </c>
      <c r="F2437">
        <v>0</v>
      </c>
      <c r="G2437" s="255" t="str">
        <f t="shared" si="38"/>
        <v>2566502641976</v>
      </c>
    </row>
    <row r="2438" spans="1:7">
      <c r="A2438" t="s">
        <v>591</v>
      </c>
      <c r="B2438">
        <v>2</v>
      </c>
      <c r="C2438" s="252">
        <v>256369</v>
      </c>
      <c r="D2438" s="252">
        <v>2641988</v>
      </c>
      <c r="E2438" t="s">
        <v>4585</v>
      </c>
      <c r="F2438">
        <v>0</v>
      </c>
      <c r="G2438" s="255" t="str">
        <f t="shared" si="38"/>
        <v>2563692641988</v>
      </c>
    </row>
    <row r="2439" spans="1:7">
      <c r="A2439" t="s">
        <v>591</v>
      </c>
      <c r="B2439">
        <v>3</v>
      </c>
      <c r="C2439" s="252">
        <v>256236</v>
      </c>
      <c r="D2439" s="252">
        <v>2642145</v>
      </c>
      <c r="E2439" t="s">
        <v>4582</v>
      </c>
      <c r="F2439">
        <v>0</v>
      </c>
      <c r="G2439" s="255" t="str">
        <f t="shared" si="38"/>
        <v>2562362642145</v>
      </c>
    </row>
    <row r="2440" spans="1:7">
      <c r="A2440" t="s">
        <v>591</v>
      </c>
      <c r="B2440">
        <v>4</v>
      </c>
      <c r="C2440" s="252">
        <v>256075</v>
      </c>
      <c r="D2440" s="252">
        <v>2642252</v>
      </c>
      <c r="E2440" t="s">
        <v>4582</v>
      </c>
      <c r="F2440">
        <v>0</v>
      </c>
      <c r="G2440" s="255" t="str">
        <f t="shared" si="38"/>
        <v>2560752642252</v>
      </c>
    </row>
    <row r="2441" spans="1:7">
      <c r="A2441" t="s">
        <v>591</v>
      </c>
      <c r="B2441">
        <v>5</v>
      </c>
      <c r="C2441" s="252">
        <v>255686</v>
      </c>
      <c r="D2441" s="252">
        <v>2642490</v>
      </c>
      <c r="E2441" t="s">
        <v>4582</v>
      </c>
      <c r="F2441">
        <v>0</v>
      </c>
      <c r="G2441" s="255" t="str">
        <f t="shared" si="38"/>
        <v>2556862642490</v>
      </c>
    </row>
    <row r="2442" spans="1:7">
      <c r="A2442" t="s">
        <v>591</v>
      </c>
      <c r="B2442">
        <v>6</v>
      </c>
      <c r="C2442" s="252">
        <v>255508</v>
      </c>
      <c r="D2442" s="252">
        <v>2642671</v>
      </c>
      <c r="E2442" t="s">
        <v>4582</v>
      </c>
      <c r="F2442">
        <v>0</v>
      </c>
      <c r="G2442" s="255" t="str">
        <f t="shared" si="38"/>
        <v>2555082642671</v>
      </c>
    </row>
    <row r="2443" spans="1:7">
      <c r="A2443" t="s">
        <v>596</v>
      </c>
      <c r="B2443">
        <v>1</v>
      </c>
      <c r="C2443" s="252">
        <v>270463</v>
      </c>
      <c r="D2443" s="252">
        <v>2667383</v>
      </c>
      <c r="E2443" t="s">
        <v>4585</v>
      </c>
      <c r="F2443">
        <v>0</v>
      </c>
      <c r="G2443" s="255" t="str">
        <f t="shared" si="38"/>
        <v>2704632667383</v>
      </c>
    </row>
    <row r="2444" spans="1:7">
      <c r="A2444" t="s">
        <v>596</v>
      </c>
      <c r="B2444">
        <v>2</v>
      </c>
      <c r="C2444" s="252">
        <v>270709</v>
      </c>
      <c r="D2444" s="252">
        <v>2667449</v>
      </c>
      <c r="E2444" t="s">
        <v>4585</v>
      </c>
      <c r="F2444">
        <v>0</v>
      </c>
      <c r="G2444" s="255" t="str">
        <f t="shared" si="38"/>
        <v>2707092667449</v>
      </c>
    </row>
    <row r="2445" spans="1:7">
      <c r="A2445" t="s">
        <v>596</v>
      </c>
      <c r="B2445">
        <v>3</v>
      </c>
      <c r="C2445" s="252">
        <v>270892</v>
      </c>
      <c r="D2445" s="252">
        <v>2667637</v>
      </c>
      <c r="E2445" t="s">
        <v>4585</v>
      </c>
      <c r="F2445">
        <v>0</v>
      </c>
      <c r="G2445" s="255" t="str">
        <f t="shared" si="38"/>
        <v>2708922667637</v>
      </c>
    </row>
    <row r="2446" spans="1:7">
      <c r="A2446" t="s">
        <v>596</v>
      </c>
      <c r="B2446">
        <v>4</v>
      </c>
      <c r="C2446" s="252">
        <v>271103</v>
      </c>
      <c r="D2446" s="252">
        <v>2667788</v>
      </c>
      <c r="E2446" t="s">
        <v>4582</v>
      </c>
      <c r="F2446">
        <v>0</v>
      </c>
      <c r="G2446" s="255" t="str">
        <f t="shared" si="38"/>
        <v>2711032667788</v>
      </c>
    </row>
    <row r="2447" spans="1:7">
      <c r="A2447" t="s">
        <v>596</v>
      </c>
      <c r="B2447">
        <v>5</v>
      </c>
      <c r="C2447" s="252">
        <v>271193</v>
      </c>
      <c r="D2447" s="252">
        <v>2668025</v>
      </c>
      <c r="E2447" t="s">
        <v>4586</v>
      </c>
      <c r="F2447">
        <v>0</v>
      </c>
      <c r="G2447" s="255" t="str">
        <f t="shared" si="38"/>
        <v>2711932668025</v>
      </c>
    </row>
    <row r="2448" spans="1:7">
      <c r="A2448" t="s">
        <v>596</v>
      </c>
      <c r="B2448">
        <v>6</v>
      </c>
      <c r="C2448" s="252">
        <v>271333</v>
      </c>
      <c r="D2448" s="252">
        <v>2668248</v>
      </c>
      <c r="E2448" t="s">
        <v>4582</v>
      </c>
      <c r="F2448">
        <v>0</v>
      </c>
      <c r="G2448" s="255" t="str">
        <f t="shared" si="38"/>
        <v>2713332668248</v>
      </c>
    </row>
    <row r="2449" spans="1:7">
      <c r="A2449" t="s">
        <v>599</v>
      </c>
      <c r="B2449">
        <v>1</v>
      </c>
      <c r="C2449" s="252">
        <v>259999</v>
      </c>
      <c r="D2449" s="252">
        <v>2648501</v>
      </c>
      <c r="E2449" t="s">
        <v>4582</v>
      </c>
      <c r="F2449">
        <v>0</v>
      </c>
      <c r="G2449" s="255" t="str">
        <f t="shared" si="38"/>
        <v>2599992648501</v>
      </c>
    </row>
    <row r="2450" spans="1:7">
      <c r="A2450" t="s">
        <v>599</v>
      </c>
      <c r="B2450">
        <v>2</v>
      </c>
      <c r="C2450" s="252">
        <v>260154</v>
      </c>
      <c r="D2450" s="252">
        <v>2648236</v>
      </c>
      <c r="E2450" t="s">
        <v>4585</v>
      </c>
      <c r="F2450">
        <v>0</v>
      </c>
      <c r="G2450" s="255" t="str">
        <f t="shared" si="38"/>
        <v>2601542648236</v>
      </c>
    </row>
    <row r="2451" spans="1:7">
      <c r="A2451" t="s">
        <v>599</v>
      </c>
      <c r="B2451">
        <v>3</v>
      </c>
      <c r="C2451" s="252">
        <v>260064</v>
      </c>
      <c r="D2451" s="252">
        <v>2648008</v>
      </c>
      <c r="E2451" t="s">
        <v>4586</v>
      </c>
      <c r="F2451">
        <v>0</v>
      </c>
      <c r="G2451" s="255" t="str">
        <f t="shared" si="38"/>
        <v>2600642648008</v>
      </c>
    </row>
    <row r="2452" spans="1:7">
      <c r="A2452" t="s">
        <v>599</v>
      </c>
      <c r="B2452">
        <v>4</v>
      </c>
      <c r="C2452" s="252">
        <v>259763</v>
      </c>
      <c r="D2452" s="252">
        <v>2647880</v>
      </c>
      <c r="E2452" t="s">
        <v>4586</v>
      </c>
      <c r="F2452">
        <v>0</v>
      </c>
      <c r="G2452" s="255" t="str">
        <f t="shared" si="38"/>
        <v>2597632647880</v>
      </c>
    </row>
    <row r="2453" spans="1:7">
      <c r="A2453" t="s">
        <v>599</v>
      </c>
      <c r="B2453">
        <v>5</v>
      </c>
      <c r="C2453" s="252">
        <v>259530</v>
      </c>
      <c r="D2453" s="252">
        <v>2647638</v>
      </c>
      <c r="E2453" t="s">
        <v>4582</v>
      </c>
      <c r="F2453">
        <v>0</v>
      </c>
      <c r="G2453" s="255" t="str">
        <f t="shared" si="38"/>
        <v>2595302647638</v>
      </c>
    </row>
    <row r="2454" spans="1:7">
      <c r="A2454" t="s">
        <v>599</v>
      </c>
      <c r="B2454">
        <v>6</v>
      </c>
      <c r="C2454" s="252">
        <v>259487</v>
      </c>
      <c r="D2454" s="252">
        <v>2646943</v>
      </c>
      <c r="E2454" t="s">
        <v>4582</v>
      </c>
      <c r="F2454">
        <v>0</v>
      </c>
      <c r="G2454" s="255" t="str">
        <f t="shared" si="38"/>
        <v>2594872646943</v>
      </c>
    </row>
    <row r="2455" spans="1:7">
      <c r="A2455" t="s">
        <v>605</v>
      </c>
      <c r="B2455">
        <v>1</v>
      </c>
      <c r="C2455" s="252">
        <v>272487</v>
      </c>
      <c r="D2455" s="252">
        <v>2660340</v>
      </c>
      <c r="E2455" t="s">
        <v>4582</v>
      </c>
      <c r="F2455">
        <v>0</v>
      </c>
      <c r="G2455" s="255" t="str">
        <f t="shared" si="38"/>
        <v>2724872660340</v>
      </c>
    </row>
    <row r="2456" spans="1:7">
      <c r="A2456" t="s">
        <v>605</v>
      </c>
      <c r="B2456">
        <v>2</v>
      </c>
      <c r="C2456" s="252">
        <v>272638</v>
      </c>
      <c r="D2456" s="252">
        <v>2660243</v>
      </c>
      <c r="E2456" t="s">
        <v>4582</v>
      </c>
      <c r="F2456">
        <v>0</v>
      </c>
      <c r="G2456" s="255" t="str">
        <f t="shared" si="38"/>
        <v>2726382660243</v>
      </c>
    </row>
    <row r="2457" spans="1:7">
      <c r="A2457" t="s">
        <v>605</v>
      </c>
      <c r="B2457">
        <v>3</v>
      </c>
      <c r="C2457" s="252">
        <v>272764</v>
      </c>
      <c r="D2457" s="252">
        <v>2660126</v>
      </c>
      <c r="E2457" t="s">
        <v>4582</v>
      </c>
      <c r="F2457">
        <v>0</v>
      </c>
      <c r="G2457" s="255" t="str">
        <f t="shared" si="38"/>
        <v>2727642660126</v>
      </c>
    </row>
    <row r="2458" spans="1:7">
      <c r="A2458" t="s">
        <v>605</v>
      </c>
      <c r="B2458">
        <v>4</v>
      </c>
      <c r="C2458" s="252">
        <v>272896</v>
      </c>
      <c r="D2458" s="252">
        <v>2659995</v>
      </c>
      <c r="E2458" t="s">
        <v>4582</v>
      </c>
      <c r="F2458">
        <v>0</v>
      </c>
      <c r="G2458" s="255" t="str">
        <f t="shared" si="38"/>
        <v>2728962659995</v>
      </c>
    </row>
    <row r="2459" spans="1:7">
      <c r="A2459" t="s">
        <v>605</v>
      </c>
      <c r="B2459">
        <v>5</v>
      </c>
      <c r="C2459" s="252">
        <v>272990</v>
      </c>
      <c r="D2459" s="252">
        <v>2660426</v>
      </c>
      <c r="E2459" t="s">
        <v>4582</v>
      </c>
      <c r="F2459">
        <v>0</v>
      </c>
      <c r="G2459" s="255" t="str">
        <f t="shared" si="38"/>
        <v>2729902660426</v>
      </c>
    </row>
    <row r="2460" spans="1:7">
      <c r="A2460" t="s">
        <v>605</v>
      </c>
      <c r="B2460">
        <v>6</v>
      </c>
      <c r="C2460" s="252">
        <v>272977</v>
      </c>
      <c r="D2460" s="252">
        <v>2660237</v>
      </c>
      <c r="E2460" t="s">
        <v>4582</v>
      </c>
      <c r="F2460">
        <v>0</v>
      </c>
      <c r="G2460" s="255" t="str">
        <f t="shared" si="38"/>
        <v>2729772660237</v>
      </c>
    </row>
    <row r="2461" spans="1:7">
      <c r="A2461" t="s">
        <v>602</v>
      </c>
      <c r="B2461">
        <v>1</v>
      </c>
      <c r="C2461" s="252">
        <v>251655</v>
      </c>
      <c r="D2461" s="252">
        <v>2645654</v>
      </c>
      <c r="E2461" t="s">
        <v>4582</v>
      </c>
      <c r="F2461">
        <v>3.79139095509891</v>
      </c>
      <c r="G2461" s="255" t="str">
        <f t="shared" si="38"/>
        <v>2516552645654</v>
      </c>
    </row>
    <row r="2462" spans="1:7">
      <c r="A2462" t="s">
        <v>602</v>
      </c>
      <c r="B2462">
        <v>2</v>
      </c>
      <c r="C2462" s="252">
        <v>251320</v>
      </c>
      <c r="D2462" s="252">
        <v>2645372</v>
      </c>
      <c r="E2462" t="s">
        <v>4582</v>
      </c>
      <c r="F2462">
        <v>0</v>
      </c>
      <c r="G2462" s="255" t="str">
        <f t="shared" si="38"/>
        <v>2513202645372</v>
      </c>
    </row>
    <row r="2463" spans="1:7">
      <c r="A2463" t="s">
        <v>602</v>
      </c>
      <c r="B2463">
        <v>3</v>
      </c>
      <c r="C2463" s="252">
        <v>251568</v>
      </c>
      <c r="D2463" s="252">
        <v>2644835</v>
      </c>
      <c r="E2463" t="s">
        <v>4582</v>
      </c>
      <c r="F2463">
        <v>0</v>
      </c>
      <c r="G2463" s="255" t="str">
        <f t="shared" si="38"/>
        <v>2515682644835</v>
      </c>
    </row>
    <row r="2464" spans="1:7">
      <c r="A2464" t="s">
        <v>602</v>
      </c>
      <c r="B2464">
        <v>4</v>
      </c>
      <c r="C2464" s="252">
        <v>251756</v>
      </c>
      <c r="D2464" s="252">
        <v>2644014</v>
      </c>
      <c r="E2464" t="s">
        <v>4582</v>
      </c>
      <c r="F2464">
        <v>0</v>
      </c>
      <c r="G2464" s="255" t="str">
        <f t="shared" si="38"/>
        <v>2517562644014</v>
      </c>
    </row>
    <row r="2465" spans="1:7">
      <c r="A2465" t="s">
        <v>602</v>
      </c>
      <c r="B2465">
        <v>5</v>
      </c>
      <c r="C2465" s="252">
        <v>251821</v>
      </c>
      <c r="D2465" s="252">
        <v>2643427</v>
      </c>
      <c r="E2465" t="s">
        <v>4586</v>
      </c>
      <c r="F2465">
        <v>0</v>
      </c>
      <c r="G2465" s="255" t="str">
        <f t="shared" si="38"/>
        <v>2518212643427</v>
      </c>
    </row>
    <row r="2466" spans="1:7">
      <c r="A2466" t="s">
        <v>602</v>
      </c>
      <c r="B2466">
        <v>6</v>
      </c>
      <c r="C2466" s="252">
        <v>250788</v>
      </c>
      <c r="D2466" s="252">
        <v>2643824</v>
      </c>
      <c r="E2466" t="s">
        <v>4586</v>
      </c>
      <c r="F2466">
        <v>0</v>
      </c>
      <c r="G2466" s="255" t="str">
        <f t="shared" si="38"/>
        <v>2507882643824</v>
      </c>
    </row>
    <row r="2467" spans="1:7">
      <c r="A2467" t="s">
        <v>594</v>
      </c>
      <c r="B2467">
        <v>1</v>
      </c>
      <c r="C2467" s="252">
        <v>256007</v>
      </c>
      <c r="D2467" s="252">
        <v>2645339</v>
      </c>
      <c r="E2467" t="s">
        <v>4582</v>
      </c>
      <c r="F2467">
        <v>15.50286270835405</v>
      </c>
      <c r="G2467" s="255" t="str">
        <f t="shared" si="38"/>
        <v>2560072645339</v>
      </c>
    </row>
    <row r="2468" spans="1:7">
      <c r="A2468" t="s">
        <v>594</v>
      </c>
      <c r="B2468">
        <v>2</v>
      </c>
      <c r="C2468" s="252">
        <v>256572</v>
      </c>
      <c r="D2468" s="252">
        <v>2645710</v>
      </c>
      <c r="E2468" t="s">
        <v>4582</v>
      </c>
      <c r="F2468">
        <v>9.3839819157640605</v>
      </c>
      <c r="G2468" s="255" t="str">
        <f t="shared" si="38"/>
        <v>2565722645710</v>
      </c>
    </row>
    <row r="2469" spans="1:7">
      <c r="A2469" t="s">
        <v>594</v>
      </c>
      <c r="B2469">
        <v>3</v>
      </c>
      <c r="C2469" s="252">
        <v>256727</v>
      </c>
      <c r="D2469" s="252">
        <v>2645956</v>
      </c>
      <c r="E2469" t="s">
        <v>4582</v>
      </c>
      <c r="F2469">
        <v>0</v>
      </c>
      <c r="G2469" s="255" t="str">
        <f t="shared" si="38"/>
        <v>2567272645956</v>
      </c>
    </row>
    <row r="2470" spans="1:7">
      <c r="A2470" t="s">
        <v>594</v>
      </c>
      <c r="B2470">
        <v>4</v>
      </c>
      <c r="C2470" s="252">
        <v>256955</v>
      </c>
      <c r="D2470" s="252">
        <v>2646328</v>
      </c>
      <c r="E2470" t="s">
        <v>4582</v>
      </c>
      <c r="F2470">
        <v>0</v>
      </c>
      <c r="G2470" s="255" t="str">
        <f t="shared" si="38"/>
        <v>2569552646328</v>
      </c>
    </row>
    <row r="2471" spans="1:7">
      <c r="A2471" t="s">
        <v>594</v>
      </c>
      <c r="B2471">
        <v>5</v>
      </c>
      <c r="C2471" s="252">
        <v>257244</v>
      </c>
      <c r="D2471" s="252">
        <v>2646461</v>
      </c>
      <c r="E2471" t="s">
        <v>4582</v>
      </c>
      <c r="F2471">
        <v>1.092335369917145</v>
      </c>
      <c r="G2471" s="255" t="str">
        <f t="shared" si="38"/>
        <v>2572442646461</v>
      </c>
    </row>
    <row r="2472" spans="1:7">
      <c r="A2472" t="s">
        <v>594</v>
      </c>
      <c r="B2472">
        <v>6</v>
      </c>
      <c r="C2472" s="252">
        <v>257463</v>
      </c>
      <c r="D2472" s="252">
        <v>2646491</v>
      </c>
      <c r="E2472" t="s">
        <v>4584</v>
      </c>
      <c r="F2472">
        <v>11.761307914257801</v>
      </c>
      <c r="G2472" s="255" t="str">
        <f t="shared" si="38"/>
        <v>2574632646491</v>
      </c>
    </row>
  </sheetData>
  <autoFilter ref="A1:F2472" xr:uid="{00000000-0009-0000-0000-000005000000}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13" workbookViewId="0">
      <selection activeCell="G21" sqref="G21"/>
    </sheetView>
  </sheetViews>
  <sheetFormatPr defaultRowHeight="15"/>
  <sheetData/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���{W
</file>

<file path=customXml/item2.xml>��
</file>

<file path=customXml/item3.xml>��
</file>

<file path=customXml/item4.xml>��
</file>

<file path=customXml/item5.xml>��
</file>

<file path=customXml/item6.xml>���{W�{W�g�{U��]\O�z#j@ST1z#j@S�}_�t^g�e�e!k���g�#jޞ�}_��^j�^jBfRxeϑݍ��Sr��h0W^��W(;N��
</file>

<file path=customXml/item7.xml>��
</file>

<file path=customXml/item8.xml>��
</file>

<file path=customXml/item9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10.xml>��
</file>

<file path=customXml/item11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12.xml>��
</file>

<file path=customXml/item13.xml>���{W
</file>

<file path=customXml/item14.xml>��
</file>

<file path=customXml/item15.xml>��
</file>

<file path=customXml/item16.xml>��
</file>

<file path=customXml/item17.xml>���{W
</file>

<file path=customXml/itemProps1.xml><?xml version="1.0" encoding="utf-8"?>
<ds:datastoreItem xmlns:ds="http://schemas.openxmlformats.org/officeDocument/2006/customXml" ds:itemID="{C63F8355-7263-440E-AD4C-90C4491191B4}">
  <ds:schemaRefs/>
</ds:datastoreItem>
</file>

<file path=customXml/itemProps2.xml><?xml version="1.0" encoding="utf-8"?>
<ds:datastoreItem xmlns:ds="http://schemas.openxmlformats.org/officeDocument/2006/customXml" ds:itemID="{6F8B0EA0-3AEB-4912-A004-577E13549398}">
  <ds:schemaRefs/>
</ds:datastoreItem>
</file>

<file path=customXml/itemProps3.xml><?xml version="1.0" encoding="utf-8"?>
<ds:datastoreItem xmlns:ds="http://schemas.openxmlformats.org/officeDocument/2006/customXml" ds:itemID="{63CD9B97-7041-468E-A53B-D4246E9DFFE3}">
  <ds:schemaRefs/>
</ds:datastoreItem>
</file>

<file path=customXml/itemProps4.xml><?xml version="1.0" encoding="utf-8"?>
<ds:datastoreItem xmlns:ds="http://schemas.openxmlformats.org/officeDocument/2006/customXml" ds:itemID="{5E385250-8A05-4CB5-82E9-39058CFF4290}">
  <ds:schemaRefs/>
</ds:datastoreItem>
</file>

<file path=customXml/itemProps5.xml><?xml version="1.0" encoding="utf-8"?>
<ds:datastoreItem xmlns:ds="http://schemas.openxmlformats.org/officeDocument/2006/customXml" ds:itemID="{6622E8BC-8041-4903-AA38-D4E27475ED18}">
  <ds:schemaRefs/>
</ds:datastoreItem>
</file>

<file path=customXml/itemProps6.xml><?xml version="1.0" encoding="utf-8"?>
<ds:datastoreItem xmlns:ds="http://schemas.openxmlformats.org/officeDocument/2006/customXml" ds:itemID="{E0DA5E60-5F69-47A7-8D64-720E1BB06E57}">
  <ds:schemaRefs/>
</ds:datastoreItem>
</file>

<file path=customXml/itemProps7.xml><?xml version="1.0" encoding="utf-8"?>
<ds:datastoreItem xmlns:ds="http://schemas.openxmlformats.org/officeDocument/2006/customXml" ds:itemID="{4B5EE4AD-8C43-4849-BB39-924CB98AC3F8}">
  <ds:schemaRefs/>
</ds:datastoreItem>
</file>

<file path=customXml/itemProps8.xml><?xml version="1.0" encoding="utf-8"?>
<ds:datastoreItem xmlns:ds="http://schemas.openxmlformats.org/officeDocument/2006/customXml" ds:itemID="{B632F7BD-8A5B-4056-810D-BFB0B3BE2CD1}">
  <ds:schemaRefs/>
</ds:datastoreItem>
</file>

<file path=customXml/itemProps9.xml><?xml version="1.0" encoding="utf-8"?>
<ds:datastoreItem xmlns:ds="http://schemas.openxmlformats.org/officeDocument/2006/customXml" ds:itemID="{2A75A6FE-C65E-4666-93F9-55C7317DE342}">
  <ds:schemaRefs/>
</ds:datastoreItem>
</file>

<file path=customXml/itemProps10.xml><?xml version="1.0" encoding="utf-8"?>
<ds:datastoreItem xmlns:ds="http://schemas.openxmlformats.org/officeDocument/2006/customXml" ds:itemID="{3E834B4F-968F-4F6D-B22B-197A54059BD7}">
  <ds:schemaRefs/>
</ds:datastoreItem>
</file>

<file path=customXml/itemProps11.xml><?xml version="1.0" encoding="utf-8"?>
<ds:datastoreItem xmlns:ds="http://schemas.openxmlformats.org/officeDocument/2006/customXml" ds:itemID="{8C2C7E3C-09BD-4B7D-B2EC-FB3656401BCD}">
  <ds:schemaRefs/>
</ds:datastoreItem>
</file>

<file path=customXml/itemProps12.xml><?xml version="1.0" encoding="utf-8"?>
<ds:datastoreItem xmlns:ds="http://schemas.openxmlformats.org/officeDocument/2006/customXml" ds:itemID="{7C71840A-A149-484F-B5DA-8F120F5E00D9}">
  <ds:schemaRefs/>
</ds:datastoreItem>
</file>

<file path=customXml/itemProps13.xml><?xml version="1.0" encoding="utf-8"?>
<ds:datastoreItem xmlns:ds="http://schemas.openxmlformats.org/officeDocument/2006/customXml" ds:itemID="{E9033B2F-4ED4-41CF-98A4-52477783688E}">
  <ds:schemaRefs/>
</ds:datastoreItem>
</file>

<file path=customXml/itemProps14.xml><?xml version="1.0" encoding="utf-8"?>
<ds:datastoreItem xmlns:ds="http://schemas.openxmlformats.org/officeDocument/2006/customXml" ds:itemID="{2F4CFEA8-EAA9-44D3-890C-C9504898A39D}">
  <ds:schemaRefs/>
</ds:datastoreItem>
</file>

<file path=customXml/itemProps15.xml><?xml version="1.0" encoding="utf-8"?>
<ds:datastoreItem xmlns:ds="http://schemas.openxmlformats.org/officeDocument/2006/customXml" ds:itemID="{4347759D-C2BC-4731-A829-F687F21E2B0B}">
  <ds:schemaRefs/>
</ds:datastoreItem>
</file>

<file path=customXml/itemProps16.xml><?xml version="1.0" encoding="utf-8"?>
<ds:datastoreItem xmlns:ds="http://schemas.openxmlformats.org/officeDocument/2006/customXml" ds:itemID="{9BEEE115-E1A5-464F-9319-890A89647B4A}">
  <ds:schemaRefs/>
</ds:datastoreItem>
</file>

<file path=customXml/itemProps17.xml><?xml version="1.0" encoding="utf-8"?>
<ds:datastoreItem xmlns:ds="http://schemas.openxmlformats.org/officeDocument/2006/customXml" ds:itemID="{95642C68-C7AC-4C9A-BFF7-897215C109E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工作表10</vt:lpstr>
      <vt:lpstr>Sheet1</vt:lpstr>
      <vt:lpstr>樣點</vt:lpstr>
      <vt:lpstr>樣區</vt:lpstr>
      <vt:lpstr>工作表3</vt:lpstr>
      <vt:lpstr>森林類型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徐瑋婷</cp:lastModifiedBy>
  <dcterms:created xsi:type="dcterms:W3CDTF">2019-10-30T01:40:51Z</dcterms:created>
  <dcterms:modified xsi:type="dcterms:W3CDTF">2019-11-03T11:24:34Z</dcterms:modified>
</cp:coreProperties>
</file>