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40.1.138\Bird Research\BBSTW (20170612)\04_訓練\2023_課程\2023_雪霸處課程\雪霸前後測結果\"/>
    </mc:Choice>
  </mc:AlternateContent>
  <bookViews>
    <workbookView xWindow="0" yWindow="0" windowWidth="12960" windowHeight="18744"/>
  </bookViews>
  <sheets>
    <sheet name="Sheet 1" sheetId="1" r:id="rId1"/>
    <sheet name="analysis" sheetId="2" r:id="rId2"/>
  </sheets>
  <calcPr calcId="0"/>
</workbook>
</file>

<file path=xl/sharedStrings.xml><?xml version="1.0" encoding="utf-8"?>
<sst xmlns="http://schemas.openxmlformats.org/spreadsheetml/2006/main" count="84" uniqueCount="72">
  <si>
    <t>variable</t>
  </si>
  <si>
    <t>考題</t>
  </si>
  <si>
    <t>前測</t>
  </si>
  <si>
    <t>後測</t>
  </si>
  <si>
    <t>Both</t>
  </si>
  <si>
    <t>方法1</t>
  </si>
  <si>
    <t>調查次數</t>
  </si>
  <si>
    <t>方法2</t>
  </si>
  <si>
    <t>月份</t>
  </si>
  <si>
    <t>方法3</t>
  </si>
  <si>
    <t>時間</t>
  </si>
  <si>
    <t>方法4</t>
  </si>
  <si>
    <t>樣點距離</t>
  </si>
  <si>
    <t>方法5</t>
  </si>
  <si>
    <t>停留時間</t>
  </si>
  <si>
    <t>方法6</t>
  </si>
  <si>
    <t>飛過</t>
  </si>
  <si>
    <t>方法7</t>
  </si>
  <si>
    <t>環境照片</t>
  </si>
  <si>
    <t>方法8</t>
  </si>
  <si>
    <t>獼猴</t>
  </si>
  <si>
    <t>方法9</t>
  </si>
  <si>
    <t>主調</t>
  </si>
  <si>
    <t>方法10</t>
  </si>
  <si>
    <t>小幫手</t>
  </si>
  <si>
    <t>照片1</t>
  </si>
  <si>
    <t>金背鳩</t>
  </si>
  <si>
    <t>照片2</t>
  </si>
  <si>
    <t>繡眼畫眉</t>
  </si>
  <si>
    <t>照片3</t>
  </si>
  <si>
    <t>台灣藍鵲</t>
  </si>
  <si>
    <t>照片4</t>
  </si>
  <si>
    <t>斯氏繡眼</t>
  </si>
  <si>
    <t>照片5</t>
  </si>
  <si>
    <t>小彎嘴</t>
  </si>
  <si>
    <t>照片6</t>
  </si>
  <si>
    <t>灰喉山椒鳥</t>
  </si>
  <si>
    <t>照片7</t>
  </si>
  <si>
    <t>小卷尾</t>
  </si>
  <si>
    <t>照片8</t>
  </si>
  <si>
    <t>樹鵲</t>
  </si>
  <si>
    <t>照片9</t>
  </si>
  <si>
    <t>台灣紫嘯鶇</t>
  </si>
  <si>
    <t>照片10</t>
  </si>
  <si>
    <t>大冠鷲</t>
  </si>
  <si>
    <t>聲音1</t>
  </si>
  <si>
    <t>五色鳥</t>
  </si>
  <si>
    <t>聲音2</t>
  </si>
  <si>
    <t>頭烏線</t>
  </si>
  <si>
    <t>聲音3</t>
  </si>
  <si>
    <t>白頭翁</t>
  </si>
  <si>
    <t>聲音4</t>
  </si>
  <si>
    <t>珠頸斑鳩</t>
  </si>
  <si>
    <t>聲音5</t>
  </si>
  <si>
    <t>台灣山鷓鴣</t>
  </si>
  <si>
    <t>聲音6</t>
  </si>
  <si>
    <t>聲音7</t>
  </si>
  <si>
    <t>綠畫眉</t>
  </si>
  <si>
    <t>聲音8</t>
  </si>
  <si>
    <t>聲音9</t>
  </si>
  <si>
    <t>紅嘴黑鵯</t>
  </si>
  <si>
    <t>聲音10</t>
  </si>
  <si>
    <t>白耳畫眉</t>
  </si>
  <si>
    <t>glmmTMB(score ~  Test + 年 + 性別 + (1|姓名), data = DT, family = gaussian)</t>
  </si>
  <si>
    <t>Estimate</t>
  </si>
  <si>
    <t>Std. Error</t>
  </si>
  <si>
    <t>z value</t>
  </si>
  <si>
    <t>Pr(&gt;|z|)</t>
  </si>
  <si>
    <t>(Intercept)</t>
  </si>
  <si>
    <t>Test後測</t>
  </si>
  <si>
    <t>年</t>
  </si>
  <si>
    <t>性別男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</si>
</sst>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000" b="1" i="0" u="none" cap="none">
                <a:solidFill>
                  <a:srgbClr val="000000">
                    <a:alpha val="100000"/>
                  </a:srgbClr>
                </a:solidFill>
                <a:latin typeface="Arial"/>
                <a:cs typeface="Arial"/>
                <a:sym typeface="Arial"/>
              </a:rPr>
              <a:t>方法測驗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1'!$C$1:$C$1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rgbClr val="DDCC77">
                <a:alpha val="100000"/>
              </a:srgbClr>
            </a:solidFill>
            <a:ln w="25400">
              <a:solidFill>
                <a:srgbClr val="DDCC77">
                  <a:alpha val="100000"/>
                </a:srgbClr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DD16D8AB-49A4-4219-805B-6A5AEA4EA29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F8E-48EB-B75C-8F7AB308FB1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BF397A0-0BC6-4EF8-8150-1FD890506DE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F8E-48EB-B75C-8F7AB308FB1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78D0DF5-053D-4B24-916D-47CD43370F2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F8E-48EB-B75C-8F7AB308FB1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C49461E-6632-42BA-96DE-9CA38EFC8D4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F8E-48EB-B75C-8F7AB308FB19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AD0C697-AD62-439B-B594-422C2416110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F8E-48EB-B75C-8F7AB308FB19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C4DF4C1-53B9-489D-B039-C0D78708666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F8E-48EB-B75C-8F7AB308FB19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EE3784C-A5D1-4A9C-8C12-FE5AA638841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F8E-48EB-B75C-8F7AB308FB19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32BA3AA8-A98E-4AD8-A420-DCAC04E4ED8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F8E-48EB-B75C-8F7AB308FB19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CEE590EF-8988-43C7-93F7-10750190441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F8E-48EB-B75C-8F7AB308FB19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86F5DC0-1F55-49B9-8679-B4C8144CDA3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F8E-48EB-B75C-8F7AB308FB19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cap="none">
                    <a:solidFill>
                      <a:srgbClr val="000000">
                        <a:alpha val="100000"/>
                      </a:srgbClr>
                    </a:solidFill>
                    <a:latin typeface="Arial"/>
                    <a:cs typeface="Arial"/>
                    <a:sym typeface="Arial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strRef>
              <c:f>'Sheet 1'!$B$2:$B$11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飛過</c:v>
                </c:pt>
                <c:pt idx="6">
                  <c:v>環境照片</c:v>
                </c:pt>
                <c:pt idx="7">
                  <c:v>獼猴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'Sheet 1'!$C$2:$C$11</c:f>
              <c:numCache>
                <c:formatCode>General</c:formatCode>
                <c:ptCount val="10"/>
                <c:pt idx="0">
                  <c:v>25</c:v>
                </c:pt>
                <c:pt idx="1">
                  <c:v>16</c:v>
                </c:pt>
                <c:pt idx="2">
                  <c:v>26</c:v>
                </c:pt>
                <c:pt idx="3">
                  <c:v>24</c:v>
                </c:pt>
                <c:pt idx="4">
                  <c:v>26</c:v>
                </c:pt>
                <c:pt idx="5">
                  <c:v>16</c:v>
                </c:pt>
                <c:pt idx="6">
                  <c:v>9</c:v>
                </c:pt>
                <c:pt idx="7">
                  <c:v>15</c:v>
                </c:pt>
                <c:pt idx="8">
                  <c:v>20</c:v>
                </c:pt>
                <c:pt idx="9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'Sheet 1'!$C$2:$C$11</c15:f>
                <c15:dlblRangeCache>
                  <c:ptCount val="10"/>
                  <c:pt idx="0">
                    <c:v>25</c:v>
                  </c:pt>
                  <c:pt idx="1">
                    <c:v>16</c:v>
                  </c:pt>
                  <c:pt idx="2">
                    <c:v>26</c:v>
                  </c:pt>
                  <c:pt idx="3">
                    <c:v>24</c:v>
                  </c:pt>
                  <c:pt idx="4">
                    <c:v>26</c:v>
                  </c:pt>
                  <c:pt idx="5">
                    <c:v>16</c:v>
                  </c:pt>
                  <c:pt idx="6">
                    <c:v>9</c:v>
                  </c:pt>
                  <c:pt idx="7">
                    <c:v>15</c:v>
                  </c:pt>
                  <c:pt idx="8">
                    <c:v>20</c:v>
                  </c:pt>
                  <c:pt idx="9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F8E-48EB-B75C-8F7AB308FB19}"/>
            </c:ext>
          </c:extLst>
        </c:ser>
        <c:ser>
          <c:idx val="1"/>
          <c:order val="1"/>
          <c:tx>
            <c:strRef>
              <c:f>'Sheet 1'!$D$1:$D$1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rgbClr val="CC6677">
                <a:alpha val="100000"/>
              </a:srgbClr>
            </a:solidFill>
            <a:ln w="25400">
              <a:solidFill>
                <a:srgbClr val="CC6677">
                  <a:alpha val="100000"/>
                </a:srgbClr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4734DCD7-420A-4524-BD3B-583FB3E8FF2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F8E-48EB-B75C-8F7AB308FB1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8FB8BF1-A5DE-43C9-B11D-10F212EFADA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F8E-48EB-B75C-8F7AB308FB1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37E9982-D8CC-4DF9-BC50-EA7F77DCAB4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F8E-48EB-B75C-8F7AB308FB1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AE32206-2A9B-4C56-8BAB-5EB28BCCE38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F8E-48EB-B75C-8F7AB308FB19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C60698E-FBE3-4D42-99F4-F790C4DD3F9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F8E-48EB-B75C-8F7AB308FB19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7C5C2C4-9ED1-4F64-972B-0D7F4272EDB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F8E-48EB-B75C-8F7AB308FB19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BF8F05B-8462-4BBE-BBDF-8EA26AA4E47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F8E-48EB-B75C-8F7AB308FB19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F924CE03-684A-48B1-ABEE-827160E3627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F8E-48EB-B75C-8F7AB308FB19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E84E996-A376-420B-B7FE-1C361A2E692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F8E-48EB-B75C-8F7AB308FB19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9B40AF77-19EB-44C5-9B2F-42570C8EB81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F8E-48EB-B75C-8F7AB308FB19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cap="none">
                    <a:solidFill>
                      <a:srgbClr val="000000">
                        <a:alpha val="100000"/>
                      </a:srgbClr>
                    </a:solidFill>
                    <a:latin typeface="Arial"/>
                    <a:cs typeface="Arial"/>
                    <a:sym typeface="Arial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strRef>
              <c:f>'Sheet 1'!$B$2:$B$11</c:f>
              <c:strCache>
                <c:ptCount val="10"/>
                <c:pt idx="0">
                  <c:v>調查次數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飛過</c:v>
                </c:pt>
                <c:pt idx="6">
                  <c:v>環境照片</c:v>
                </c:pt>
                <c:pt idx="7">
                  <c:v>獼猴</c:v>
                </c:pt>
                <c:pt idx="8">
                  <c:v>主調</c:v>
                </c:pt>
                <c:pt idx="9">
                  <c:v>小幫手</c:v>
                </c:pt>
              </c:strCache>
            </c:strRef>
          </c:cat>
          <c:val>
            <c:numRef>
              <c:f>'Sheet 1'!$D$2:$D$11</c:f>
              <c:numCache>
                <c:formatCode>General</c:formatCode>
                <c:ptCount val="10"/>
                <c:pt idx="0">
                  <c:v>27</c:v>
                </c:pt>
                <c:pt idx="1">
                  <c:v>26</c:v>
                </c:pt>
                <c:pt idx="2">
                  <c:v>27</c:v>
                </c:pt>
                <c:pt idx="3">
                  <c:v>26</c:v>
                </c:pt>
                <c:pt idx="4">
                  <c:v>26</c:v>
                </c:pt>
                <c:pt idx="5">
                  <c:v>24</c:v>
                </c:pt>
                <c:pt idx="6">
                  <c:v>26</c:v>
                </c:pt>
                <c:pt idx="7">
                  <c:v>17</c:v>
                </c:pt>
                <c:pt idx="8">
                  <c:v>25</c:v>
                </c:pt>
                <c:pt idx="9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'Sheet 1'!$D$2:$D$11</c15:f>
                <c15:dlblRangeCache>
                  <c:ptCount val="10"/>
                  <c:pt idx="0">
                    <c:v>27</c:v>
                  </c:pt>
                  <c:pt idx="1">
                    <c:v>26</c:v>
                  </c:pt>
                  <c:pt idx="2">
                    <c:v>27</c:v>
                  </c:pt>
                  <c:pt idx="3">
                    <c:v>26</c:v>
                  </c:pt>
                  <c:pt idx="4">
                    <c:v>26</c:v>
                  </c:pt>
                  <c:pt idx="5">
                    <c:v>24</c:v>
                  </c:pt>
                  <c:pt idx="6">
                    <c:v>26</c:v>
                  </c:pt>
                  <c:pt idx="7">
                    <c:v>17</c:v>
                  </c:pt>
                  <c:pt idx="8">
                    <c:v>25</c:v>
                  </c:pt>
                  <c:pt idx="9">
                    <c:v>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3F8E-48EB-B75C-8F7AB308F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5761"/>
        <c:axId val="14225979"/>
      </c:barChart>
      <c:catAx>
        <c:axId val="19665761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nextTo"/>
        <c:spPr>
          <a:ln w="12700" algn="ctr">
            <a:solidFill>
              <a:srgbClr val="999999">
                <a:alpha val="60000"/>
              </a:srgb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cap="none">
                <a:solidFill>
                  <a:srgbClr val="000000">
                    <a:alpha val="100000"/>
                  </a:srgbClr>
                </a:solidFill>
                <a:latin typeface="Arial"/>
                <a:cs typeface="Arial"/>
                <a:sym typeface="Arial"/>
              </a:defRPr>
            </a:pPr>
            <a:endParaRPr lang="zh-TW"/>
          </a:p>
        </c:txPr>
        <c:crossAx val="14225979"/>
        <c:crosses val="autoZero"/>
        <c:auto val="1"/>
        <c:lblAlgn val="ctr"/>
        <c:lblOffset val="100"/>
        <c:noMultiLvlLbl val="1"/>
      </c:catAx>
      <c:valAx>
        <c:axId val="14225979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spPr>
          <a:ln w="12700" algn="ctr">
            <a:solidFill>
              <a:srgbClr val="BEBEBE">
                <a:alpha val="100000"/>
              </a:srgb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cap="none">
                <a:solidFill>
                  <a:srgbClr val="000000">
                    <a:alpha val="100000"/>
                  </a:srgbClr>
                </a:solidFill>
                <a:latin typeface="Arial"/>
                <a:cs typeface="Arial"/>
                <a:sym typeface="Arial"/>
              </a:defRPr>
            </a:pPr>
            <a:endParaRPr lang="zh-TW"/>
          </a:p>
        </c:txPr>
        <c:crossAx val="19665761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 b="0" i="0" u="none" cap="none">
              <a:solidFill>
                <a:srgbClr val="000000">
                  <a:alpha val="100000"/>
                </a:srgbClr>
              </a:solidFill>
              <a:latin typeface="Arial"/>
              <a:cs typeface="Arial"/>
              <a:sym typeface="Arial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000" b="1" i="0" u="none" cap="none">
                <a:solidFill>
                  <a:srgbClr val="000000">
                    <a:alpha val="100000"/>
                  </a:srgbClr>
                </a:solidFill>
                <a:latin typeface="Arial"/>
                <a:cs typeface="Arial"/>
                <a:sym typeface="Arial"/>
              </a:rPr>
              <a:t>照片測驗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1'!$C$13:$C$13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rgbClr val="DDCC77">
                <a:alpha val="100000"/>
              </a:srgbClr>
            </a:solidFill>
            <a:ln w="25400">
              <a:solidFill>
                <a:srgbClr val="DDCC77">
                  <a:alpha val="100000"/>
                </a:srgbClr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9988587F-A2A7-4AB8-BFC0-C8DB58288B9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1E3-4C87-A5D4-7DE8DA215F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6E6707E-9D5C-46AB-9192-FC4A0EFBA57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1E3-4C87-A5D4-7DE8DA215F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B5041E2-44AB-4792-BC68-4E3A6B9DCCC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1E3-4C87-A5D4-7DE8DA215F86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5510CAC-B8A4-4FED-9428-58082F4061B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1E3-4C87-A5D4-7DE8DA215F86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30BB901-CC01-47D6-8A66-F26CE7AB34B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1E3-4C87-A5D4-7DE8DA215F86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9C6F5D0-CE98-4C84-8484-150BDD4BE28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1E3-4C87-A5D4-7DE8DA215F86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40F868E-E50F-4618-B8C2-D00D92324C7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1E3-4C87-A5D4-7DE8DA215F86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E0A096CC-DDA3-4945-B9C5-550D26C2277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1E3-4C87-A5D4-7DE8DA215F86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95219889-E7CD-4CE5-B3E7-30681BF5DCA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1E3-4C87-A5D4-7DE8DA215F86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A824A985-AD93-479E-BC9D-7E72BD7AF3C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1E3-4C87-A5D4-7DE8DA215F86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cap="none">
                    <a:solidFill>
                      <a:srgbClr val="000000">
                        <a:alpha val="100000"/>
                      </a:srgbClr>
                    </a:solidFill>
                    <a:latin typeface="Arial"/>
                    <a:cs typeface="Arial"/>
                    <a:sym typeface="Arial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strRef>
              <c:f>'Sheet 1'!$B$14:$B$23</c:f>
              <c:strCache>
                <c:ptCount val="10"/>
                <c:pt idx="0">
                  <c:v>金背鳩</c:v>
                </c:pt>
                <c:pt idx="1">
                  <c:v>繡眼畫眉</c:v>
                </c:pt>
                <c:pt idx="2">
                  <c:v>台灣藍鵲</c:v>
                </c:pt>
                <c:pt idx="3">
                  <c:v>斯氏繡眼</c:v>
                </c:pt>
                <c:pt idx="4">
                  <c:v>小彎嘴</c:v>
                </c:pt>
                <c:pt idx="5">
                  <c:v>灰喉山椒鳥</c:v>
                </c:pt>
                <c:pt idx="6">
                  <c:v>小卷尾</c:v>
                </c:pt>
                <c:pt idx="7">
                  <c:v>樹鵲</c:v>
                </c:pt>
                <c:pt idx="8">
                  <c:v>台灣紫嘯鶇</c:v>
                </c:pt>
                <c:pt idx="9">
                  <c:v>大冠鷲</c:v>
                </c:pt>
              </c:strCache>
            </c:strRef>
          </c:cat>
          <c:val>
            <c:numRef>
              <c:f>'Sheet 1'!$C$14:$C$23</c:f>
              <c:numCache>
                <c:formatCode>General</c:formatCode>
                <c:ptCount val="10"/>
                <c:pt idx="0">
                  <c:v>15</c:v>
                </c:pt>
                <c:pt idx="1">
                  <c:v>20</c:v>
                </c:pt>
                <c:pt idx="2">
                  <c:v>26</c:v>
                </c:pt>
                <c:pt idx="3">
                  <c:v>25</c:v>
                </c:pt>
                <c:pt idx="4">
                  <c:v>21</c:v>
                </c:pt>
                <c:pt idx="5">
                  <c:v>12</c:v>
                </c:pt>
                <c:pt idx="6">
                  <c:v>18</c:v>
                </c:pt>
                <c:pt idx="7">
                  <c:v>18</c:v>
                </c:pt>
                <c:pt idx="8">
                  <c:v>22</c:v>
                </c:pt>
                <c:pt idx="9">
                  <c:v>23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'Sheet 1'!$C$14:$C$23</c15:f>
                <c15:dlblRangeCache>
                  <c:ptCount val="10"/>
                  <c:pt idx="0">
                    <c:v>15</c:v>
                  </c:pt>
                  <c:pt idx="1">
                    <c:v>20</c:v>
                  </c:pt>
                  <c:pt idx="2">
                    <c:v>26</c:v>
                  </c:pt>
                  <c:pt idx="3">
                    <c:v>25</c:v>
                  </c:pt>
                  <c:pt idx="4">
                    <c:v>21</c:v>
                  </c:pt>
                  <c:pt idx="5">
                    <c:v>12</c:v>
                  </c:pt>
                  <c:pt idx="6">
                    <c:v>18</c:v>
                  </c:pt>
                  <c:pt idx="7">
                    <c:v>18</c:v>
                  </c:pt>
                  <c:pt idx="8">
                    <c:v>22</c:v>
                  </c:pt>
                  <c:pt idx="9">
                    <c:v>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1E3-4C87-A5D4-7DE8DA215F86}"/>
            </c:ext>
          </c:extLst>
        </c:ser>
        <c:ser>
          <c:idx val="1"/>
          <c:order val="1"/>
          <c:tx>
            <c:strRef>
              <c:f>'Sheet 1'!$D$13:$D$13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rgbClr val="CC6677">
                <a:alpha val="100000"/>
              </a:srgbClr>
            </a:solidFill>
            <a:ln w="25400">
              <a:solidFill>
                <a:srgbClr val="CC6677">
                  <a:alpha val="100000"/>
                </a:srgbClr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20A6D145-EB0A-4F22-8766-DB039705CF1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1E3-4C87-A5D4-7DE8DA215F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0B972CB-D786-4208-8F2F-EEFFE3791FD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1E3-4C87-A5D4-7DE8DA215F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AAB7A84-91DD-4CD2-B374-A67B2F10998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1E3-4C87-A5D4-7DE8DA215F86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CC4052D-1ED0-4DF8-8E6D-DE75BD98214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1E3-4C87-A5D4-7DE8DA215F86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AA7309A-E2FB-4026-932C-A0D75E32EE8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1E3-4C87-A5D4-7DE8DA215F86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1FAC898-2C7E-4217-86D5-C9134DAD9D5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1E3-4C87-A5D4-7DE8DA215F86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B82328C-076E-4C26-B0A9-1922AB152C8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1E3-4C87-A5D4-7DE8DA215F86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C03D74D6-AA23-4827-9777-1D14535F131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1E3-4C87-A5D4-7DE8DA215F86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9321DADD-550B-4B82-B681-F7C85EB51FB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1E3-4C87-A5D4-7DE8DA215F86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D1DF0887-F802-43DE-A48C-1A515D9183F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1E3-4C87-A5D4-7DE8DA215F86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cap="none">
                    <a:solidFill>
                      <a:srgbClr val="000000">
                        <a:alpha val="100000"/>
                      </a:srgbClr>
                    </a:solidFill>
                    <a:latin typeface="Arial"/>
                    <a:cs typeface="Arial"/>
                    <a:sym typeface="Arial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strRef>
              <c:f>'Sheet 1'!$B$14:$B$23</c:f>
              <c:strCache>
                <c:ptCount val="10"/>
                <c:pt idx="0">
                  <c:v>金背鳩</c:v>
                </c:pt>
                <c:pt idx="1">
                  <c:v>繡眼畫眉</c:v>
                </c:pt>
                <c:pt idx="2">
                  <c:v>台灣藍鵲</c:v>
                </c:pt>
                <c:pt idx="3">
                  <c:v>斯氏繡眼</c:v>
                </c:pt>
                <c:pt idx="4">
                  <c:v>小彎嘴</c:v>
                </c:pt>
                <c:pt idx="5">
                  <c:v>灰喉山椒鳥</c:v>
                </c:pt>
                <c:pt idx="6">
                  <c:v>小卷尾</c:v>
                </c:pt>
                <c:pt idx="7">
                  <c:v>樹鵲</c:v>
                </c:pt>
                <c:pt idx="8">
                  <c:v>台灣紫嘯鶇</c:v>
                </c:pt>
                <c:pt idx="9">
                  <c:v>大冠鷲</c:v>
                </c:pt>
              </c:strCache>
            </c:strRef>
          </c:cat>
          <c:val>
            <c:numRef>
              <c:f>'Sheet 1'!$D$14:$D$23</c:f>
              <c:numCache>
                <c:formatCode>General</c:formatCode>
                <c:ptCount val="10"/>
                <c:pt idx="0">
                  <c:v>23</c:v>
                </c:pt>
                <c:pt idx="1">
                  <c:v>23</c:v>
                </c:pt>
                <c:pt idx="2">
                  <c:v>27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'Sheet 1'!$D$14:$D$23</c15:f>
                <c15:dlblRangeCache>
                  <c:ptCount val="10"/>
                  <c:pt idx="0">
                    <c:v>23</c:v>
                  </c:pt>
                  <c:pt idx="1">
                    <c:v>23</c:v>
                  </c:pt>
                  <c:pt idx="2">
                    <c:v>27</c:v>
                  </c:pt>
                  <c:pt idx="3">
                    <c:v>25</c:v>
                  </c:pt>
                  <c:pt idx="4">
                    <c:v>24</c:v>
                  </c:pt>
                  <c:pt idx="5">
                    <c:v>21</c:v>
                  </c:pt>
                  <c:pt idx="6">
                    <c:v>21</c:v>
                  </c:pt>
                  <c:pt idx="7">
                    <c:v>21</c:v>
                  </c:pt>
                  <c:pt idx="8">
                    <c:v>23</c:v>
                  </c:pt>
                  <c:pt idx="9">
                    <c:v>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1E3-4C87-A5D4-7DE8DA21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3674"/>
        <c:axId val="67416914"/>
      </c:barChart>
      <c:catAx>
        <c:axId val="12693674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nextTo"/>
        <c:spPr>
          <a:ln w="12700" algn="ctr">
            <a:solidFill>
              <a:srgbClr val="999999">
                <a:alpha val="60000"/>
              </a:srgb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cap="none">
                <a:solidFill>
                  <a:srgbClr val="000000">
                    <a:alpha val="100000"/>
                  </a:srgbClr>
                </a:solidFill>
                <a:latin typeface="Arial"/>
                <a:cs typeface="Arial"/>
                <a:sym typeface="Arial"/>
              </a:defRPr>
            </a:pPr>
            <a:endParaRPr lang="zh-TW"/>
          </a:p>
        </c:txPr>
        <c:crossAx val="67416914"/>
        <c:crosses val="autoZero"/>
        <c:auto val="1"/>
        <c:lblAlgn val="ctr"/>
        <c:lblOffset val="100"/>
        <c:noMultiLvlLbl val="1"/>
      </c:catAx>
      <c:valAx>
        <c:axId val="67416914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spPr>
          <a:ln w="12700" algn="ctr">
            <a:solidFill>
              <a:srgbClr val="BEBEBE">
                <a:alpha val="100000"/>
              </a:srgb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cap="none">
                <a:solidFill>
                  <a:srgbClr val="000000">
                    <a:alpha val="100000"/>
                  </a:srgbClr>
                </a:solidFill>
                <a:latin typeface="Arial"/>
                <a:cs typeface="Arial"/>
                <a:sym typeface="Arial"/>
              </a:defRPr>
            </a:pPr>
            <a:endParaRPr lang="zh-TW"/>
          </a:p>
        </c:txPr>
        <c:crossAx val="1269367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 b="0" i="0" u="none" cap="none">
              <a:solidFill>
                <a:srgbClr val="000000">
                  <a:alpha val="100000"/>
                </a:srgbClr>
              </a:solidFill>
              <a:latin typeface="Arial"/>
              <a:cs typeface="Arial"/>
              <a:sym typeface="Arial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000" b="1" i="0" u="none" cap="none">
                <a:solidFill>
                  <a:srgbClr val="000000">
                    <a:alpha val="100000"/>
                  </a:srgbClr>
                </a:solidFill>
                <a:latin typeface="Arial"/>
                <a:cs typeface="Arial"/>
                <a:sym typeface="Arial"/>
              </a:rPr>
              <a:t>鳥音測驗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1'!$C$25:$C$25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rgbClr val="DDCC77">
                <a:alpha val="100000"/>
              </a:srgbClr>
            </a:solidFill>
            <a:ln w="25400">
              <a:solidFill>
                <a:srgbClr val="DDCC77">
                  <a:alpha val="100000"/>
                </a:srgbClr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78388C85-7FF5-45BD-B5C6-D890C5297D7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EBF-4B02-AD21-24EC9386999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4A33185-D8C5-4B6D-B0DF-87EABEF9425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EBF-4B02-AD21-24EC9386999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8394F57-2953-42AB-9018-F8086A2A07F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EBF-4B02-AD21-24EC9386999A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C4A8728-CD46-4E2F-8ED9-A32801E6E6E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EBF-4B02-AD21-24EC9386999A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DB6F55C-4CFE-4219-B30F-2E666809C03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EBF-4B02-AD21-24EC9386999A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D5690A3-866F-41E9-AC7D-6CE8CF617FD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EBF-4B02-AD21-24EC9386999A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B7D81FC-3CDA-4A79-A753-B83A7AD9B57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EBF-4B02-AD21-24EC9386999A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47C5A55-EEEC-4337-81CE-6A90AA6CDCE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EBF-4B02-AD21-24EC9386999A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D0A90826-2627-4408-8218-368AF150CA4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EBF-4B02-AD21-24EC9386999A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7BABF56B-2E53-425C-8710-91634E35DE9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EBF-4B02-AD21-24EC9386999A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cap="none">
                    <a:solidFill>
                      <a:srgbClr val="000000">
                        <a:alpha val="100000"/>
                      </a:srgbClr>
                    </a:solidFill>
                    <a:latin typeface="Arial"/>
                    <a:cs typeface="Arial"/>
                    <a:sym typeface="Arial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strRef>
              <c:f>'Sheet 1'!$B$26:$B$35</c:f>
              <c:strCache>
                <c:ptCount val="10"/>
                <c:pt idx="0">
                  <c:v>五色鳥</c:v>
                </c:pt>
                <c:pt idx="1">
                  <c:v>頭烏線</c:v>
                </c:pt>
                <c:pt idx="2">
                  <c:v>白頭翁</c:v>
                </c:pt>
                <c:pt idx="3">
                  <c:v>珠頸斑鳩</c:v>
                </c:pt>
                <c:pt idx="4">
                  <c:v>台灣山鷓鴣</c:v>
                </c:pt>
                <c:pt idx="5">
                  <c:v>繡眼畫眉</c:v>
                </c:pt>
                <c:pt idx="6">
                  <c:v>綠畫眉</c:v>
                </c:pt>
                <c:pt idx="7">
                  <c:v>灰喉山椒鳥</c:v>
                </c:pt>
                <c:pt idx="8">
                  <c:v>紅嘴黑鵯</c:v>
                </c:pt>
                <c:pt idx="9">
                  <c:v>白耳畫眉</c:v>
                </c:pt>
              </c:strCache>
            </c:strRef>
          </c:cat>
          <c:val>
            <c:numRef>
              <c:f>'Sheet 1'!$C$26:$C$35</c:f>
              <c:numCache>
                <c:formatCode>General</c:formatCode>
                <c:ptCount val="10"/>
                <c:pt idx="0">
                  <c:v>23</c:v>
                </c:pt>
                <c:pt idx="1">
                  <c:v>8</c:v>
                </c:pt>
                <c:pt idx="2">
                  <c:v>17</c:v>
                </c:pt>
                <c:pt idx="3">
                  <c:v>14</c:v>
                </c:pt>
                <c:pt idx="4">
                  <c:v>17</c:v>
                </c:pt>
                <c:pt idx="5">
                  <c:v>6</c:v>
                </c:pt>
                <c:pt idx="6">
                  <c:v>5</c:v>
                </c:pt>
                <c:pt idx="7">
                  <c:v>13</c:v>
                </c:pt>
                <c:pt idx="8">
                  <c:v>9</c:v>
                </c:pt>
                <c:pt idx="9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'Sheet 1'!$C$26:$C$35</c15:f>
                <c15:dlblRangeCache>
                  <c:ptCount val="10"/>
                  <c:pt idx="0">
                    <c:v>23</c:v>
                  </c:pt>
                  <c:pt idx="1">
                    <c:v>8</c:v>
                  </c:pt>
                  <c:pt idx="2">
                    <c:v>17</c:v>
                  </c:pt>
                  <c:pt idx="3">
                    <c:v>14</c:v>
                  </c:pt>
                  <c:pt idx="4">
                    <c:v>17</c:v>
                  </c:pt>
                  <c:pt idx="5">
                    <c:v>6</c:v>
                  </c:pt>
                  <c:pt idx="6">
                    <c:v>5</c:v>
                  </c:pt>
                  <c:pt idx="7">
                    <c:v>13</c:v>
                  </c:pt>
                  <c:pt idx="8">
                    <c:v>9</c:v>
                  </c:pt>
                  <c:pt idx="9">
                    <c:v>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EBF-4B02-AD21-24EC9386999A}"/>
            </c:ext>
          </c:extLst>
        </c:ser>
        <c:ser>
          <c:idx val="1"/>
          <c:order val="1"/>
          <c:tx>
            <c:strRef>
              <c:f>'Sheet 1'!$D$25:$D$25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rgbClr val="CC6677">
                <a:alpha val="100000"/>
              </a:srgbClr>
            </a:solidFill>
            <a:ln w="25400">
              <a:solidFill>
                <a:srgbClr val="CC6677">
                  <a:alpha val="100000"/>
                </a:srgbClr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B00CBEE1-8AD3-4BB2-997D-B659E4F8968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EBF-4B02-AD21-24EC9386999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CE35DDA-B96F-4337-BB0F-4525A918A59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EBF-4B02-AD21-24EC9386999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16B72C3-82AD-4942-84E1-BA4D681DC09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EBF-4B02-AD21-24EC9386999A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9C5EFB3-B30A-46AA-8DB9-C57CC9784A9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EBF-4B02-AD21-24EC9386999A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A255D02-44BB-470C-A366-6E13C1B912D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EBF-4B02-AD21-24EC9386999A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9482CA4-467A-4DDB-BB74-86FE27F7517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EBF-4B02-AD21-24EC9386999A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A2F54BA-28CF-401B-8F78-7F37F45608D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EBF-4B02-AD21-24EC9386999A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0D10AB72-5C6C-426B-883B-6FE2989A03F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EBF-4B02-AD21-24EC9386999A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6C6A62C8-45DA-4125-9B48-66A2C47EEDB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EBF-4B02-AD21-24EC9386999A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6D2BD52-8535-49DB-B629-3C64A89E368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EBF-4B02-AD21-24EC9386999A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cap="none">
                    <a:solidFill>
                      <a:srgbClr val="000000">
                        <a:alpha val="100000"/>
                      </a:srgbClr>
                    </a:solidFill>
                    <a:latin typeface="Arial"/>
                    <a:cs typeface="Arial"/>
                    <a:sym typeface="Arial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strRef>
              <c:f>'Sheet 1'!$B$26:$B$35</c:f>
              <c:strCache>
                <c:ptCount val="10"/>
                <c:pt idx="0">
                  <c:v>五色鳥</c:v>
                </c:pt>
                <c:pt idx="1">
                  <c:v>頭烏線</c:v>
                </c:pt>
                <c:pt idx="2">
                  <c:v>白頭翁</c:v>
                </c:pt>
                <c:pt idx="3">
                  <c:v>珠頸斑鳩</c:v>
                </c:pt>
                <c:pt idx="4">
                  <c:v>台灣山鷓鴣</c:v>
                </c:pt>
                <c:pt idx="5">
                  <c:v>繡眼畫眉</c:v>
                </c:pt>
                <c:pt idx="6">
                  <c:v>綠畫眉</c:v>
                </c:pt>
                <c:pt idx="7">
                  <c:v>灰喉山椒鳥</c:v>
                </c:pt>
                <c:pt idx="8">
                  <c:v>紅嘴黑鵯</c:v>
                </c:pt>
                <c:pt idx="9">
                  <c:v>白耳畫眉</c:v>
                </c:pt>
              </c:strCache>
            </c:strRef>
          </c:cat>
          <c:val>
            <c:numRef>
              <c:f>'Sheet 1'!$D$26:$D$35</c:f>
              <c:numCache>
                <c:formatCode>General</c:formatCode>
                <c:ptCount val="10"/>
                <c:pt idx="0">
                  <c:v>25</c:v>
                </c:pt>
                <c:pt idx="1">
                  <c:v>22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3</c:v>
                </c:pt>
                <c:pt idx="6">
                  <c:v>12</c:v>
                </c:pt>
                <c:pt idx="7">
                  <c:v>16</c:v>
                </c:pt>
                <c:pt idx="8">
                  <c:v>11</c:v>
                </c:pt>
                <c:pt idx="9">
                  <c:v>21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'Sheet 1'!$D$26:$D$35</c15:f>
                <c15:dlblRangeCache>
                  <c:ptCount val="10"/>
                  <c:pt idx="0">
                    <c:v>25</c:v>
                  </c:pt>
                  <c:pt idx="1">
                    <c:v>22</c:v>
                  </c:pt>
                  <c:pt idx="2">
                    <c:v>20</c:v>
                  </c:pt>
                  <c:pt idx="3">
                    <c:v>20</c:v>
                  </c:pt>
                  <c:pt idx="4">
                    <c:v>18</c:v>
                  </c:pt>
                  <c:pt idx="5">
                    <c:v>3</c:v>
                  </c:pt>
                  <c:pt idx="6">
                    <c:v>12</c:v>
                  </c:pt>
                  <c:pt idx="7">
                    <c:v>16</c:v>
                  </c:pt>
                  <c:pt idx="8">
                    <c:v>11</c:v>
                  </c:pt>
                  <c:pt idx="9">
                    <c:v>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EBF-4B02-AD21-24EC93869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82591"/>
        <c:axId val="89692293"/>
      </c:barChart>
      <c:catAx>
        <c:axId val="42482591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nextTo"/>
        <c:spPr>
          <a:ln w="12700" algn="ctr">
            <a:solidFill>
              <a:srgbClr val="999999">
                <a:alpha val="60000"/>
              </a:srgb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cap="none">
                <a:solidFill>
                  <a:srgbClr val="000000">
                    <a:alpha val="100000"/>
                  </a:srgbClr>
                </a:solidFill>
                <a:latin typeface="Arial"/>
                <a:cs typeface="Arial"/>
                <a:sym typeface="Arial"/>
              </a:defRPr>
            </a:pPr>
            <a:endParaRPr lang="zh-TW"/>
          </a:p>
        </c:txPr>
        <c:crossAx val="89692293"/>
        <c:crosses val="autoZero"/>
        <c:auto val="1"/>
        <c:lblAlgn val="ctr"/>
        <c:lblOffset val="100"/>
        <c:noMultiLvlLbl val="1"/>
      </c:catAx>
      <c:valAx>
        <c:axId val="89692293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spPr>
          <a:ln w="12700" algn="ctr">
            <a:solidFill>
              <a:srgbClr val="BEBEBE">
                <a:alpha val="100000"/>
              </a:srgb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cap="none">
                <a:solidFill>
                  <a:srgbClr val="000000">
                    <a:alpha val="100000"/>
                  </a:srgbClr>
                </a:solidFill>
                <a:latin typeface="Arial"/>
                <a:cs typeface="Arial"/>
                <a:sym typeface="Arial"/>
              </a:defRPr>
            </a:pPr>
            <a:endParaRPr lang="zh-TW"/>
          </a:p>
        </c:txPr>
        <c:crossAx val="42482591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 b="0" i="0" u="none" cap="none">
              <a:solidFill>
                <a:srgbClr val="000000">
                  <a:alpha val="100000"/>
                </a:srgbClr>
              </a:solidFill>
              <a:latin typeface="Arial"/>
              <a:cs typeface="Arial"/>
              <a:sym typeface="Arial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19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D43" sqref="D43"/>
    </sheetView>
  </sheetViews>
  <sheetFormatPr defaultRowHeight="15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J1" t="s">
        <v>2</v>
      </c>
      <c r="K1" t="s">
        <v>3</v>
      </c>
      <c r="L1" t="s">
        <v>4</v>
      </c>
    </row>
    <row r="2" spans="1:12" x14ac:dyDescent="0.3">
      <c r="A2" t="s">
        <v>5</v>
      </c>
      <c r="B2" t="s">
        <v>6</v>
      </c>
      <c r="C2">
        <v>25</v>
      </c>
      <c r="D2">
        <v>27</v>
      </c>
      <c r="J2">
        <v>37</v>
      </c>
      <c r="K2">
        <v>28</v>
      </c>
      <c r="L2">
        <v>27</v>
      </c>
    </row>
    <row r="3" spans="1:12" x14ac:dyDescent="0.3">
      <c r="A3" t="s">
        <v>7</v>
      </c>
      <c r="B3" t="s">
        <v>8</v>
      </c>
      <c r="C3">
        <v>16</v>
      </c>
      <c r="D3">
        <v>26</v>
      </c>
    </row>
    <row r="4" spans="1:12" x14ac:dyDescent="0.3">
      <c r="A4" t="s">
        <v>9</v>
      </c>
      <c r="B4" t="s">
        <v>10</v>
      </c>
      <c r="C4">
        <v>26</v>
      </c>
      <c r="D4">
        <v>27</v>
      </c>
    </row>
    <row r="5" spans="1:12" x14ac:dyDescent="0.3">
      <c r="A5" t="s">
        <v>11</v>
      </c>
      <c r="B5" t="s">
        <v>12</v>
      </c>
      <c r="C5">
        <v>24</v>
      </c>
      <c r="D5">
        <v>26</v>
      </c>
    </row>
    <row r="6" spans="1:12" x14ac:dyDescent="0.3">
      <c r="A6" t="s">
        <v>13</v>
      </c>
      <c r="B6" t="s">
        <v>14</v>
      </c>
      <c r="C6">
        <v>26</v>
      </c>
      <c r="D6">
        <v>26</v>
      </c>
    </row>
    <row r="7" spans="1:12" x14ac:dyDescent="0.3">
      <c r="A7" t="s">
        <v>15</v>
      </c>
      <c r="B7" t="s">
        <v>16</v>
      </c>
      <c r="C7">
        <v>16</v>
      </c>
      <c r="D7">
        <v>24</v>
      </c>
    </row>
    <row r="8" spans="1:12" x14ac:dyDescent="0.3">
      <c r="A8" t="s">
        <v>17</v>
      </c>
      <c r="B8" t="s">
        <v>18</v>
      </c>
      <c r="C8">
        <v>9</v>
      </c>
      <c r="D8">
        <v>26</v>
      </c>
    </row>
    <row r="9" spans="1:12" x14ac:dyDescent="0.3">
      <c r="A9" t="s">
        <v>19</v>
      </c>
      <c r="B9" t="s">
        <v>20</v>
      </c>
      <c r="C9">
        <v>15</v>
      </c>
      <c r="D9">
        <v>17</v>
      </c>
    </row>
    <row r="10" spans="1:12" x14ac:dyDescent="0.3">
      <c r="A10" t="s">
        <v>21</v>
      </c>
      <c r="B10" t="s">
        <v>22</v>
      </c>
      <c r="C10">
        <v>20</v>
      </c>
      <c r="D10">
        <v>25</v>
      </c>
    </row>
    <row r="11" spans="1:12" x14ac:dyDescent="0.3">
      <c r="A11" t="s">
        <v>23</v>
      </c>
      <c r="B11" t="s">
        <v>24</v>
      </c>
      <c r="C11">
        <v>7</v>
      </c>
      <c r="D11">
        <v>12</v>
      </c>
    </row>
    <row r="13" spans="1:12" x14ac:dyDescent="0.3">
      <c r="A13" t="s">
        <v>0</v>
      </c>
      <c r="B13" t="s">
        <v>1</v>
      </c>
      <c r="C13" t="s">
        <v>2</v>
      </c>
      <c r="D13" t="s">
        <v>3</v>
      </c>
    </row>
    <row r="14" spans="1:12" x14ac:dyDescent="0.3">
      <c r="A14" t="s">
        <v>25</v>
      </c>
      <c r="B14" t="s">
        <v>26</v>
      </c>
      <c r="C14">
        <v>15</v>
      </c>
      <c r="D14">
        <v>23</v>
      </c>
    </row>
    <row r="15" spans="1:12" x14ac:dyDescent="0.3">
      <c r="A15" t="s">
        <v>27</v>
      </c>
      <c r="B15" t="s">
        <v>28</v>
      </c>
      <c r="C15">
        <v>20</v>
      </c>
      <c r="D15">
        <v>23</v>
      </c>
    </row>
    <row r="16" spans="1:12" x14ac:dyDescent="0.3">
      <c r="A16" t="s">
        <v>29</v>
      </c>
      <c r="B16" t="s">
        <v>30</v>
      </c>
      <c r="C16">
        <v>26</v>
      </c>
      <c r="D16">
        <v>27</v>
      </c>
    </row>
    <row r="17" spans="1:4" x14ac:dyDescent="0.3">
      <c r="A17" t="s">
        <v>31</v>
      </c>
      <c r="B17" t="s">
        <v>32</v>
      </c>
      <c r="C17">
        <v>25</v>
      </c>
      <c r="D17">
        <v>25</v>
      </c>
    </row>
    <row r="18" spans="1:4" x14ac:dyDescent="0.3">
      <c r="A18" t="s">
        <v>33</v>
      </c>
      <c r="B18" t="s">
        <v>34</v>
      </c>
      <c r="C18">
        <v>21</v>
      </c>
      <c r="D18">
        <v>24</v>
      </c>
    </row>
    <row r="19" spans="1:4" x14ac:dyDescent="0.3">
      <c r="A19" t="s">
        <v>35</v>
      </c>
      <c r="B19" t="s">
        <v>36</v>
      </c>
      <c r="C19">
        <v>12</v>
      </c>
      <c r="D19">
        <v>21</v>
      </c>
    </row>
    <row r="20" spans="1:4" x14ac:dyDescent="0.3">
      <c r="A20" t="s">
        <v>37</v>
      </c>
      <c r="B20" t="s">
        <v>38</v>
      </c>
      <c r="C20">
        <v>18</v>
      </c>
      <c r="D20">
        <v>21</v>
      </c>
    </row>
    <row r="21" spans="1:4" x14ac:dyDescent="0.3">
      <c r="A21" t="s">
        <v>39</v>
      </c>
      <c r="B21" t="s">
        <v>40</v>
      </c>
      <c r="C21">
        <v>18</v>
      </c>
      <c r="D21">
        <v>21</v>
      </c>
    </row>
    <row r="22" spans="1:4" x14ac:dyDescent="0.3">
      <c r="A22" t="s">
        <v>41</v>
      </c>
      <c r="B22" t="s">
        <v>42</v>
      </c>
      <c r="C22">
        <v>22</v>
      </c>
      <c r="D22">
        <v>23</v>
      </c>
    </row>
    <row r="23" spans="1:4" x14ac:dyDescent="0.3">
      <c r="A23" t="s">
        <v>43</v>
      </c>
      <c r="B23" t="s">
        <v>44</v>
      </c>
      <c r="C23">
        <v>23</v>
      </c>
      <c r="D23">
        <v>25</v>
      </c>
    </row>
    <row r="25" spans="1:4" x14ac:dyDescent="0.3">
      <c r="A25" t="s">
        <v>0</v>
      </c>
      <c r="B25" t="s">
        <v>1</v>
      </c>
      <c r="C25" t="s">
        <v>2</v>
      </c>
      <c r="D25" t="s">
        <v>3</v>
      </c>
    </row>
    <row r="26" spans="1:4" x14ac:dyDescent="0.3">
      <c r="A26" t="s">
        <v>45</v>
      </c>
      <c r="B26" t="s">
        <v>46</v>
      </c>
      <c r="C26">
        <v>23</v>
      </c>
      <c r="D26">
        <v>25</v>
      </c>
    </row>
    <row r="27" spans="1:4" x14ac:dyDescent="0.3">
      <c r="A27" t="s">
        <v>47</v>
      </c>
      <c r="B27" t="s">
        <v>48</v>
      </c>
      <c r="C27">
        <v>8</v>
      </c>
      <c r="D27">
        <v>22</v>
      </c>
    </row>
    <row r="28" spans="1:4" x14ac:dyDescent="0.3">
      <c r="A28" t="s">
        <v>49</v>
      </c>
      <c r="B28" t="s">
        <v>50</v>
      </c>
      <c r="C28">
        <v>17</v>
      </c>
      <c r="D28">
        <v>20</v>
      </c>
    </row>
    <row r="29" spans="1:4" x14ac:dyDescent="0.3">
      <c r="A29" t="s">
        <v>51</v>
      </c>
      <c r="B29" t="s">
        <v>52</v>
      </c>
      <c r="C29">
        <v>14</v>
      </c>
      <c r="D29">
        <v>20</v>
      </c>
    </row>
    <row r="30" spans="1:4" x14ac:dyDescent="0.3">
      <c r="A30" t="s">
        <v>53</v>
      </c>
      <c r="B30" t="s">
        <v>54</v>
      </c>
      <c r="C30">
        <v>17</v>
      </c>
      <c r="D30">
        <v>18</v>
      </c>
    </row>
    <row r="31" spans="1:4" x14ac:dyDescent="0.3">
      <c r="A31" t="s">
        <v>55</v>
      </c>
      <c r="B31" t="s">
        <v>28</v>
      </c>
      <c r="C31">
        <v>6</v>
      </c>
      <c r="D31">
        <v>3</v>
      </c>
    </row>
    <row r="32" spans="1:4" x14ac:dyDescent="0.3">
      <c r="A32" t="s">
        <v>56</v>
      </c>
      <c r="B32" t="s">
        <v>57</v>
      </c>
      <c r="C32">
        <v>5</v>
      </c>
      <c r="D32">
        <v>12</v>
      </c>
    </row>
    <row r="33" spans="1:4" x14ac:dyDescent="0.3">
      <c r="A33" t="s">
        <v>58</v>
      </c>
      <c r="B33" t="s">
        <v>36</v>
      </c>
      <c r="C33">
        <v>13</v>
      </c>
      <c r="D33">
        <v>16</v>
      </c>
    </row>
    <row r="34" spans="1:4" x14ac:dyDescent="0.3">
      <c r="A34" t="s">
        <v>59</v>
      </c>
      <c r="B34" t="s">
        <v>60</v>
      </c>
      <c r="C34">
        <v>9</v>
      </c>
      <c r="D34">
        <v>11</v>
      </c>
    </row>
    <row r="35" spans="1:4" x14ac:dyDescent="0.3">
      <c r="A35" t="s">
        <v>61</v>
      </c>
      <c r="B35" t="s">
        <v>62</v>
      </c>
      <c r="C35">
        <v>15</v>
      </c>
      <c r="D35">
        <v>21</v>
      </c>
    </row>
  </sheetData>
  <phoneticPr fontId="1" type="noConversion"/>
  <printOptions gridLines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/>
  </sheetViews>
  <sheetFormatPr defaultRowHeight="15" x14ac:dyDescent="0.3"/>
  <sheetData>
    <row r="3" spans="1:5" x14ac:dyDescent="0.3">
      <c r="A3" t="s">
        <v>63</v>
      </c>
    </row>
    <row r="6" spans="1:5" x14ac:dyDescent="0.3">
      <c r="B6" t="s">
        <v>64</v>
      </c>
      <c r="C6" t="s">
        <v>65</v>
      </c>
      <c r="D6" t="s">
        <v>66</v>
      </c>
      <c r="E6" t="s">
        <v>67</v>
      </c>
    </row>
    <row r="7" spans="1:5" x14ac:dyDescent="0.3">
      <c r="A7" t="s">
        <v>68</v>
      </c>
      <c r="B7">
        <v>477.36102820413703</v>
      </c>
      <c r="C7">
        <v>283.14943531821802</v>
      </c>
      <c r="D7">
        <v>1.6858978640294799</v>
      </c>
      <c r="E7">
        <v>9.1815473433156103E-2</v>
      </c>
    </row>
    <row r="8" spans="1:5" x14ac:dyDescent="0.3">
      <c r="A8" t="s">
        <v>69</v>
      </c>
      <c r="B8">
        <v>13.9999794608741</v>
      </c>
      <c r="C8">
        <v>2.0608046453519</v>
      </c>
      <c r="D8">
        <v>6.7934529808299802</v>
      </c>
      <c r="E8">
        <v>1.0948093104191101E-11</v>
      </c>
    </row>
    <row r="9" spans="1:5" x14ac:dyDescent="0.3">
      <c r="A9" t="s">
        <v>70</v>
      </c>
      <c r="B9">
        <v>-0.214993688182957</v>
      </c>
      <c r="C9">
        <v>0.143798277752689</v>
      </c>
      <c r="D9">
        <v>-1.49510614134554</v>
      </c>
      <c r="E9">
        <v>0.134886743359767</v>
      </c>
    </row>
    <row r="10" spans="1:5" x14ac:dyDescent="0.3">
      <c r="A10" t="s">
        <v>71</v>
      </c>
      <c r="B10">
        <v>5.0372959690447301</v>
      </c>
      <c r="C10">
        <v>3.0959320647231801</v>
      </c>
      <c r="D10">
        <v>1.6270692843821</v>
      </c>
      <c r="E10">
        <v>0.10372238367457</v>
      </c>
    </row>
  </sheetData>
  <phoneticPr fontId="1" type="noConversion"/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 1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2023-08-03T09:54:16Z</dcterms:created>
  <dcterms:modified xsi:type="dcterms:W3CDTF">2023-08-03T10:03:54Z</dcterms:modified>
</cp:coreProperties>
</file>