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rweverk/Documents/trace_data_cleanup/data_raw/"/>
    </mc:Choice>
  </mc:AlternateContent>
  <xr:revisionPtr revIDLastSave="0" documentId="13_ncr:1_{6603EB8B-449B-4142-8221-E0C0B917638A}" xr6:coauthVersionLast="47" xr6:coauthVersionMax="47" xr10:uidLastSave="{00000000-0000-0000-0000-000000000000}"/>
  <workbookProtection workbookAlgorithmName="SHA-512" workbookHashValue="ZkJz/P4Wgy7YI2rLZkCEuQPXjtgVlnyvC5/p5+pQ9f7E9HXHLCxANDvmlj93s+e5ij+NvlCSzacE/a8WKJ4RHQ==" workbookSaltValue="2tFit+/hfGOst0lR1dmRkw==" workbookSpinCount="100000" lockStructure="1"/>
  <bookViews>
    <workbookView xWindow="160" yWindow="660" windowWidth="38080" windowHeight="19420" activeTab="6"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 name="Treatments" sheetId="389" state="hidden" r:id="rId8"/>
  </sheets>
  <definedNames>
    <definedName name="cols2" localSheetId="3">README!$F$26:$F$330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045FA-2B74-1242-977C-D2D8C95391C9}" name="cols2" type="6" refreshedVersion="8" background="1" saveData="1">
    <textPr codePage="65001" sourceFile="/Users/bork374/OneDrive - PNNL/Desktop/cols2.csv" tab="0" comma="1">
      <textFields>
        <textField/>
      </textFields>
    </textPr>
  </connection>
</connections>
</file>

<file path=xl/sharedStrings.xml><?xml version="1.0" encoding="utf-8"?>
<sst xmlns="http://schemas.openxmlformats.org/spreadsheetml/2006/main" count="8577" uniqueCount="1924">
  <si>
    <t>unique_ID</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</si>
  <si>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</si>
  <si>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</si>
  <si>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</si>
  <si>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</si>
  <si>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</si>
  <si>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</si>
  <si>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</si>
  <si>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</si>
  <si>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</si>
  <si>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</si>
  <si>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</si>
  <si>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</si>
  <si>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</si>
  <si>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</si>
  <si>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</si>
  <si>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</si>
  <si>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</si>
  <si>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</si>
  <si>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</si>
  <si>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</si>
  <si>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</si>
  <si>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</si>
  <si>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</si>
  <si>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</si>
  <si>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</si>
  <si>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</si>
  <si>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</si>
  <si>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</si>
  <si>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</si>
  <si>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</si>
  <si>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</si>
  <si>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</si>
  <si>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</si>
  <si>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</si>
  <si>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</si>
  <si>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</si>
  <si>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</si>
  <si>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</si>
  <si>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</si>
  <si>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</si>
  <si>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</si>
  <si>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</si>
  <si>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</si>
  <si>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</si>
  <si>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</si>
  <si>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</si>
  <si>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</si>
  <si>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</si>
  <si>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</si>
  <si>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</si>
  <si>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</si>
  <si>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</si>
  <si>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</si>
  <si>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</si>
  <si>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</si>
  <si>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</si>
  <si>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</si>
  <si>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</si>
  <si>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</si>
  <si>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</si>
  <si>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</si>
  <si>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</si>
  <si>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</si>
  <si>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</si>
  <si>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</si>
  <si>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sieving</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</si>
  <si>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</si>
  <si>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</si>
  <si>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</si>
  <si>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</si>
  <si>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</si>
  <si>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</si>
  <si>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</si>
  <si>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</si>
  <si>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</si>
  <si>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</si>
  <si>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</si>
  <si>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</si>
  <si>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</si>
  <si>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</si>
  <si>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</si>
  <si>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</si>
  <si>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</si>
  <si>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</si>
  <si>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</si>
  <si>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</si>
  <si>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</si>
  <si>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</si>
  <si>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</si>
  <si>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</si>
  <si>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</si>
  <si>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</si>
  <si>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</si>
  <si>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</si>
  <si>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</si>
  <si>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</si>
  <si>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</si>
  <si>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</si>
  <si>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</si>
  <si>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</si>
  <si>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</si>
  <si>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</si>
  <si>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</si>
  <si>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</si>
  <si>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</si>
  <si>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</si>
  <si>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</si>
  <si>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</si>
  <si>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</si>
  <si>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</si>
  <si>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</si>
  <si>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</si>
  <si>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</si>
  <si>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</si>
  <si>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</si>
  <si>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</si>
  <si>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</si>
  <si>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</si>
  <si>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</si>
  <si>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</si>
  <si>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</si>
  <si>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</si>
  <si>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</si>
  <si>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</si>
  <si>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</si>
  <si>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</si>
  <si>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</si>
  <si>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</si>
  <si>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</si>
  <si>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</si>
  <si>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</si>
  <si>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</si>
  <si>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</si>
  <si>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</si>
  <si>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</si>
  <si>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</si>
  <si>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</si>
  <si>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</si>
  <si>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</si>
  <si>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</si>
  <si>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</si>
  <si>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</si>
  <si>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</si>
  <si>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</si>
  <si>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</si>
  <si>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</si>
  <si>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</si>
  <si>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</si>
  <si>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</si>
  <si>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</si>
  <si>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</si>
  <si>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</si>
  <si>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</si>
  <si>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</si>
  <si>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</si>
  <si>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</si>
  <si>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</si>
  <si>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</si>
  <si>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</si>
  <si>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</si>
  <si>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</si>
  <si>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</si>
  <si>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</si>
  <si>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</si>
  <si>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</si>
  <si>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</si>
  <si>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</si>
  <si>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</si>
  <si>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</si>
  <si>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</si>
  <si>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</si>
  <si>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</si>
  <si>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</si>
  <si>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</si>
  <si>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</si>
  <si>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</si>
  <si>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</si>
  <si>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</si>
  <si>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</si>
  <si>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</si>
  <si>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</si>
  <si>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</si>
  <si>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</si>
  <si>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</si>
  <si>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</si>
  <si>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</si>
  <si>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</si>
  <si>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</si>
  <si>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</si>
  <si>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</si>
  <si>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</si>
  <si>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</si>
  <si>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</si>
  <si>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</si>
  <si>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</si>
  <si>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</si>
  <si>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</si>
  <si>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</si>
  <si>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</si>
  <si>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</si>
  <si>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</si>
  <si>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</si>
  <si>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</si>
  <si>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</si>
  <si>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</si>
  <si>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</si>
  <si>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</si>
  <si>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</si>
  <si>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</si>
  <si>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</si>
  <si>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</si>
  <si>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</si>
  <si>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</si>
  <si>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</si>
  <si>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</si>
  <si>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</si>
  <si>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</si>
  <si>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</si>
  <si>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</si>
  <si>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</si>
  <si>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</si>
  <si>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</si>
  <si>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</si>
  <si>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</si>
  <si>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</si>
  <si>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</si>
  <si>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</si>
  <si>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</si>
  <si>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</si>
  <si>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</si>
  <si>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</si>
  <si>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</si>
  <si>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</si>
  <si>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</si>
  <si>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</si>
  <si>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</si>
  <si>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</si>
  <si>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</si>
  <si>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</si>
  <si>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</si>
  <si>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</si>
  <si>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</si>
  <si>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</si>
  <si>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</si>
  <si>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</si>
  <si>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</si>
  <si>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</si>
  <si>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</si>
  <si>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</si>
  <si>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</si>
  <si>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</si>
  <si>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</si>
  <si>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</si>
  <si>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</si>
  <si>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</si>
  <si>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</si>
  <si>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</si>
  <si>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</si>
  <si>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</si>
  <si>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</si>
  <si>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</si>
  <si>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</si>
  <si>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</si>
  <si>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</si>
  <si>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</si>
  <si>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</si>
  <si>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</si>
  <si>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</si>
  <si>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</si>
  <si>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</si>
  <si>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</si>
  <si>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</si>
  <si>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</si>
  <si>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</si>
  <si>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</si>
  <si>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</si>
  <si>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</si>
  <si>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</si>
  <si>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</si>
  <si>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</si>
  <si>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</si>
  <si>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</si>
  <si>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</si>
  <si>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</si>
  <si>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</si>
  <si>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</si>
  <si>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</si>
  <si>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</si>
  <si>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</si>
  <si>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</si>
  <si>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</si>
  <si>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</si>
  <si>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</si>
  <si>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</si>
  <si>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</si>
  <si>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</si>
  <si>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</si>
  <si>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</si>
  <si>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</si>
  <si>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</si>
  <si>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</si>
  <si>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</si>
  <si>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</si>
  <si>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</si>
  <si>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</si>
  <si>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</si>
  <si>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</si>
  <si>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</si>
  <si>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</si>
  <si>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</si>
  <si>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</si>
  <si>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</si>
  <si>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</si>
  <si>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</si>
  <si>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</si>
  <si>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</si>
  <si>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</si>
  <si>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</si>
  <si>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</si>
  <si>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</si>
  <si>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</si>
  <si>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</si>
  <si>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</si>
  <si>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</si>
  <si>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</si>
  <si>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</si>
  <si>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</si>
  <si>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</si>
  <si>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</si>
  <si>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</si>
  <si>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</si>
  <si>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</si>
  <si>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</si>
  <si>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</si>
  <si>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</si>
  <si>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</si>
  <si>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</si>
  <si>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</si>
  <si>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</si>
  <si>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</si>
  <si>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</si>
  <si>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</si>
  <si>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</si>
  <si>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</si>
  <si>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</si>
  <si>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</si>
  <si>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</si>
  <si>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</si>
  <si>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</si>
  <si>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</si>
  <si>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</si>
  <si>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</si>
  <si>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</si>
  <si>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</si>
  <si>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</si>
  <si>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</si>
  <si>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</si>
  <si>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</si>
  <si>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</si>
  <si>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</si>
  <si>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</si>
  <si>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</si>
  <si>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</si>
  <si>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</si>
  <si>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</si>
  <si>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</si>
  <si>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</si>
  <si>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</si>
  <si>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</si>
  <si>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</si>
  <si>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</si>
  <si>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</si>
  <si>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</si>
  <si>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</si>
  <si>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</si>
  <si>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</si>
  <si>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</si>
  <si>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</si>
  <si>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</si>
  <si>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</si>
  <si>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</si>
  <si>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</si>
  <si>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</si>
  <si>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</si>
  <si>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</si>
  <si>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</si>
  <si>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</si>
  <si>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</si>
  <si>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</si>
  <si>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</si>
  <si>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</si>
  <si>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</si>
  <si>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</si>
  <si>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</si>
  <si>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</si>
  <si>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</si>
  <si>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</si>
  <si>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</si>
  <si>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</si>
  <si>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</si>
  <si>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</si>
  <si>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</si>
  <si>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</si>
  <si>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</si>
  <si>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</si>
  <si>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</si>
  <si>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</si>
  <si>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</si>
  <si>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</si>
  <si>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</si>
  <si>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</si>
  <si>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</si>
  <si>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</si>
  <si>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</si>
  <si>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</si>
  <si>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</si>
  <si>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</si>
  <si>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</si>
  <si>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</si>
  <si>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</si>
  <si>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</si>
  <si>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</si>
  <si>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</si>
  <si>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</si>
  <si>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</si>
  <si>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</si>
  <si>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</si>
  <si>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</si>
  <si>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</si>
  <si>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</si>
  <si>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</si>
  <si>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</si>
  <si>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</si>
  <si>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</si>
  <si>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</si>
  <si>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</si>
  <si>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</si>
  <si>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</si>
  <si>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</si>
  <si>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</si>
  <si>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</si>
  <si>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</si>
  <si>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</si>
  <si>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</si>
  <si>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</si>
  <si>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</si>
  <si>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</si>
  <si>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</si>
  <si>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</si>
  <si>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</si>
  <si>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</si>
  <si>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</si>
  <si>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</si>
  <si>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</si>
  <si>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</si>
  <si>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</si>
  <si>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</si>
  <si>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</si>
  <si>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</si>
  <si>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</si>
  <si>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</si>
  <si>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</si>
  <si>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</si>
  <si>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</si>
  <si>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</si>
  <si>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</si>
  <si>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</si>
  <si>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</si>
  <si>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</si>
  <si>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</si>
  <si>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</si>
  <si>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</si>
  <si>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</si>
  <si>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</si>
  <si>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</si>
  <si>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</si>
  <si>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</si>
  <si>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</si>
  <si>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</si>
  <si>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</si>
  <si>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</si>
  <si>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</si>
  <si>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</si>
  <si>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</si>
  <si>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</si>
  <si>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</si>
  <si>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</si>
  <si>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</si>
  <si>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</si>
  <si>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</si>
  <si>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</si>
  <si>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</si>
  <si>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</si>
  <si>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</si>
  <si>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</si>
  <si>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</si>
  <si>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</si>
  <si>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</si>
  <si>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</si>
  <si>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</si>
  <si>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</si>
  <si>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</si>
  <si>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</si>
  <si>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</si>
  <si>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</si>
  <si>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</si>
  <si>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</si>
  <si>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</si>
  <si>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</si>
  <si>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</si>
  <si>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</si>
  <si>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</si>
  <si>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</si>
  <si>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</si>
  <si>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</si>
  <si>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</si>
  <si>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</si>
  <si>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</si>
  <si>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</si>
  <si>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</si>
  <si>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</si>
  <si>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</si>
  <si>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</si>
  <si>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</si>
  <si>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</si>
  <si>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</si>
  <si>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</si>
  <si>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</si>
  <si>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</si>
  <si>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</si>
  <si>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</si>
  <si>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</si>
  <si>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</si>
  <si>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</si>
  <si>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</si>
  <si>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</si>
  <si>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</si>
  <si>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</si>
  <si>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</si>
  <si>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</si>
  <si>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</si>
  <si>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</si>
  <si>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</si>
  <si>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</si>
  <si>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</si>
  <si>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</si>
  <si>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</si>
  <si>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</si>
  <si>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</si>
  <si>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</si>
  <si>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</si>
  <si>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</si>
  <si>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</si>
  <si>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</si>
  <si>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</si>
  <si>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</si>
  <si>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</si>
  <si>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</si>
  <si>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</si>
  <si>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</si>
  <si>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</si>
  <si>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</si>
  <si>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</si>
  <si>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</si>
  <si>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</si>
  <si>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</si>
  <si>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</si>
  <si>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</si>
  <si>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</si>
  <si>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</si>
  <si>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</si>
  <si>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</si>
  <si>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</si>
  <si>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</si>
  <si>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</si>
  <si>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</si>
  <si>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</si>
  <si>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</si>
  <si>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</si>
  <si>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</si>
  <si>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</si>
  <si>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</si>
  <si>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</si>
  <si>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</si>
  <si>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</si>
  <si>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</si>
  <si>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</si>
  <si>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</si>
  <si>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</si>
  <si>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</si>
  <si>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</si>
  <si>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</si>
  <si>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</si>
  <si>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</si>
  <si>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</si>
  <si>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</si>
  <si>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</si>
  <si>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</si>
  <si>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</si>
  <si>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</si>
  <si>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</si>
  <si>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</si>
  <si>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</si>
  <si>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</si>
  <si>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</si>
  <si>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</si>
  <si>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</si>
  <si>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</si>
  <si>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</si>
  <si>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</si>
  <si>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</si>
  <si>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</si>
  <si>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</si>
  <si>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</si>
  <si>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</si>
  <si>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</si>
  <si>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</si>
  <si>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</si>
  <si>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</si>
  <si>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</si>
  <si>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</si>
  <si>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</si>
  <si>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</si>
  <si>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</si>
  <si>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</si>
  <si>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</si>
  <si>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</si>
  <si>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</si>
  <si>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</si>
  <si>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</si>
  <si>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</si>
  <si>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</si>
  <si>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</si>
  <si>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</si>
  <si>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</si>
  <si>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</si>
  <si>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</si>
  <si>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</si>
  <si>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</si>
  <si>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</si>
  <si>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</si>
  <si>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</si>
  <si>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</si>
  <si>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</si>
  <si>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</si>
  <si>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</si>
  <si>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</si>
  <si>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</si>
  <si>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</si>
  <si>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</si>
  <si>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</si>
  <si>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</si>
  <si>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</si>
  <si>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</si>
  <si>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</si>
  <si>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</si>
  <si>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</si>
  <si>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</si>
  <si>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</si>
  <si>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</si>
  <si>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</si>
  <si>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</si>
  <si>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</si>
  <si>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</si>
  <si>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</si>
  <si>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</si>
  <si>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</si>
  <si>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</si>
  <si>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</si>
  <si>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</si>
  <si>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</si>
  <si>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</si>
  <si>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</si>
  <si>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</si>
  <si>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</si>
  <si>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</si>
  <si>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</si>
  <si>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</si>
  <si>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</si>
  <si>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</si>
  <si>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</si>
  <si>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</si>
  <si>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</si>
  <si>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</si>
  <si>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</si>
  <si>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</si>
  <si>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</si>
  <si>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</si>
  <si>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</si>
  <si>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</si>
  <si>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</si>
  <si>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</si>
  <si>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</si>
  <si>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</si>
  <si>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</si>
  <si>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</si>
  <si>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</si>
  <si>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</si>
  <si>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</si>
  <si>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</si>
  <si>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</si>
  <si>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</si>
  <si>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</si>
  <si>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</si>
  <si>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</si>
  <si>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</si>
  <si>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</si>
  <si>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</si>
  <si>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</si>
  <si>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</si>
  <si>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</si>
  <si>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</si>
  <si>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</si>
  <si>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</si>
  <si>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</si>
  <si>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</si>
  <si>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</si>
  <si>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</si>
  <si>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</si>
  <si>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Sieve Size</t>
  </si>
  <si>
    <t>sample collection device</t>
  </si>
  <si>
    <t>Extraction method</t>
  </si>
  <si>
    <t>{reference} or {text}</t>
  </si>
  <si>
    <t>Plant Structure</t>
  </si>
  <si>
    <t>NCBI ID</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</si>
  <si>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</si>
  <si>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</si>
  <si>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</si>
  <si>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</si>
  <si>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</si>
  <si>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</si>
  <si>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</si>
  <si>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antibiotic name {text} ;antibiotic amount {float} {unit} ;treatment interval and duration {Rn/start_time/end_time/duration}</t>
  </si>
  <si>
    <t>atmospheric data name {text}; measurement value {float} {unit}</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</si>
  <si>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</si>
  <si>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</si>
  <si>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</si>
  <si>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</si>
  <si>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</si>
  <si>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</si>
  <si>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fertilizer name{text}; fertilizer amount {float} {unit}; treatment interval and duration {Rn/start_time/end_time/duration}</t>
  </si>
  <si>
    <t>fungicide name {text}; fungicide amount {float} {unit}; treatment interval and duration {Rn/start_time/end_time/duration}</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</si>
  <si>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</si>
  <si>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</si>
  <si>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</si>
  <si>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</si>
  <si>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</si>
  <si>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</si>
  <si>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</si>
  <si>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parameter name {text}; measurement value {float} {unit}</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</si>
  <si>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</si>
  <si>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</si>
  <si>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</si>
  <si>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</si>
  <si>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perturbation type name {text}; perturbation interval and duration {Rn/start_time/end_time/duration}</t>
  </si>
  <si>
    <t>pesticide name {text}; pesticide amount {value} {unit}; treatment interval and duration {Rn/start_time/end_time/duration}</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</si>
  <si>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</si>
  <si>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</si>
  <si>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</si>
  <si>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</si>
  <si>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</si>
  <si>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</si>
  <si>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</si>
  <si>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</si>
  <si>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</si>
  <si>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</si>
  <si>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</si>
  <si>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</si>
  <si>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</si>
  <si>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</si>
  <si>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</si>
  <si>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</si>
  <si>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</si>
  <si>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</si>
  <si>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</si>
  <si>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</si>
  <si>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</si>
  <si>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</si>
  <si>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</si>
  <si>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</si>
  <si>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</si>
  <si>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</si>
  <si>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</si>
  <si>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</si>
  <si>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</si>
  <si>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</si>
  <si>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</si>
  <si>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</si>
  <si>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</si>
  <si>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</si>
  <si>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</si>
  <si>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</si>
  <si>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</si>
  <si>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</si>
  <si>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</si>
  <si>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</si>
  <si>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</si>
  <si>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</si>
  <si>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</si>
  <si>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</si>
  <si>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</si>
  <si>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</si>
  <si>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</si>
  <si>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</si>
  <si>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</si>
  <si>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</si>
  <si>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</si>
  <si>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</si>
  <si>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</si>
  <si>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</si>
  <si>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</si>
  <si>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</si>
  <si>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</si>
  <si>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</si>
  <si>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</si>
  <si>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</si>
  <si>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</si>
  <si>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</si>
  <si>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</si>
  <si>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</si>
  <si>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</si>
  <si>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</si>
  <si>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</si>
  <si>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</si>
  <si>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</si>
  <si>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</si>
  <si>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</si>
  <si>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</si>
  <si>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</si>
  <si>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</si>
  <si>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</si>
  <si>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</si>
  <si>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</si>
  <si>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</si>
  <si>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</si>
  <si>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</si>
  <si>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</si>
  <si>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</si>
  <si>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</si>
  <si>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</si>
  <si>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</si>
  <si>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</si>
  <si>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</si>
  <si>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</si>
  <si>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</si>
  <si>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</si>
  <si>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</si>
  <si>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</si>
  <si>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</si>
  <si>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</si>
  <si>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</si>
  <si>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</si>
  <si>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</si>
  <si>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</si>
  <si>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</si>
  <si>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</si>
  <si>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</si>
  <si>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</si>
  <si>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</si>
  <si>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</si>
  <si>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</si>
  <si>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</si>
  <si>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</si>
  <si>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</si>
  <si>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</si>
  <si>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</si>
  <si>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</si>
  <si>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</si>
  <si>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</si>
  <si>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</si>
  <si>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</si>
  <si>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</si>
  <si>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</si>
  <si>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</si>
  <si>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</si>
  <si>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</si>
  <si>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</si>
  <si>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</si>
  <si>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</si>
  <si>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</si>
  <si>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</si>
  <si>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</si>
  <si>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</si>
  <si>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</si>
  <si>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</si>
  <si>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</si>
  <si>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</si>
  <si>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</si>
  <si>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</si>
  <si>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</si>
  <si>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</si>
  <si>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</si>
  <si>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</si>
  <si>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</si>
  <si>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</si>
  <si>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</si>
  <si>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</si>
  <si>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</si>
  <si>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</si>
  <si>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</si>
  <si>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</si>
  <si>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</si>
  <si>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</si>
  <si>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</si>
  <si>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</si>
  <si>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</si>
  <si>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</si>
  <si>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</si>
  <si>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</si>
  <si>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</si>
  <si>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</si>
  <si>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</si>
  <si>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</si>
  <si>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</si>
  <si>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</si>
  <si>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</si>
  <si>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</si>
  <si>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</si>
  <si>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</si>
  <si>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</si>
  <si>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</si>
  <si>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</si>
  <si>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</si>
  <si>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</si>
  <si>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</si>
  <si>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</si>
  <si>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</si>
  <si>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</si>
  <si>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</si>
  <si>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</si>
  <si>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</si>
  <si>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</si>
  <si>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</si>
  <si>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</si>
  <si>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</si>
  <si>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</si>
  <si>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</si>
  <si>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</si>
  <si>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</si>
  <si>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</si>
  <si>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</si>
  <si>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</si>
  <si>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</si>
  <si>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</si>
  <si>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</si>
  <si>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</si>
  <si>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</si>
  <si>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</si>
  <si>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</si>
  <si>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</si>
  <si>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</si>
  <si>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</si>
  <si>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</si>
  <si>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</si>
  <si>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</si>
  <si>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</si>
  <si>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</si>
  <si>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</si>
  <si>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</si>
  <si>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</si>
  <si>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</si>
  <si>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</si>
  <si>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</si>
  <si>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</si>
  <si>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</si>
  <si>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</si>
  <si>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</si>
  <si>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</si>
  <si>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</si>
  <si>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</si>
  <si>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</si>
  <si>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</si>
  <si>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</si>
  <si>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</si>
  <si>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</si>
  <si>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</si>
  <si>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</si>
  <si>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</si>
  <si>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</si>
  <si>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</si>
  <si>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</si>
  <si>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</si>
  <si>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</si>
  <si>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</si>
  <si>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</si>
  <si>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</si>
  <si>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</si>
  <si>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</si>
  <si>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</si>
  <si>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</si>
  <si>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</si>
  <si>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</si>
  <si>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</si>
  <si>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</si>
  <si>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</si>
  <si>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</si>
  <si>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</si>
  <si>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</si>
  <si>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</si>
  <si>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</si>
  <si>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</si>
  <si>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</si>
  <si>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</si>
  <si>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</si>
  <si>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</si>
  <si>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</si>
  <si>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</si>
  <si>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</si>
  <si>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</si>
  <si>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</si>
  <si>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</si>
  <si>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</si>
  <si>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</si>
  <si>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</si>
  <si>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</si>
  <si>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</si>
  <si>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</si>
  <si>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</si>
  <si>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</si>
  <si>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</si>
  <si>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</si>
  <si>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</si>
  <si>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</si>
  <si>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</si>
  <si>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</si>
  <si>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</si>
  <si>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</si>
  <si>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</si>
  <si>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</si>
  <si>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</si>
  <si>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</si>
  <si>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</si>
  <si>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</si>
  <si>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</si>
  <si>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</si>
  <si>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</si>
  <si>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</si>
  <si>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</si>
  <si>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</si>
  <si>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</si>
  <si>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</si>
  <si>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</si>
  <si>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</si>
  <si>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</si>
  <si>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</si>
  <si>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</si>
  <si>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</si>
  <si>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</si>
  <si>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</si>
  <si>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</si>
  <si>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</si>
  <si>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</si>
  <si>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</si>
  <si>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</si>
  <si>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</si>
  <si>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</si>
  <si>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</si>
  <si>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</si>
  <si>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</si>
  <si>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</si>
  <si>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Number Technical Replicate</t>
  </si>
  <si>
    <t>technical_reps</t>
  </si>
  <si>
    <t>Replicate Number</t>
  </si>
  <si>
    <t>replicate_number</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</si>
  <si>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</si>
  <si>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</si>
  <si>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</si>
  <si>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</si>
  <si>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storage_condt</t>
  </si>
  <si>
    <t>Detail how your sample was stored</t>
  </si>
  <si>
    <t>other_storage_condt</t>
  </si>
  <si>
    <t>collection time</t>
  </si>
  <si>
    <t>collection_time</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</si>
  <si>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</si>
  <si>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</si>
  <si>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</si>
  <si>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</si>
  <si>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</si>
  <si>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</si>
  <si>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</si>
  <si>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</si>
  <si>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</si>
  <si>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</si>
  <si>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</si>
  <si>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</si>
  <si>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</si>
  <si>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</si>
  <si>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</si>
  <si>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</si>
  <si>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</si>
  <si>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</si>
  <si>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</si>
  <si>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</si>
  <si>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</si>
  <si>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</si>
  <si>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</si>
  <si>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</si>
  <si>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</si>
  <si>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</si>
  <si>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</si>
  <si>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</si>
  <si>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</si>
  <si>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</si>
  <si>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</si>
  <si>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</si>
  <si>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</si>
  <si>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</si>
  <si>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</si>
  <si>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</si>
  <si>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</si>
  <si>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</si>
  <si>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</si>
  <si>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</si>
  <si>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</si>
  <si>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</si>
  <si>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</si>
  <si>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</si>
  <si>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</si>
  <si>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</si>
  <si>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</si>
  <si>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</si>
  <si>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</si>
  <si>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</si>
  <si>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</si>
  <si>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</si>
  <si>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</si>
  <si>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</si>
  <si>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</si>
  <si>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</si>
  <si>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</si>
  <si>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</si>
  <si>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</si>
  <si>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</si>
  <si>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</si>
  <si>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tot_nitro_cont_meth</t>
  </si>
  <si>
    <t>soil_horizon</t>
  </si>
  <si>
    <t>soil_texture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</si>
  <si>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</si>
  <si>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</si>
  <si>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</si>
  <si>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</si>
  <si>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</si>
  <si>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</si>
  <si>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</si>
  <si>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</si>
  <si>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</si>
  <si>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</si>
  <si>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</si>
  <si>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</si>
  <si>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</si>
  <si>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</si>
  <si>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</si>
  <si>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</si>
  <si>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</si>
  <si>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</si>
  <si>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</si>
  <si>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</si>
  <si>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</si>
  <si>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</si>
  <si>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</si>
  <si>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</si>
  <si>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</si>
  <si>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</si>
  <si>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</si>
  <si>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</si>
  <si>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</si>
  <si>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</si>
  <si>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</si>
  <si>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</si>
  <si>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</si>
  <si>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</si>
  <si>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</si>
  <si>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</si>
  <si>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</si>
  <si>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</si>
  <si>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</si>
  <si>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</si>
  <si>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</si>
  <si>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</si>
  <si>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</si>
  <si>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GUID Source</t>
  </si>
  <si>
    <t>guid_source</t>
  </si>
  <si>
    <t>Indicate the source of the GUID that you have provided for your samples.</t>
  </si>
  <si>
    <t>Required for all samples
(Details are required regardless of sample type.)</t>
  </si>
  <si>
    <t>Required where applicable
(Details are required depending on the sample type and/or analysis type.)</t>
  </si>
  <si>
    <t>Sample Identification
(Dark green cells are required for sample identification. Light green cells are required where applicable.)</t>
  </si>
  <si>
    <t>UUID</t>
  </si>
  <si>
    <t>IGSN</t>
  </si>
  <si>
    <t>other_guid_source</t>
  </si>
  <si>
    <t>Other GUID Source</t>
  </si>
  <si>
    <t>3. Once approved, your metadata POC willl generate a receiving number and provide a shipping address.</t>
  </si>
  <si>
    <t>To submit samples to EMSL, navigate to your project's workspace in the NEXUS portal. Here, you can start a new sample set submission and download the sample submission and metadata template. If you have any issues, contact your metadata POC. Upon submission, please notify your metadata POC, project manager, and the PNNL sample receiving staff members (if you know who will be receiving your samples) via a comment on the sample submission that you have submitted in the NEXUS portal.</t>
  </si>
  <si>
    <t>Treatments</t>
  </si>
  <si>
    <t>Chemical Administration</t>
  </si>
  <si>
    <t>Please select all that apply.</t>
  </si>
  <si>
    <t>Other Treatments</t>
  </si>
  <si>
    <t>Briefly (2-5 sentences), describe any other treatments that have been applied to these samples.</t>
  </si>
  <si>
    <t>Air Tempature Regimen Treatment</t>
  </si>
  <si>
    <t>Biotic Regimen/Addition Treatment</t>
  </si>
  <si>
    <t>Climate Environment Treatment</t>
  </si>
  <si>
    <t>Gas Environment/Exposure Treatment</t>
  </si>
  <si>
    <t>Humidity Regimen/Addition Treatment</t>
  </si>
  <si>
    <t>Isotope Exposure/Addition Treatment</t>
  </si>
  <si>
    <t>Light Regimen Treatment</t>
  </si>
  <si>
    <t>Water Regimen/Schedule Treatment</t>
  </si>
  <si>
    <t>{YYYY-MM-DD}</t>
  </si>
  <si>
    <t>{YYYY-MM-DD} or {YYYY-MM-DDTHH:MM:SS}</t>
  </si>
  <si>
    <t>{HH:MM:SS}</t>
  </si>
  <si>
    <t>mineral nutrient name {text}; mineral nutrient amount {value} {unit}; treatment interval and duration {Rn/start_time/end_time/duration}</t>
  </si>
  <si>
    <t>gaseous substance name {text}; measurement value {float} {unit}</t>
  </si>
  <si>
    <t>The time of sampling, either as an instance (single point) or interval. Time should be formatted as HH:MM:SS in 24-hour time format</t>
  </si>
  <si>
    <t>country or sea name (INSDC or GAZ): region or state (GAZ), specific location name</t>
  </si>
  <si>
    <t>MONet Submission?</t>
  </si>
  <si>
    <t>Yes-User</t>
  </si>
  <si>
    <t>Yes-Staff</t>
  </si>
  <si>
    <t>MONet</t>
  </si>
  <si>
    <t>hydraulic properties</t>
  </si>
  <si>
    <t>aerosol</t>
  </si>
  <si>
    <t>aerosol-ARM</t>
  </si>
  <si>
    <t>If samples are biological replicates, indicate the replicate number here.</t>
  </si>
  <si>
    <t>If sending technical replicates of the same sample, indicate the replicate number here.</t>
  </si>
  <si>
    <t>multivalued enumeration</t>
  </si>
  <si>
    <t>{latitude decimal, longitude decimal}</t>
  </si>
  <si>
    <t>aerosol_type</t>
  </si>
  <si>
    <t>ARM</t>
  </si>
  <si>
    <t>non-ARM</t>
  </si>
  <si>
    <t>Sample Start Time (UTC)</t>
  </si>
  <si>
    <t>sample_start_time</t>
  </si>
  <si>
    <t>Sample End Time (UTC)</t>
  </si>
  <si>
    <t>sample_end_time</t>
  </si>
  <si>
    <t>first_cbh</t>
  </si>
  <si>
    <t>First BLH Estimate (m)</t>
  </si>
  <si>
    <t>first_blh_quality_index</t>
  </si>
  <si>
    <t>Second CBH (m)</t>
  </si>
  <si>
    <t>second_cbh</t>
  </si>
  <si>
    <t>Second BLH Estimate (m)</t>
  </si>
  <si>
    <t>second_blh</t>
  </si>
  <si>
    <t>Second BLH Estimate Quality</t>
  </si>
  <si>
    <t>second_blh_quality</t>
  </si>
  <si>
    <t>Third BLH Estimate (m)</t>
  </si>
  <si>
    <t>third_blh</t>
  </si>
  <si>
    <t>Third BLH Estimate Quality</t>
  </si>
  <si>
    <t>third_blh_quality</t>
  </si>
  <si>
    <t>Within 17 - 0Z (Afternoon = 1)</t>
  </si>
  <si>
    <t>Mean Total POPS Concentration (#/cc)</t>
  </si>
  <si>
    <t>mean_total_pops_concentration</t>
  </si>
  <si>
    <t>Mean Total CPC Concentration (#/cc)</t>
  </si>
  <si>
    <t>mean_total_cpc_concentration</t>
  </si>
  <si>
    <t>Color Code</t>
  </si>
  <si>
    <t>color_code</t>
  </si>
  <si>
    <t>aerosol type</t>
  </si>
  <si>
    <t>The type or method of aerosol collection</t>
  </si>
  <si>
    <t>sampling duration</t>
  </si>
  <si>
    <t>sampling_duration</t>
  </si>
  <si>
    <t>priority order</t>
  </si>
  <si>
    <t>priority_order</t>
  </si>
  <si>
    <t>Indicate the run order priority of your samples</t>
  </si>
  <si>
    <t>carbon dioxide</t>
  </si>
  <si>
    <t>carb_dioxide</t>
  </si>
  <si>
    <t>carbon monoxide</t>
  </si>
  <si>
    <t>carb_monoxide</t>
  </si>
  <si>
    <t>humidity</t>
  </si>
  <si>
    <t>oxygen</t>
  </si>
  <si>
    <t>solar irradiance</t>
  </si>
  <si>
    <t>solar_irradiance</t>
  </si>
  <si>
    <t>volatile organic compounds</t>
  </si>
  <si>
    <t>volatile_org_comp</t>
  </si>
  <si>
    <t>wind direction</t>
  </si>
  <si>
    <t>wind_direction</t>
  </si>
  <si>
    <t>wind speed</t>
  </si>
  <si>
    <t>wind_speed</t>
  </si>
  <si>
    <t>photochemical exposure</t>
  </si>
  <si>
    <t>photochemical_exposure</t>
  </si>
  <si>
    <t>temperature exposure</t>
  </si>
  <si>
    <t>temperature_exposure</t>
  </si>
  <si>
    <t>pressure_control</t>
  </si>
  <si>
    <t>First CBH (m)</t>
  </si>
  <si>
    <t>First BLH Estimate Quality Index</t>
  </si>
  <si>
    <t>Time of when the sample collection starts</t>
  </si>
  <si>
    <t>Time of when the sample collection ends</t>
  </si>
  <si>
    <t>First cloud base (meters) or vertical visibility (meters) (-999 if no cloud base or vertical visibility)</t>
  </si>
  <si>
    <t>first_blh</t>
  </si>
  <si>
    <t>First boundary layer height candidate (meters)</t>
  </si>
  <si>
    <t>Quality index for first boundary layer height candidate (-999 if no candidate)</t>
  </si>
  <si>
    <t>Second cloud base (meters) or highest received signal in vertical visibility (meters) (-999 if no cloud base or vertical visibility)</t>
  </si>
  <si>
    <t>Second boundary layer height candidate (meters)</t>
  </si>
  <si>
    <t>Quality index for second boundary layer height candidate (-999 if no candidate)</t>
  </si>
  <si>
    <t>Third boundary layer height candidate (meters)</t>
  </si>
  <si>
    <t>Quality index for third boundary layer height candidate (-999 if no candidate)</t>
  </si>
  <si>
    <t>within_17_oz</t>
  </si>
  <si>
    <t>Indicate if samples were collected during the local afternoon time</t>
  </si>
  <si>
    <t>{value} {unit}</t>
  </si>
  <si>
    <t>Mean concentration obtained from Portable Optical Particle Spectrometer</t>
  </si>
  <si>
    <t>Mean concentration obtained from Condensation Particle Counter</t>
  </si>
  <si>
    <t>Color indicates the max altitude.</t>
  </si>
  <si>
    <t>The difference between sample start and sample end time</t>
  </si>
  <si>
    <t>Amount of carbon dioxide measured in the air the day of sampling. Provided by ARM</t>
  </si>
  <si>
    <t>Amount of carbon monoxide measured in the air the day of sampling. Provided by ARM</t>
  </si>
  <si>
    <t>Amount of humidity measured in the air the day of sampling. Provided by iMet</t>
  </si>
  <si>
    <t>Amount of oxygen measured in the air the day of sampling. Provided by ARM</t>
  </si>
  <si>
    <t>Solar irradiance is the power per unit area (surface power density) received from the Sun in the form of electromagnetic radiation in the wavelength range of the measuring instrument. </t>
  </si>
  <si>
    <t>Volatile organic compounds are organic chemicals that have a high vapour pressure at room temperature.</t>
  </si>
  <si>
    <t>Direction of the wind on the day of sampling. Collected via anemometer.</t>
  </si>
  <si>
    <t>Wind speed describes how fast the air is moving past a certain point during sampling time. Collected via anemometer</t>
  </si>
  <si>
    <t>This term is used to describe a chemical reaction caused by absorption of ultraviolet (wavelength from 100 to 400 nm), uv visible light (400–750 nm) or infrared radiation (750–2500 nm)</t>
  </si>
  <si>
    <t>The range of temperatures at which it is safe to store a label that has been applied to a substrate.  Provided by iMet</t>
  </si>
  <si>
    <t>Measurment of pressure applied to the sample during experimentation</t>
  </si>
  <si>
    <t>{range value} {units} or {value} {units}</t>
  </si>
  <si>
    <t>{value} {text}</t>
  </si>
  <si>
    <t>Red- 0-250m Profiling</t>
  </si>
  <si>
    <t>Red Hashed- 0-250m Loitering</t>
  </si>
  <si>
    <t>Yellow- 251-500m Profiling</t>
  </si>
  <si>
    <t>Yellow Hashed- 251-500m Loitering</t>
  </si>
  <si>
    <t>Green- 501-750m Profiling</t>
  </si>
  <si>
    <t>Green Hashed- 501-750m Loitering</t>
  </si>
  <si>
    <t>Blue- 751-1000m Profiling</t>
  </si>
  <si>
    <t>Blue Hashed- 751-1000m Loitering</t>
  </si>
  <si>
    <t>Purple- &gt;=1001m Profiling</t>
  </si>
  <si>
    <t>Purple Hashed- &gt;=1001m Loitering</t>
  </si>
  <si>
    <t>ultraviolet (wavelength from 100 to 400 nm)</t>
  </si>
  <si>
    <t>uv visible light (400–750 nm)</t>
  </si>
  <si>
    <t>infrared radiation (750–2500 nm)</t>
  </si>
  <si>
    <t>yes</t>
  </si>
  <si>
    <t>no</t>
  </si>
  <si>
    <t>north</t>
  </si>
  <si>
    <t>north east</t>
  </si>
  <si>
    <t>east</t>
  </si>
  <si>
    <t>south east</t>
  </si>
  <si>
    <t>south</t>
  </si>
  <si>
    <t>south west</t>
  </si>
  <si>
    <t>west</t>
  </si>
  <si>
    <t>north west</t>
  </si>
  <si>
    <t>pressure control</t>
  </si>
  <si>
    <t>infiltration_1</t>
  </si>
  <si>
    <t>infiltration time 1</t>
  </si>
  <si>
    <t>Amount of time it takes to accomplish the first infiltration activity</t>
  </si>
  <si>
    <t>infiltration_2</t>
  </si>
  <si>
    <t>infiltration time 2</t>
  </si>
  <si>
    <t>Amount of time it takes to accomplish the second infiltration activity</t>
  </si>
  <si>
    <t>infiltration_notes</t>
  </si>
  <si>
    <t>infiltration notes</t>
  </si>
  <si>
    <t>Provide any details, issues, or context needed to understand the infiltration activity</t>
  </si>
  <si>
    <t>bulk_elect_conductivity</t>
  </si>
  <si>
    <t>bulk electrical conductivity</t>
  </si>
  <si>
    <t>Electrical conductivity is a measure of the bulk soil ability to carry electric current, which is mostly dictated by the chemistry of and amount of soil water. Provide the value output of the field instrument.</t>
  </si>
  <si>
    <t>The analyses planned for this sample. The analysis types will later be mapped to an allocated resource. This field is constrained to contain only a set of limited terms. Include all the data types. This field can have multiple values separated by a ";".</t>
  </si>
  <si>
    <t>Method of growth and medium/materials used. Indicate broth, gel, 3-D structure, bioreactor, etc followed by the formula, recipe, or components used to create the growth medium.</t>
  </si>
  <si>
    <t>The geographical origin of the sample as defined by the country or sea name followed by specific region name.</t>
  </si>
  <si>
    <t>IRB/HIPAA Compliance?</t>
  </si>
  <si>
    <t>Additionally, when sending frozen samples, to ensure container integrity, the sample volume should be no more than half of the total volume of the sample container. For example, no more than 25-30 mL of liquid sample should be shipped in a 50mL tube. If you are unsure or if your samples do not meet this regulation, please contact your science POCs to confirm the approved sample volume to container size ratio.</t>
  </si>
  <si>
    <t>EMSL is unable to accept or guarantee analyses of mass spectrometry samples that have been stored in Whirl-Pak® bags or other non-approved plastic containers as these storage methods contaminate the samples and instrumentation. Before collecting or sending samples to EMSL, please discuss with your science POCs to ensure correct handling and storage.</t>
  </si>
  <si>
    <t>Field REQUIRED for ALL sample submission. Options: IGSN- http://www.geosamples.org/getigsn ; UUID- https://www.uuidgenerator.net/ ; A globally unique identifier is an identifier whose uniqueness is guaranteed in a decentralized way by following a certain algorithm in its creation.</t>
  </si>
  <si>
    <t>AFO</t>
  </si>
  <si>
    <t>The date of sampling, either as an instance (single point) or interval. For commercially purchased samples, this will be the purchase date.</t>
  </si>
  <si>
    <t>production method</t>
  </si>
  <si>
    <t>production_method</t>
  </si>
  <si>
    <t>A DOI or description of how the compound was produced if the commercially purchased material was altered</t>
  </si>
  <si>
    <t>compound</t>
  </si>
  <si>
    <t>compound_name</t>
  </si>
  <si>
    <t>The name of the purchased material. A substance formed by chemical union of two or more elements or ingredients in definite proportion by weight.</t>
  </si>
  <si>
    <t>NCIT</t>
  </si>
  <si>
    <t>item number</t>
  </si>
  <si>
    <t>item_number</t>
  </si>
  <si>
    <t>The item number of the purchased material</t>
  </si>
  <si>
    <t>CAS Number</t>
  </si>
  <si>
    <t>CAS</t>
  </si>
  <si>
    <t>A unique numerical identifier assigned, by the Chemical Abstract Service (CAS), a division of the American Chemical Society, to chemical compounds, polymers, biological sequences, mixtures, and alloys.</t>
  </si>
  <si>
    <t>synthesizing instrument</t>
  </si>
  <si>
    <t>synth_instrument</t>
  </si>
  <si>
    <t>The instrumentation used to synthesize the material sample.</t>
  </si>
  <si>
    <t>synthesized_material</t>
  </si>
  <si>
    <t>synthesizing reagents</t>
  </si>
  <si>
    <t>synth_reagents</t>
  </si>
  <si>
    <t>The reagents used in the material synthesis</t>
  </si>
  <si>
    <t>synthesis process</t>
  </si>
  <si>
    <t>synth_process</t>
  </si>
  <si>
    <t>Provide the citation or describe the method of synthesis.</t>
  </si>
  <si>
    <t>commercially_purchased</t>
  </si>
  <si>
    <t>fresh: room temperature</t>
  </si>
  <si>
    <t>frozen: -80 degree Celcius</t>
  </si>
  <si>
    <t>frozen: -20 degree Celcius</t>
  </si>
  <si>
    <t>fresh: 4 degree Celcius</t>
  </si>
  <si>
    <t>Fresh: Room temperature</t>
  </si>
  <si>
    <t>Fresh: 4°C (39°F)</t>
  </si>
  <si>
    <t>Frozen: -20°C (-4°F)</t>
  </si>
  <si>
    <t>Frozen: -80°C (-112°F)</t>
  </si>
  <si>
    <t>1.5.0</t>
  </si>
  <si>
    <t>broad-scale environmental context</t>
  </si>
  <si>
    <t>env_broad_scale</t>
  </si>
  <si>
    <t>Report which major environmental system your sample or specimen came from. The systems identified should have a coarse spatial grain, to provide the general environmental context of where the sampling was done (e.g. were you in the desert or a rainforest?). We recommend using subclasses of ENVO's biome class: http://purl.obolibrary.org/obo/ENVO_00000428.</t>
  </si>
  <si>
    <t>other broad-scale environmental context</t>
  </si>
  <si>
    <t>env_broad_scale_other</t>
  </si>
  <si>
    <t>Report which major environmental system your sample or specimen came from if none of the available enumerations are appropriate.</t>
  </si>
  <si>
    <t>termLabel [termID]</t>
  </si>
  <si>
    <t>local environmental context</t>
  </si>
  <si>
    <t>env_local_scale</t>
  </si>
  <si>
    <t>Report the entity which are in the sample or specimen’s local vicinity and which you believe have significant causal influences on your sample or specimen. We recommend using EnvO terms which are of smaller spatial grain than your entry for env_broad_scale. Terms, such as anatomical sites, from other OBO Library ontologies which interoperate with EnvO (e.g. UBERON) are accepted in this field. EnvO documentation about how to use the field: https://github.com/EnvironmentOntology/envo/wiki/Using-ENVO-with-MIxS.</t>
  </si>
  <si>
    <t>other local environmental context</t>
  </si>
  <si>
    <t>env_local_scale_other</t>
  </si>
  <si>
    <t>Report the entity which are in the sample or specimen’s local vicinity and which you believe have significant causal influences on your sample or specimen if none of the available enumerations are appropriate.</t>
  </si>
  <si>
    <t>environmental medium</t>
  </si>
  <si>
    <t>env_medium</t>
  </si>
  <si>
    <t>Report the environmental material immediately surrounding the sample or specimen at the time of sampling. We recommend using subclasses of 'environmental material' (http://purl.obolibrary.org/obo/ENVO_00010483). EnvO documentation about how to use the field: https://github.com/EnvironmentOntology/envo/wiki/Using-ENVO-with-MIxS . Terms from other OBO ontologies are permissible as long as they reference mass/volume nouns (e.g. air, water, blood) and not discrete, countable entities (e.g. a tree, a leaf, a table top).</t>
  </si>
  <si>
    <t>other environmental medium</t>
  </si>
  <si>
    <t>env_medium_other</t>
  </si>
  <si>
    <t>Report the environmental material immediately surrounding the sample or specimen at the time of sampling if none of the available enumerations are appropriate.</t>
  </si>
  <si>
    <t>Cross-sectional position in the hillslope where sample was collected. Sample area position in relation to surrounding areas</t>
  </si>
  <si>
    <t>arid biome [ENVO:01001838]</t>
  </si>
  <si>
    <t>astronomical body part [ENVO:01000813]</t>
  </si>
  <si>
    <t>pathogen-suppressive soil [ENVO:03600036]</t>
  </si>
  <si>
    <t>subalpine biome [ENVO:01001837]</t>
  </si>
  <si>
    <t>__coast [ENVO:01000687]</t>
  </si>
  <si>
    <t>mangrove biome soil [ENVO:02000138]</t>
  </si>
  <si>
    <t>montane biome [ENVO:01001836]</t>
  </si>
  <si>
    <t>__solid astronomical body part [ENVO:00000191]</t>
  </si>
  <si>
    <t>surface soil [ENVO:02000059]</t>
  </si>
  <si>
    <t>__montane savanna biome [ENVO:01000223]</t>
  </si>
  <si>
    <t>______landform [ENVO:01001886]</t>
  </si>
  <si>
    <t>frost-susceptible soil [ENVO:01001638]</t>
  </si>
  <si>
    <t>__montane shrubland biome [ENVO:01000216]</t>
  </si>
  <si>
    <t>______channel [ENVO:03000117]</t>
  </si>
  <si>
    <t>bare soil [ENVO:01001616]</t>
  </si>
  <si>
    <t>alpine biome [ENVO:01001835]</t>
  </si>
  <si>
    <t>__tunnel [ENVO:00000068]</t>
  </si>
  <si>
    <t>frozen soil [ENVO:01001526]</t>
  </si>
  <si>
    <t>__alpine tundra biome [ENVO:01001505]</t>
  </si>
  <si>
    <t>______surface landform [ENVO:01001884]</t>
  </si>
  <si>
    <t>__friable-frozen soil [ENVO:01001528]</t>
  </si>
  <si>
    <t>subpolar biome [ENVO:01001834]</t>
  </si>
  <si>
    <t>__desert [ENVO:01001357]</t>
  </si>
  <si>
    <t>__plastic-frozen soil [ENVO:01001527]</t>
  </si>
  <si>
    <t>subtropical biome [ENVO:01001832]</t>
  </si>
  <si>
    <t>__outcrop [ENVO:01000302]</t>
  </si>
  <si>
    <t>__hard-frozen soil [ENVO:01001525]</t>
  </si>
  <si>
    <t>__mediterranean biome [ENVO:01001833]</t>
  </si>
  <si>
    <t>__boulder field [ENVO:00000537]</t>
  </si>
  <si>
    <t>__frozen compost soil [ENVO:00005765]</t>
  </si>
  <si>
    <t>____mediterranean savanna biome [ENVO:01000229]</t>
  </si>
  <si>
    <t>__landfill [ENVO:00000533]</t>
  </si>
  <si>
    <t>__cryosol [ENVO:00002236]</t>
  </si>
  <si>
    <t>____mediterranean shrubland biome [ENVO:01000217]</t>
  </si>
  <si>
    <t>__hummock [ENVO:00000516]</t>
  </si>
  <si>
    <t>ultisol [ENVO:01001397]</t>
  </si>
  <si>
    <t>____mediterranean woodland biome [ENVO:01000208]</t>
  </si>
  <si>
    <t>__terrace [ENVO:00000508]</t>
  </si>
  <si>
    <t>__acrisol [ENVO:00002234]</t>
  </si>
  <si>
    <t>__subtropical woodland biome [ENVO:01000222]</t>
  </si>
  <si>
    <t>__peninsula [ENVO:00000305]</t>
  </si>
  <si>
    <t>acidic soil [ENVO:01001185]</t>
  </si>
  <si>
    <t>__subtropical shrubland biome [ENVO:01000213]</t>
  </si>
  <si>
    <t>__shore [ENVO:00000304]</t>
  </si>
  <si>
    <t>bulk soil [ENVO:00005802]</t>
  </si>
  <si>
    <t>__subtropical savanna biome [ENVO:01000187]</t>
  </si>
  <si>
    <t>____lake shore [ENVO:00000382]</t>
  </si>
  <si>
    <t>red soil [ENVO:00005790]</t>
  </si>
  <si>
    <t>temperate biome [ENVO:01001831]</t>
  </si>
  <si>
    <t>__dry lake [ENVO:00000277]</t>
  </si>
  <si>
    <t>upland soil [ENVO:00005786]</t>
  </si>
  <si>
    <t>__temperate woodland biome [ENVO:01000221]</t>
  </si>
  <si>
    <t>__karst [ENVO:00000175]</t>
  </si>
  <si>
    <t>__mountain forest soil [ENVO:00005769]</t>
  </si>
  <si>
    <t>__temperate shrubland biome [ENVO:01000215]</t>
  </si>
  <si>
    <t>__isthmus [ENVO:00000174]</t>
  </si>
  <si>
    <t>__dune soil [ENVO:00002260]</t>
  </si>
  <si>
    <t>__temperate savanna biome [ENVO:01000189]</t>
  </si>
  <si>
    <t>__badland [ENVO:00000127]</t>
  </si>
  <si>
    <t>ornithogenic soil [ENVO:00005782]</t>
  </si>
  <si>
    <t>tropical biome [ENVO:01001830]</t>
  </si>
  <si>
    <t>__volcanic feature [ENVO:00000094]</t>
  </si>
  <si>
    <t>heat stressed soil [ENVO:00005781]</t>
  </si>
  <si>
    <t>__tropical woodland biome [ENVO:01000220]</t>
  </si>
  <si>
    <t>____volcanic cone [ENVO:00000398]</t>
  </si>
  <si>
    <t>greenhouse soil [ENVO:00005780]</t>
  </si>
  <si>
    <t>__tropical shrubland biome [ENVO:01000214]</t>
  </si>
  <si>
    <t>______tuff cone [ENVO:01000664]</t>
  </si>
  <si>
    <t>tropical soil [ENVO:00005778]</t>
  </si>
  <si>
    <t>__tropical savanna biome [ENVO:01000188]</t>
  </si>
  <si>
    <t>__beach [ENVO:00000091]</t>
  </si>
  <si>
    <t>pasture soil [ENVO:00005773]</t>
  </si>
  <si>
    <t>polar biome [ENVO:01000339]</t>
  </si>
  <si>
    <t>__plain [ENVO:00000086]</t>
  </si>
  <si>
    <t>muddy soil [ENVO:00005771]</t>
  </si>
  <si>
    <t>terrestrial biome [ENVO:00000446]</t>
  </si>
  <si>
    <t>__cave [ENVO:00000067]</t>
  </si>
  <si>
    <t>orchid soil [ENVO:00005768]</t>
  </si>
  <si>
    <t>__anthropogenic terrestrial biome [ENVO:01000219]</t>
  </si>
  <si>
    <t>__spring [ENVO:00000027]</t>
  </si>
  <si>
    <t>manured soil [ENVO:00005767]</t>
  </si>
  <si>
    <t>____dense settlement biome [ENVO:01000248]</t>
  </si>
  <si>
    <t>______slope [ENVO:00002000]</t>
  </si>
  <si>
    <t>limed soil [ENVO:00005766]</t>
  </si>
  <si>
    <t>______urban biome [ENVO:01000249]</t>
  </si>
  <si>
    <t>__talus slope [ENVO:01000334]</t>
  </si>
  <si>
    <t>pond soil [ENVO:00005764]</t>
  </si>
  <si>
    <t>____rangeland biome [ENVO:01000247]</t>
  </si>
  <si>
    <t>__hillside [ENVO:01000333]</t>
  </si>
  <si>
    <t>meadow soil [ENVO:00005761]</t>
  </si>
  <si>
    <t>____village biome [ENVO:01000246]</t>
  </si>
  <si>
    <t>__levee [ENVO:00000178]</t>
  </si>
  <si>
    <t>burned soil [ENVO:00005760]</t>
  </si>
  <si>
    <t>__mangrove biome [ENVO:01000181]</t>
  </si>
  <si>
    <t>__bank [ENVO:00000141]</t>
  </si>
  <si>
    <t>lawn soil [ENVO:00005756]</t>
  </si>
  <si>
    <t>__tundra biome [ENVO:01000180]</t>
  </si>
  <si>
    <t>__cliff [ENVO:00000087]</t>
  </si>
  <si>
    <t>field soil [ENVO:00005755]</t>
  </si>
  <si>
    <t>____alpine tundra biome [ENVO:01001505]</t>
  </si>
  <si>
    <t>______peak [ENVO:00000480]</t>
  </si>
  <si>
    <t>__paddy field soil [ENVO:00005740]</t>
  </si>
  <si>
    <t>__shrubland biome [ENVO:01000176]</t>
  </si>
  <si>
    <t>______depressed landform [ENVO:00000309]</t>
  </si>
  <si>
    <t>____peaty paddy field soil [ENVO:00005776]</t>
  </si>
  <si>
    <t>____tidal mangrove shrubland [ENVO:01001369]</t>
  </si>
  <si>
    <t>__geographic basin [ENVO:03000015]</t>
  </si>
  <si>
    <t>____alluvial paddy field soil [ENVO:00005759]</t>
  </si>
  <si>
    <t>____xeric shrubland biome [ENVO:01000218]</t>
  </si>
  <si>
    <t>____valley [ENVO:00000100]</t>
  </si>
  <si>
    <t>fertilized soil [ENVO:00005754]</t>
  </si>
  <si>
    <t>____montane shrubland biome [ENVO:01000216]</t>
  </si>
  <si>
    <t>______canyon [ENVO:00000169]</t>
  </si>
  <si>
    <t>sawah soil [ENVO:00005752]</t>
  </si>
  <si>
    <t>____temperate shrubland biome [ENVO:01000215]</t>
  </si>
  <si>
    <t>______dry valley [ENVO:00000128]</t>
  </si>
  <si>
    <t>jungle soil [ENVO:00005751]</t>
  </si>
  <si>
    <t>____tropical shrubland biome [ENVO:01000214]</t>
  </si>
  <si>
    <t>______glacial valley [ENVO:00000248]</t>
  </si>
  <si>
    <t>grassland soil [ENVO:00005750]</t>
  </si>
  <si>
    <t>____subtropical shrubland biome [ENVO:01000213]</t>
  </si>
  <si>
    <t>__pit [ENVO:01001871]</t>
  </si>
  <si>
    <t>__steppe soil [ENVO:00005777]</t>
  </si>
  <si>
    <t>______mediterranean shrubland biome [ENVO:01000217]</t>
  </si>
  <si>
    <t>__trench [ENVO:01000649]</t>
  </si>
  <si>
    <t>__savanna soil [ENVO:00005746]</t>
  </si>
  <si>
    <t>__woodland biome [ENVO:01000175]</t>
  </si>
  <si>
    <t>__swale [ENVO:00000543]</t>
  </si>
  <si>
    <t>farm soil [ENVO:00005749]</t>
  </si>
  <si>
    <t>____subtropical woodland biome [ENVO:01000222]</t>
  </si>
  <si>
    <t>__crater [ENVO:00000514]</t>
  </si>
  <si>
    <t>__rubber plantation soil [ENVO:00005788]</t>
  </si>
  <si>
    <t>______mediterranean woodland biome [ENVO:01000208]</t>
  </si>
  <si>
    <t>____impact crater [ENVO:01001071]</t>
  </si>
  <si>
    <t>__orchard soil [ENVO:00005772]</t>
  </si>
  <si>
    <t>____temperate woodland biome [ENVO:01000221]</t>
  </si>
  <si>
    <t>____volcanic crater [ENVO:00000246]</t>
  </si>
  <si>
    <t>dry soil [ENVO:00005748]</t>
  </si>
  <si>
    <t>____tropical woodland biome [ENVO:01000220]</t>
  </si>
  <si>
    <t>____caldera [ENVO:00000096]</t>
  </si>
  <si>
    <t>compost soil [ENVO:00005747]</t>
  </si>
  <si>
    <t>____savanna biome [ENVO:01000178]</t>
  </si>
  <si>
    <t>__channel of a watercourse [ENVO:00000395]</t>
  </si>
  <si>
    <t>roadside soil [ENVO:00005743]</t>
  </si>
  <si>
    <t>______montane savanna biome [ENVO:01000223]</t>
  </si>
  <si>
    <t>____strait [ENVO:00000394]</t>
  </si>
  <si>
    <t>arable soil [ENVO:00005742]</t>
  </si>
  <si>
    <t>______flooded savanna biome [ENVO:01000190]</t>
  </si>
  <si>
    <t>____dry stream [ENVO:00000278]</t>
  </si>
  <si>
    <t>alpine soil [ENVO:00005741]</t>
  </si>
  <si>
    <t>______temperate savanna biome [ENVO:01000189]</t>
  </si>
  <si>
    <t>______dry river [ENVO:01000995]</t>
  </si>
  <si>
    <t>alluvial soil [ENVO:00002871]</t>
  </si>
  <si>
    <t>______tropical savanna biome [ENVO:01000188]</t>
  </si>
  <si>
    <t>____artificial channel [ENVO:00000121]</t>
  </si>
  <si>
    <t>__alluvial paddy field soil [ENVO:00005759]</t>
  </si>
  <si>
    <t>______subtropical savanna biome [ENVO:01000187]</t>
  </si>
  <si>
    <t>______plumbing drain [ENVO:01000924]</t>
  </si>
  <si>
    <t>__alluvial swamp soil [ENVO:00005758]</t>
  </si>
  <si>
    <t>__mediterranean savanna biome [ENVO:01000229]</t>
  </si>
  <si>
    <t>______ditch [ENVO:00000037]</t>
  </si>
  <si>
    <t>technosol [ENVO:00002275]</t>
  </si>
  <si>
    <t>__sinkhole [ENVO:00000195]</t>
  </si>
  <si>
    <t>stagnosol [ENVO:00002274]</t>
  </si>
  <si>
    <t>______elevated landform [ENVO:00000176]</t>
  </si>
  <si>
    <t>fluvisol [ENVO:00002273]</t>
  </si>
  <si>
    <t>__flattened elevation [ENVO:01001491]</t>
  </si>
  <si>
    <t>garden soil [ENVO:00002263]</t>
  </si>
  <si>
    <t>____butte [ENVO:00000287]</t>
  </si>
  <si>
    <t>__vegetable garden soil [ENVO:00005779]</t>
  </si>
  <si>
    <t>____plateau [ENVO:00000182]</t>
  </si>
  <si>
    <t>__allotment garden soil [ENVO:00005744]</t>
  </si>
  <si>
    <t>____mesa [ENVO:00000179]</t>
  </si>
  <si>
    <t>clay soil [ENVO:00002262]</t>
  </si>
  <si>
    <t>__pinnacle [ENVO:00000481]</t>
  </si>
  <si>
    <t>forest soil [ENVO:00002261]</t>
  </si>
  <si>
    <t>__mount [ENVO:00000477]</t>
  </si>
  <si>
    <t>__eucalyptus forest soil [ENVO:00005787]</t>
  </si>
  <si>
    <t>____hill [ENVO:00000083]</t>
  </si>
  <si>
    <t>__spruce forest soil [ENVO:00005784]</t>
  </si>
  <si>
    <t>______dune [ENVO:00000170]</t>
  </si>
  <si>
    <t>__leafy wood soil [ENVO:00005783]</t>
  </si>
  <si>
    <t>____mountain [ENVO:00000081]</t>
  </si>
  <si>
    <t>__beech forest soil [ENVO:00005770]</t>
  </si>
  <si>
    <t>__ridge [ENVO:00000283]</t>
  </si>
  <si>
    <t>agricultural soil [ENVO:00002259]</t>
  </si>
  <si>
    <t>____part of a landmass [ENVO:01001781]</t>
  </si>
  <si>
    <t>__bluegrass field soil [ENVO:00005789]</t>
  </si>
  <si>
    <t>______peninsula [ENVO:00000305]</t>
  </si>
  <si>
    <t>loam [ENVO:00002258]</t>
  </si>
  <si>
    <t>____geological fracture [ENVO:01000667]</t>
  </si>
  <si>
    <t>__clay loam [ENVO:06105277]</t>
  </si>
  <si>
    <t>______vein [ENVO:01000670]</t>
  </si>
  <si>
    <t>____silty clay loam [ENVO:06105278]</t>
  </si>
  <si>
    <t>______geological fault [ENVO:01000668]</t>
  </si>
  <si>
    <t>____sandy clay loam [ENVO:06105276]</t>
  </si>
  <si>
    <t>__active geological fault [ENVO:01000669]</t>
  </si>
  <si>
    <t>__silty loam [ENVO:06105275]</t>
  </si>
  <si>
    <t>______volcano [ENVO:00000247]</t>
  </si>
  <si>
    <t>__sandy loam [ENVO:06105274]</t>
  </si>
  <si>
    <t>__field [ENVO:01000352]</t>
  </si>
  <si>
    <t>podzol [ENVO:00002257]</t>
  </si>
  <si>
    <t>____lava field [ENVO:01000437]</t>
  </si>
  <si>
    <t>regosol [ENVO:00002256]</t>
  </si>
  <si>
    <t>____gravel field [ENVO:00000548]</t>
  </si>
  <si>
    <t>solonetz [ENVO:00002255]</t>
  </si>
  <si>
    <t>____woodland clearing [ENVO:00000444]</t>
  </si>
  <si>
    <t>vertisol [ENVO:00002254]</t>
  </si>
  <si>
    <t>____agricultural field [ENVO:00000114]</t>
  </si>
  <si>
    <t>umbrisol [ENVO:00002253]</t>
  </si>
  <si>
    <t>____snow field [ENVO:00000146]</t>
  </si>
  <si>
    <t>solonchak [ENVO:00002252]</t>
  </si>
  <si>
    <t>__geographic feature [ENVO:00000000]</t>
  </si>
  <si>
    <t>planosol [ENVO:00002251]</t>
  </si>
  <si>
    <t>____hydrographic feature [ENVO:00000012]</t>
  </si>
  <si>
    <t>plinthosol [ENVO:00002250]</t>
  </si>
  <si>
    <t>______reef [ENVO:01001899]</t>
  </si>
  <si>
    <t>phaeozem [ENVO:00002249]</t>
  </si>
  <si>
    <t>______inlet [ENVO:00000475]</t>
  </si>
  <si>
    <t>luvisol [ENVO:00002248]</t>
  </si>
  <si>
    <t>______bar [ENVO:00000167]</t>
  </si>
  <si>
    <t>nitisol [ENVO:00002247]</t>
  </si>
  <si>
    <t>__tombolo [ENVO:00000420]</t>
  </si>
  <si>
    <t>ferralsol [ENVO:00002246]</t>
  </si>
  <si>
    <t>____anthropogenic geographic feature [ENVO:00000002]</t>
  </si>
  <si>
    <t>gypsisol [ENVO:00002245]</t>
  </si>
  <si>
    <t>______yard [ENVO:03600053]</t>
  </si>
  <si>
    <t>gleysol [ENVO:00002244]</t>
  </si>
  <si>
    <t>__residential backyard [ENVO:03600033]</t>
  </si>
  <si>
    <t>histosol [ENVO:00002243]</t>
  </si>
  <si>
    <t>______market [ENVO:01000987]</t>
  </si>
  <si>
    <t>__peat soil [ENVO:00005774]</t>
  </si>
  <si>
    <t>______park [ENVO:00000562]</t>
  </si>
  <si>
    <t>lixisol [ENVO:00002242]</t>
  </si>
  <si>
    <t>______well [ENVO:00000026]</t>
  </si>
  <si>
    <t>leptosol [ENVO:00002241]</t>
  </si>
  <si>
    <t>______garden [ENVO:00000011]</t>
  </si>
  <si>
    <t>kastanozem [ENVO:00002240]</t>
  </si>
  <si>
    <t>calcisol [ENVO:00002239]</t>
  </si>
  <si>
    <t>durisol [ENVO:00002238]</t>
  </si>
  <si>
    <t>chernozem [ENVO:00002237]</t>
  </si>
  <si>
    <t>cambisol [ENVO:00002235]</t>
  </si>
  <si>
    <t>albeluvisol [ENVO:00002233]</t>
  </si>
  <si>
    <t>andosol [ENVO:00002232]</t>
  </si>
  <si>
    <t>__volcanic soil [ENVO:01001841]</t>
  </si>
  <si>
    <t>alisol [ENVO:00002231]</t>
  </si>
  <si>
    <t>anthrosol [ENVO:00002230]</t>
  </si>
  <si>
    <t>arenosol [ENVO:00002229]</t>
  </si>
  <si>
    <t>aerosol;aerosol-ARM;other</t>
  </si>
  <si>
    <t>aerosol;aerosol-ARM;culture_environmental;other;plant_associated;pore_water;sediment;soil;water;water_extract_biosolid;water_extract_soil</t>
  </si>
  <si>
    <t>aerosol;commercially_purchased;culture_environmental;mixed_culture;other;plant_associated;pore_water;pure_culture;sediment;soil;synthesized_material;water;water_extract_biosolid;water_extract_soil</t>
  </si>
  <si>
    <t>culture_environmental;mixed_culture;other;plant_associated;pore_water;pure_culture;sediment;soil;water;water_extract_biosolid;water_extract_soil</t>
  </si>
  <si>
    <t>other;pore_water;sediment;soil;water;water_extract_soil</t>
  </si>
  <si>
    <t>other;soil;water_extract_soil</t>
  </si>
  <si>
    <t>other;soil</t>
  </si>
  <si>
    <t>aerosol;culture_environmental;mixed_culture;other;plant_associated;pore_water;pure_culture;sediment;soil;water;water_extract_biosolid;water_extract_soil</t>
  </si>
  <si>
    <t>other;sediment;soil;water_extract_soil</t>
  </si>
  <si>
    <t>other;sediment;soil</t>
  </si>
  <si>
    <t>commercially_purchased;other;plant_associated;pore_water;sediment;soil;synthesized_material;water;water_extract_biosolid;water_extract_soil</t>
  </si>
  <si>
    <t>culture_environmental;other;sediment;soil;water_extract_soil</t>
  </si>
  <si>
    <t>culture_environmental;other;pore_water;water;water_extract_soil</t>
  </si>
  <si>
    <t>other;plant_associated</t>
  </si>
  <si>
    <t>culture_environmental;mixed_culture;other;plant_associated;pure_culture</t>
  </si>
  <si>
    <t>culture_environmental;mixed_culture;other;pure_culture;water_extract_biosolid</t>
  </si>
  <si>
    <t>culture_environmental;mixed_culture;other;pure_culture</t>
  </si>
  <si>
    <t>aerosol;aerosol-ARM;culture_environmental;mixed_culture;other;plant_associated;pore_water;pure_culture;sediment;soil;water;water_extract_biosolid;water_extract_soil</t>
  </si>
  <si>
    <t>aerosol-ARM;other</t>
  </si>
  <si>
    <t>other;synthesized_material</t>
  </si>
  <si>
    <t>commercially_purchased;culture_environmental;mixed_culture;other;plant_associated;pore_water;pure_culture;sediment;soil;synthesized_material;water;water_extract_biosolid;water_extract_soil</t>
  </si>
  <si>
    <t>culture_environmental;mixed_culture;other;plant_associated;pure_culture;sediment;soil;water_extract_soil</t>
  </si>
  <si>
    <t>culture_environmental;mixed_culture;other;plant_associated;pure_culture;synthesized_material</t>
  </si>
  <si>
    <t>aerosol;aerosol-ARM;other;soil;water_extract_soil</t>
  </si>
  <si>
    <t>aerosol;aerosol-ARM;other;plant_associated;pore_water;sediment;soil;water;water_extract_biosolid;water_extract_soil</t>
  </si>
  <si>
    <t>other;plant_associated;pore_water;sediment;water;water_extract_biosolid</t>
  </si>
  <si>
    <t>other;pore_water;sediment;water</t>
  </si>
  <si>
    <t>other;pore_water;water</t>
  </si>
  <si>
    <t>aerosol;aerosol-ARM;other;pore_water;soil;water;water_extract_soil</t>
  </si>
  <si>
    <t>aerosol;aerosol-ARM;other;sediment</t>
  </si>
  <si>
    <t>other;sediment</t>
  </si>
  <si>
    <t>other;plant_associated;pore_water;sediment;soil;water;water_extract_biosolid;water_extract_soil</t>
  </si>
  <si>
    <t>other;pore_water;sediment;water;water_extract_biosolid</t>
  </si>
  <si>
    <t>other;pore_water;sediment;soil;water;water_extract_biosolid;water_extract_soil</t>
  </si>
  <si>
    <t>other;water_extract_biosolid</t>
  </si>
  <si>
    <t>commercially_purchased;other;synthesized_material</t>
  </si>
  <si>
    <t>Other Sample Type/Species</t>
  </si>
  <si>
    <t>57899c39-edc6-4caf-bb32-54dceeeb014b</t>
  </si>
  <si>
    <t>6a419d89-8449-49e0-ae80-a7a36e2adea4</t>
  </si>
  <si>
    <t>c4135b2e-c2ff-4a32-818f-3ff3ca0dee1f</t>
  </si>
  <si>
    <t>8edffc2c-09bc-4bf9-8458-11a4fdf15b0e</t>
  </si>
  <si>
    <t>7adafaa4-d188-4a97-b9fa-2ebc2ff0fa34</t>
  </si>
  <si>
    <t>3515b364-aed6-4a0b-ad2a-6f43df301806</t>
  </si>
  <si>
    <t>c9a6f1d2-723d-41d8-b405-28f6f68851d5</t>
  </si>
  <si>
    <t>84d4d3ee-6478-488e-ad51-b78c021cf9d3</t>
  </si>
  <si>
    <t>637d601e-661f-4b49-8145-3ee33b20f621</t>
  </si>
  <si>
    <t>29e83a24-0beb-4101-80a4-032f831b097d</t>
  </si>
  <si>
    <t>d322d830-044f-4805-960a-237091784f03</t>
  </si>
  <si>
    <t>bb0b5295-8a16-460f-9f49-0a3dfac85059</t>
  </si>
  <si>
    <t>b8241b34-d93f-4dd4-bc21-05ac5d220944</t>
  </si>
  <si>
    <t>a9fcb27c-e366-4539-a921-e14a6097858e</t>
  </si>
  <si>
    <t>3d440123-cdac-4874-8488-1070e231824a</t>
  </si>
  <si>
    <t>c264cc5e-51be-408c-9629-a1f51503d70c</t>
  </si>
  <si>
    <t>0b7ec75f-9073-4d25-ae46-da81251dd5a0</t>
  </si>
  <si>
    <t>891aa23a-3899-4d1f-afe2-6af8a6150804</t>
  </si>
  <si>
    <t>c9fff617-6230-400a-8b8b-2ba0b05161fb</t>
  </si>
  <si>
    <t>752da171-150f-4ca3-9264-19af14bdaa43</t>
  </si>
  <si>
    <t>94689a1b-e2ba-4084-b265-f0497ca47280</t>
  </si>
  <si>
    <t>07baf299-9576-4e30-92a3-d731b6410e8d</t>
  </si>
  <si>
    <t>e5a45224-fcd0-4d16-9dd1-141514470673</t>
  </si>
  <si>
    <t>d079f5fe-0c95-4486-b027-2572d0452fe0</t>
  </si>
  <si>
    <t>e0cd2282-1801-4ea4-9740-7f3f791e8214</t>
  </si>
  <si>
    <t>ad825935-641c-4bab-9302-0a4835cde58e</t>
  </si>
  <si>
    <t>a3f934bb-0ac7-4880-94d8-94f8f85c0c4c</t>
  </si>
  <si>
    <t>df092fae-489a-4b19-8147-52b25df03761</t>
  </si>
  <si>
    <t>b475feae-f7cf-4abe-8262-bfef989745fc</t>
  </si>
  <si>
    <t>4e2c5c03-c391-4a1d-ad44-23cabcc42c5b</t>
  </si>
  <si>
    <t>7f0ff249-ef08-47b1-a0bf-0a484dd1ff2c</t>
  </si>
  <si>
    <t>233dd6c9-9338-44b6-969e-858569e39964</t>
  </si>
  <si>
    <t>901bd074-d0a0-437d-8530-7f8d303ea74e</t>
  </si>
  <si>
    <t>25226bcc-f527-4bc1-bf44-84e7e9713c3a</t>
  </si>
  <si>
    <t>92bdf4bc-6f03-4eb1-ab92-e22ce33986a7</t>
  </si>
  <si>
    <t>953b37a6-51ff-4c5f-90c5-b0277575b12b</t>
  </si>
  <si>
    <t>281559ee-e113-480a-b1eb-4a8c7a5876db</t>
  </si>
  <si>
    <t>d6892cce-591b-4712-9f22-eb75952c88a4</t>
  </si>
  <si>
    <t>483775fb-fe55-4e77-ad9d-604d0789f96e</t>
  </si>
  <si>
    <t>1b961761-c408-46a6-8487-64071144907b</t>
  </si>
  <si>
    <t>6f7da360-24aa-4d04-89f8-f1c0245856c5</t>
  </si>
  <si>
    <t>67029f4a-f3b2-4a00-8d8b-0fdd3273940d</t>
  </si>
  <si>
    <t>a5fdaf80-70a7-4c52-b335-83291f54ce6a</t>
  </si>
  <si>
    <t>86b436af-7b48-4955-98e9-7f62590be6ca</t>
  </si>
  <si>
    <t>988fda1e-3ac2-47c2-bd97-fa8ccf84c46e</t>
  </si>
  <si>
    <t>026169f5-c801-45cf-aa15-89ba73fd9869</t>
  </si>
  <si>
    <t>203eed19-2389-43b4-9549-07157a502433</t>
  </si>
  <si>
    <t>85fc6f1c-2104-41f4-96a6-87bae07450ec</t>
  </si>
  <si>
    <t>69062179-ef42-4b19-b89a-e769fa5902bd</t>
  </si>
  <si>
    <t>cdea8042-eca4-4684-bfe1-a45eb6bb8b55</t>
  </si>
  <si>
    <t>ac11290a-4dd5-4c73-b42a-62a3da24c72b</t>
  </si>
  <si>
    <t>0fdd599f-dd90-4a3c-9303-a1069e661ef9</t>
  </si>
  <si>
    <t>fd01f46f-35ce-4a96-8083-a51ed70b4783</t>
  </si>
  <si>
    <t>d12b1489-0562-4297-9707-327ecfa45427</t>
  </si>
  <si>
    <t>68e9dd9e-728d-44bf-8fc9-e6735b17637c</t>
  </si>
  <si>
    <t>dd96bd87-b70e-4c15-be20-af67f93b2e33</t>
  </si>
  <si>
    <t>46f8eaf5-9644-47b7-b0c7-f284e3c6df43</t>
  </si>
  <si>
    <t>657a9115-1bfd-4d9a-b9f5-ab95a131b4aa</t>
  </si>
  <si>
    <t>c7cee320-49ff-4154-adb0-9567ad6e679e</t>
  </si>
  <si>
    <t>cbc7eba6-422f-4537-b5f8-edb19c832af4</t>
  </si>
  <si>
    <t>32d3067f-cd8f-4740-a617-3871ee25ace9</t>
  </si>
  <si>
    <t>e0d9fb01-d8fe-497b-8fc8-6381654b6201</t>
  </si>
  <si>
    <t>c87c02c5-4299-4991-980b-e895d45ae614</t>
  </si>
  <si>
    <t>080e30c5-f302-4208-8feb-36477c39e7c6</t>
  </si>
  <si>
    <t>ed1c8f33-6a5e-4b4a-b415-3a92966496b2</t>
  </si>
  <si>
    <t>54a1c9fa-da29-4c01-aaf2-837276ed7774</t>
  </si>
  <si>
    <t>1599889a-0ae6-4560-8777-bbc005eda7e1</t>
  </si>
  <si>
    <t>191c25e9-13e0-4e1e-a053-0f99a8a4e699</t>
  </si>
  <si>
    <t>deae179b-d1a5-4a20-9b32-80366e7710d2</t>
  </si>
  <si>
    <t>3679a6b3-4454-49c6-a344-32f736b5d264</t>
  </si>
  <si>
    <t>19ea6700-f9f3-4dee-86f0-4e4c4ecef038</t>
  </si>
  <si>
    <t>3ec22dc2-abc2-4397-a6ae-ad37b96407c5</t>
  </si>
  <si>
    <t>c0f84263-6e17-489b-ac23-05cf15ee8699</t>
  </si>
  <si>
    <t>b8356881-4538-45cc-8f74-866ded193cf1</t>
  </si>
  <si>
    <t>5765683a-c8a3-40b1-bc42-f1319946168c</t>
  </si>
  <si>
    <t>c036fa28-b7b9-461b-b930-e997e0d5788e</t>
  </si>
  <si>
    <t>2cb77ce7-671e-4cc2-91a2-64ec63c1ea57</t>
  </si>
  <si>
    <t>8bf2dc57-c6c1-403e-95f4-a6f5f6e2ff34</t>
  </si>
  <si>
    <t>d9f67a56-8c4b-4dae-a00e-e3a8521719a4</t>
  </si>
  <si>
    <t>e20ba3f0-8386-4a87-97bc-fc9e4df4e47c</t>
  </si>
  <si>
    <t>1cab3713-240b-43b8-b9d5-970e818d96a2</t>
  </si>
  <si>
    <t>b8089fe2-caed-4258-ac7a-ef444afa4b08</t>
  </si>
  <si>
    <t>78c857c9-8bb4-4e84-880f-e34280c887b1</t>
  </si>
  <si>
    <t>dffcdbdd-2f03-4101-b712-fe0ce4b1f928</t>
  </si>
  <si>
    <t>d38eaace-b6f0-4a34-9dbc-7077c24474fc</t>
  </si>
  <si>
    <t>7580e4a5-4be5-4a54-90d0-dabdab042cdc</t>
  </si>
  <si>
    <t>3eb512eb-528b-4082-9adc-6e24fea54e04</t>
  </si>
  <si>
    <t>f921bcbb-d780-4d50-9d81-14b9e1edcae2</t>
  </si>
  <si>
    <t>de78dcd5-9ed5-4eba-bffb-5402e7356ebc</t>
  </si>
  <si>
    <t>b6950054-35e9-4132-a961-76f58894f017</t>
  </si>
  <si>
    <t>70127f1c-ed01-48c3-a3f0-b6c60517989e</t>
  </si>
  <si>
    <t>db5f1ed0-6d27-4e02-ae0d-39c99c6a8710</t>
  </si>
  <si>
    <t>9da5e9ec-dbee-4f49-9c35-c9f96c92deb6</t>
  </si>
  <si>
    <t>800830f2-9c16-46e4-b7c8-46d1cccf7125</t>
  </si>
  <si>
    <t>572e35b8-2c52-47a2-bf2c-012a9de5f7ca</t>
  </si>
  <si>
    <t>6fba525c-006b-4d0b-8fb3-e38a086c1a17</t>
  </si>
  <si>
    <t>4cd0fae8-3cb4-47d1-a348-858eb342eb2a</t>
  </si>
  <si>
    <t>10d8ef86-49db-4ada-8830-56e585c7655e</t>
  </si>
  <si>
    <t>65037ebc-5444-4994-a6c8-da49024fe205</t>
  </si>
  <si>
    <t>556d250a-de95-4583-b7b2-e8c81e038e49</t>
  </si>
  <si>
    <t>f527b518-9362-47d5-a8f8-c7d5e5395d67</t>
  </si>
  <si>
    <t>e2de33a0-6968-489f-bbcd-914bdb36c1f1</t>
  </si>
  <si>
    <t>6822b65f-9882-44f4-86a1-f80161b76baa</t>
  </si>
  <si>
    <t>5dab189e-91ed-4b30-9d96-ec58dd173c88</t>
  </si>
  <si>
    <t>04ca2303-9623-4885-ae00-a38dd3dac2a7</t>
  </si>
  <si>
    <t>fe72ffb3-faf2-41be-a374-810790d309e6</t>
  </si>
  <si>
    <t>15ef7708-e88c-4e79-8e97-db90e8ff3cb0</t>
  </si>
  <si>
    <t>b474e458-b318-403d-924c-2e2d957988c6</t>
  </si>
  <si>
    <t>4382f02e-531e-47e1-82a0-f1520864206a</t>
  </si>
  <si>
    <t>ee3e5083-caf3-47ca-aade-6fffbbb71d39</t>
  </si>
  <si>
    <t>655c18b5-ac5c-478a-8fa1-fc46703f5d87</t>
  </si>
  <si>
    <t>4070d98b-79bc-4174-9ad3-096184d5054a</t>
  </si>
  <si>
    <t>eeed6bc6-983e-4d42-9c54-678484d9f115</t>
  </si>
  <si>
    <t>ae5a510e-3798-4afd-944d-02920272de1c</t>
  </si>
  <si>
    <t>2f9064b7-ef01-41e0-adfa-28b848fd7cd9</t>
  </si>
  <si>
    <t>ee9bd479-0536-4c37-b5e8-16c6a959fca4</t>
  </si>
  <si>
    <t>36f0e545-1ebd-4aca-b442-dd2a318404b5</t>
  </si>
  <si>
    <t>93093b3a-4385-44da-bef6-507ef070f17d</t>
  </si>
  <si>
    <t>925fe95c-2d90-4c0b-80d0-dafc4668760b</t>
  </si>
  <si>
    <t>9bb385ad-5768-4600-b3da-3496cb7d07a3</t>
  </si>
  <si>
    <t>83346fae-77f4-4000-b6fa-b11eea7a2025</t>
  </si>
  <si>
    <t>40eeff73-5e34-4a64-a529-741e3bb9a232</t>
  </si>
  <si>
    <t>140591f7-0f58-46b8-a75b-8e884fc7c274</t>
  </si>
  <si>
    <t>5a383632-2b27-4873-988b-4088aedcd911</t>
  </si>
  <si>
    <t>30c9eeae-a160-42a7-b91c-68fdaa04ab04</t>
  </si>
  <si>
    <t>a30b9bba-7783-4bb1-86e3-7bedde7baba8</t>
  </si>
  <si>
    <t>bed275e4-5b70-4c40-bee9-b856ee38f801</t>
  </si>
  <si>
    <t>cb0c2a95-cfc1-4cb6-bbea-fff3dfe3b916</t>
  </si>
  <si>
    <t>f0429aeb-02e3-44f4-805a-e9af52aa7b81</t>
  </si>
  <si>
    <t>7a0b7b14-95bf-4cec-a797-e596b874e843</t>
  </si>
  <si>
    <t>532fc0af-62d7-49a7-ada8-8e47639951db</t>
  </si>
  <si>
    <t>dff9e3a4-0962-4aa2-a07b-a6b715d6cc92</t>
  </si>
  <si>
    <t>aadd214b-bb46-4ca1-9696-87609030ae82</t>
  </si>
  <si>
    <t>b60f40b9-62aa-4591-a9b8-a2e8a0b6caa7</t>
  </si>
  <si>
    <t>861b8ba2-a227-4fc3-ab00-fa9de1e6718c</t>
  </si>
  <si>
    <t>ad6401ae-3191-48a2-8742-4a7b2b0d2bc1</t>
  </si>
  <si>
    <t>7bbb3243-f301-4a15-b3a1-9cac98edfebd</t>
  </si>
  <si>
    <t>f163b408-3920-4508-b604-8fad93f5a506</t>
  </si>
  <si>
    <t>a1611214-5658-42d5-9b68-3d7af409d3e1</t>
  </si>
  <si>
    <t>0f954bd7-3949-484e-b542-c2ee4d3c98d4</t>
  </si>
  <si>
    <t>b01c63d8-1f0e-4059-a947-5689e7b79609</t>
  </si>
  <si>
    <t>11cec30a-84d8-4264-a84c-6b443df89c4f</t>
  </si>
  <si>
    <t>e224c596-2a01-4918-af52-bfb607b6a996</t>
  </si>
  <si>
    <t>efdae325-2c50-4766-93ee-4fbcb426b09e</t>
  </si>
  <si>
    <t>c14041b5-bd14-44f9-b56c-8745f8864e5c</t>
  </si>
  <si>
    <t>42fc7b0b-b629-4572-9d6b-0f3352916c23</t>
  </si>
  <si>
    <t>59027fc6-82a5-4241-a688-ccf13bb5d122</t>
  </si>
  <si>
    <t>d8051685-adf0-4ddf-81e0-458b7aec53c6</t>
  </si>
  <si>
    <t>b72a09c0-93a9-48a4-9458-3b2d4e3dd613</t>
  </si>
  <si>
    <t>804c7b0a-c063-48cc-9448-7c12f27f5b5b</t>
  </si>
  <si>
    <t>37bf71e6-6be0-41f9-bb54-047ff3eaaae3</t>
  </si>
  <si>
    <t>5c06731b-0aa2-4529-b6cf-28dd0b43eb62</t>
  </si>
  <si>
    <t>6a03cf4f-8ecd-4486-9be9-0df34e9a62ab</t>
  </si>
  <si>
    <t>ef1c15a2-b247-4c48-8967-a8b63df90dbe</t>
  </si>
  <si>
    <t>02d1dbb5-fce9-4755-b357-ee3618332c02</t>
  </si>
  <si>
    <t>6d0e7c81-9bcf-4cb5-bbe3-3a2fd241f451</t>
  </si>
  <si>
    <t>03437d25-590e-4a52-890e-4f78901a57be</t>
  </si>
  <si>
    <t>cb5fdf2d-03b5-49e0-8de6-94042736d5c7</t>
  </si>
  <si>
    <t>2815261b-6ccf-449b-87bf-4c83f9f9dcc8</t>
  </si>
  <si>
    <t>d9dcae12-c73c-42d3-b4ac-45a924171f82</t>
  </si>
  <si>
    <t>8b0ae475-e2ca-4e9d-ba7b-e4570fa3d836</t>
  </si>
  <si>
    <t>2970f997-d0ea-4f02-a2b4-36cdcc7d7dbf</t>
  </si>
  <si>
    <t>6022dbd8-48bc-4054-be0c-fd9c7484fe91</t>
  </si>
  <si>
    <t>d9a91189-363f-4c28-957f-627446295926</t>
  </si>
  <si>
    <t>e57c6ebd-13fc-41f1-a0ec-586348833b4e</t>
  </si>
  <si>
    <t>ef439f75-374c-439c-bcaa-26721b2956e6</t>
  </si>
  <si>
    <t>fbdf2d7a-c64f-46b0-9fe4-c4a9d9824abb</t>
  </si>
  <si>
    <t>65bc9bc6-5290-4698-9eea-ece4e84ef22f</t>
  </si>
  <si>
    <t>5feb0f70-2e0d-4b4e-9520-f90e8007b781</t>
  </si>
  <si>
    <t>e083fef3-cc6d-4925-b07d-a729fb01dee9</t>
  </si>
  <si>
    <t>266854df-2f89-4ad0-b46c-3fa84c74510d</t>
  </si>
  <si>
    <t>ad04c27f-199d-4307-9863-1ae3319fc9ca</t>
  </si>
  <si>
    <t>40cdc2d6-9dfb-4205-abe0-8b7a5eb70c43</t>
  </si>
  <si>
    <t>3019504d-5c47-48c3-b645-8a099d5275ae</t>
  </si>
  <si>
    <t>afc40fd4-82c4-4f90-93b9-15c3c02bbc03</t>
  </si>
  <si>
    <t>94edf47a-3e83-4c44-82f7-755030e0c536</t>
  </si>
  <si>
    <t>bcc7518f-3316-477a-981d-baca17caeefe</t>
  </si>
  <si>
    <t>0cf134bd-70fc-450b-9def-809bde5b0831</t>
  </si>
  <si>
    <t>2b23386f-89c1-4538-bfa5-179d10b889af</t>
  </si>
  <si>
    <t>4a09b566-16be-4c8e-b31f-6df0cf2564a8</t>
  </si>
  <si>
    <t>92e370b8-77b8-407c-856d-881a60e88717</t>
  </si>
  <si>
    <t>2c6e5174-0848-4ce5-a0f8-fefc21264375</t>
  </si>
  <si>
    <t>f1458acd-126d-4c32-ad1d-22d4ff7ce3c3</t>
  </si>
  <si>
    <t>433588d4-5644-4b4e-b8f6-d82c9c1bb69b</t>
  </si>
  <si>
    <t>58c16457-c388-4b1c-ae2d-ed958b735ffc</t>
  </si>
  <si>
    <t>cd17101a-1e79-47f5-b76c-f99db5ed67d9</t>
  </si>
  <si>
    <t>986fb38c-3be1-44e7-ac0f-744199c3c34f</t>
  </si>
  <si>
    <t>693bceb1-6c9a-43dc-8040-73229cb692aa</t>
  </si>
  <si>
    <t>033f34f1-9370-4660-b584-d749469886c3</t>
  </si>
  <si>
    <t>8d6fcc19-014a-44ec-bd13-cf5073e13de2</t>
  </si>
  <si>
    <t>97271eee-335d-49da-ac66-c9b920b729b8</t>
  </si>
  <si>
    <t>b6089c23-5658-4cb8-ad84-cf9338dcba86</t>
  </si>
  <si>
    <t>dcc3a927-26c3-4dbc-a234-7bf0090ebed9</t>
  </si>
  <si>
    <t>720ebb6f-c24d-48d0-9b77-639d8962dd54</t>
  </si>
  <si>
    <t>c3fd7be0-ebf3-431e-8c3d-b42300351313</t>
  </si>
  <si>
    <t>d1189db9-ac66-4860-89c3-304981ab18b3</t>
  </si>
  <si>
    <t>~10-20 mL</t>
  </si>
  <si>
    <t>47 (EXTRA)</t>
  </si>
  <si>
    <t>69 (EXTRA)</t>
  </si>
  <si>
    <t>129 (EXTRA)</t>
  </si>
  <si>
    <t>151 (EXTRA)</t>
  </si>
  <si>
    <t>Porewater samples were frozen after collection</t>
  </si>
  <si>
    <t>18°19′48″N, 65°43′48″W</t>
  </si>
  <si>
    <t>Luquillo Experimental Forest, Puerto Rico</t>
  </si>
  <si>
    <t>100m</t>
  </si>
  <si>
    <t>macrorhizons were used</t>
  </si>
  <si>
    <t>Evaluating responses of soil organic matter loss as a function of soil warming and warming-induced drying/wet-up events.</t>
  </si>
  <si>
    <t xml:space="preserve">Frozen porewater samples are shipped for analysis of FTICR-MS, IC, and ICP. We have a total of 192 allocations. We shipped 4 extra samples in case that is helpful for testing purposes. </t>
  </si>
  <si>
    <t>Lauren Vega</t>
  </si>
  <si>
    <t>lauren.vega@pnnl.gov</t>
  </si>
  <si>
    <t>rreibold@usgs.gov</t>
  </si>
  <si>
    <t>Robin Reibold</t>
  </si>
  <si>
    <t>2290 S. West Resource Blvd.</t>
  </si>
  <si>
    <t>Moab</t>
  </si>
  <si>
    <t>USGS, Southwest Biological Science Center</t>
  </si>
  <si>
    <t>928-556-7534</t>
  </si>
  <si>
    <t xml:space="preserve">509-371-6003 </t>
  </si>
  <si>
    <t xml:space="preserve">These porewater samples are collected from a whole ecosystem warming experiment in Luquillo Experimental Forest in Puerto Rico. Both air and soil temperatures are ~4 degree C higher than control plots in this warming experiment. </t>
  </si>
  <si>
    <t>0-10 cm</t>
  </si>
  <si>
    <t>Lysimeter</t>
  </si>
  <si>
    <t>plot1</t>
  </si>
  <si>
    <t>plot2</t>
  </si>
  <si>
    <t>plot3</t>
  </si>
  <si>
    <t>plot4</t>
  </si>
  <si>
    <t>plot5</t>
  </si>
  <si>
    <t>plot6</t>
  </si>
  <si>
    <t>Control treatment</t>
  </si>
  <si>
    <t>Warming treatment</t>
  </si>
  <si>
    <t>warming treatment</t>
  </si>
  <si>
    <t>Porewater samples have been collected from a field warming experiment in Puerto Rico. We will evalaute the warming responses over time from samples collected from last few years. Porewater samples are collected from plots under both control and warming treatments.</t>
  </si>
  <si>
    <t>10-30 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</si>
</sst>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999]###\-####;\(###\)\ ###\-####"/>
    <numFmt numFmtId="165" formatCode="00000"/>
    <numFmt numFmtId="166" formatCode="yyyy\-mm\-dd;@"/>
    <numFmt numFmtId="167" formatCode="hh:mm:ss;@"/>
  </numFmts>
  <fonts count="21"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
      <sz val="12"/>
      <color rgb="FF000000"/>
      <name val="Calibri"/>
      <family val="2"/>
    </font>
    <font>
      <sz val="12"/>
      <color theme="1"/>
      <name val="Calibri (Body)"/>
    </font>
    <font>
      <sz val="12"/>
      <color rgb="FF000000"/>
      <name val="Calibri (Body)"/>
    </font>
    <font>
      <b/>
      <sz val="12"/>
      <color theme="1"/>
      <name val="Calibri (Body)"/>
    </font>
    <font>
      <sz val="11"/>
      <name val="Calibri"/>
      <family val="2"/>
      <scheme val="minor"/>
    </font>
    <font>
      <sz val="11"/>
      <color theme="1"/>
      <name val="Calibri"/>
      <family val="2"/>
    </font>
    <font>
      <sz val="11"/>
      <color theme="1"/>
      <name val="Calibri"/>
      <family val="2"/>
      <scheme val="minor"/>
    </font>
    <font>
      <sz val="10"/>
      <color theme="1"/>
      <name val="Calibri"/>
      <family val="2"/>
      <scheme val="minor"/>
    </font>
    <font>
      <sz val="11"/>
      <color rgb="FF000000"/>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39997558519241921"/>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
      <left/>
      <right/>
      <top style="medium">
        <color theme="9" tint="-0.249977111117893"/>
      </top>
      <bottom style="medium">
        <color theme="9" tint="-0.249977111117893"/>
      </bottom>
      <diagonal/>
    </border>
    <border>
      <left style="medium">
        <color theme="9" tint="-0.249977111117893"/>
      </left>
      <right/>
      <top/>
      <bottom/>
      <diagonal/>
    </border>
    <border>
      <left style="medium">
        <color theme="9" tint="-0.249977111117893"/>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5"/>
      </left>
      <right/>
      <top style="medium">
        <color theme="5"/>
      </top>
      <bottom/>
      <diagonal/>
    </border>
    <border>
      <left/>
      <right/>
      <top style="medium">
        <color theme="5"/>
      </top>
      <bottom/>
      <diagonal/>
    </border>
    <border>
      <left style="medium">
        <color theme="5"/>
      </left>
      <right/>
      <top/>
      <bottom/>
      <diagonal/>
    </border>
    <border>
      <left/>
      <right/>
      <top/>
      <bottom style="double">
        <color theme="1"/>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style="double">
        <color theme="1"/>
      </bottom>
      <diagonal/>
    </border>
    <border>
      <left style="thin">
        <color theme="6"/>
      </left>
      <right/>
      <top style="thin">
        <color theme="6"/>
      </top>
      <bottom style="thin">
        <color theme="6"/>
      </bottom>
      <diagonal/>
    </border>
    <border>
      <left style="thin">
        <color theme="6"/>
      </left>
      <right/>
      <top style="thin">
        <color theme="6"/>
      </top>
      <bottom style="double">
        <color theme="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double">
        <color theme="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double">
        <color theme="1"/>
      </bottom>
      <diagonal/>
    </border>
    <border>
      <left style="thin">
        <color theme="1"/>
      </left>
      <right style="thin">
        <color theme="1"/>
      </right>
      <top style="thin">
        <color theme="1"/>
      </top>
      <bottom style="thin">
        <color theme="1"/>
      </bottom>
      <diagonal/>
    </border>
    <border>
      <left/>
      <right style="thin">
        <color theme="0"/>
      </right>
      <top style="thin">
        <color theme="0"/>
      </top>
      <bottom style="thin">
        <color theme="0"/>
      </bottom>
      <diagonal/>
    </border>
    <border>
      <left/>
      <right style="thin">
        <color rgb="FFFFFFFF"/>
      </right>
      <top/>
      <bottom style="thin">
        <color rgb="FFFFFFFF"/>
      </bottom>
      <diagonal/>
    </border>
  </borders>
  <cellStyleXfs count="2">
    <xf numFmtId="0" fontId="0" fillId="0" borderId="0"/>
    <xf numFmtId="0" fontId="4" fillId="0" borderId="0" applyNumberFormat="0" applyFill="0" applyBorder="0" applyAlignment="0" applyProtection="0"/>
  </cellStyleXfs>
  <cellXfs count="137">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6" fillId="0" borderId="0" xfId="0" quotePrefix="1" applyFont="1"/>
    <xf numFmtId="0" fontId="6" fillId="0" borderId="0" xfId="0" applyFont="1"/>
    <xf numFmtId="0" fontId="8" fillId="0" borderId="0" xfId="0" applyFont="1"/>
    <xf numFmtId="0" fontId="9" fillId="0" borderId="0" xfId="0" applyFont="1" applyAlignment="1">
      <alignment horizontal="center"/>
    </xf>
    <xf numFmtId="0" fontId="9" fillId="0" borderId="0" xfId="0" applyFont="1" applyAlignment="1">
      <alignment horizontal="center" vertical="center" wrapText="1"/>
    </xf>
    <xf numFmtId="0" fontId="0" fillId="0" borderId="0" xfId="0" applyAlignment="1">
      <alignment vertical="top" wrapText="1"/>
    </xf>
    <xf numFmtId="0" fontId="0" fillId="0" borderId="0" xfId="0" applyAlignment="1">
      <alignment wrapText="1"/>
    </xf>
    <xf numFmtId="0" fontId="9" fillId="0" borderId="0" xfId="0" applyFont="1" applyAlignment="1">
      <alignment horizontal="center" wrapText="1"/>
    </xf>
    <xf numFmtId="0" fontId="0" fillId="6" borderId="1" xfId="0" applyFill="1" applyBorder="1" applyAlignment="1">
      <alignment horizontal="left" vertical="top" wrapText="1"/>
    </xf>
    <xf numFmtId="0" fontId="6" fillId="0" borderId="3" xfId="0" quotePrefix="1" applyFont="1" applyBorder="1"/>
    <xf numFmtId="0" fontId="6" fillId="0" borderId="3"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right" vertical="top" wrapText="1"/>
    </xf>
    <xf numFmtId="0" fontId="0" fillId="0" borderId="0" xfId="0" applyAlignment="1">
      <alignment horizontal="right"/>
    </xf>
    <xf numFmtId="0" fontId="7" fillId="0" borderId="0" xfId="0"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7" fillId="0" borderId="0" xfId="0" applyFont="1" applyAlignment="1">
      <alignment horizontal="left"/>
    </xf>
    <xf numFmtId="0" fontId="0" fillId="0" borderId="0" xfId="0" applyAlignment="1">
      <alignment horizontal="right" vertical="top"/>
    </xf>
    <xf numFmtId="0" fontId="0" fillId="0" borderId="18" xfId="0" applyBorder="1"/>
    <xf numFmtId="0" fontId="9" fillId="0" borderId="2" xfId="0" applyFont="1" applyBorder="1"/>
    <xf numFmtId="0" fontId="3" fillId="0" borderId="0" xfId="0" applyFont="1" applyAlignment="1">
      <alignment horizontal="left" wrapText="1"/>
    </xf>
    <xf numFmtId="0" fontId="0" fillId="0" borderId="0" xfId="0" applyAlignment="1">
      <alignment horizontal="right" vertical="center"/>
    </xf>
    <xf numFmtId="165" fontId="0" fillId="6" borderId="1" xfId="0" applyNumberFormat="1" applyFill="1" applyBorder="1" applyAlignment="1">
      <alignment horizontal="left"/>
    </xf>
    <xf numFmtId="0" fontId="0" fillId="6" borderId="1" xfId="0" applyFill="1" applyBorder="1" applyAlignment="1">
      <alignment horizontal="left"/>
    </xf>
    <xf numFmtId="0" fontId="4" fillId="6" borderId="1" xfId="1" applyFill="1" applyBorder="1" applyAlignment="1">
      <alignment horizontal="left"/>
    </xf>
    <xf numFmtId="164" fontId="0" fillId="6" borderId="1" xfId="0" applyNumberFormat="1" applyFill="1" applyBorder="1" applyAlignment="1">
      <alignment horizontal="left"/>
    </xf>
    <xf numFmtId="14" fontId="0" fillId="6" borderId="1" xfId="0" applyNumberFormat="1" applyFill="1" applyBorder="1" applyAlignment="1">
      <alignment horizontal="left"/>
    </xf>
    <xf numFmtId="14" fontId="0" fillId="6" borderId="1" xfId="0" applyNumberFormat="1" applyFill="1" applyBorder="1" applyAlignment="1">
      <alignment horizontal="left" vertical="top" wrapText="1"/>
    </xf>
    <xf numFmtId="0" fontId="0" fillId="6" borderId="1" xfId="0" applyFill="1" applyBorder="1" applyAlignment="1">
      <alignment vertical="top"/>
    </xf>
    <xf numFmtId="0" fontId="0" fillId="6" borderId="1" xfId="0" applyFill="1" applyBorder="1" applyAlignment="1">
      <alignment horizontal="left" vertical="top"/>
    </xf>
    <xf numFmtId="164" fontId="0" fillId="6" borderId="1" xfId="0" applyNumberFormat="1" applyFill="1" applyBorder="1" applyAlignment="1">
      <alignment horizontal="left" vertical="top"/>
    </xf>
    <xf numFmtId="0" fontId="0" fillId="0" borderId="20" xfId="0" applyBorder="1"/>
    <xf numFmtId="0" fontId="10" fillId="0" borderId="0" xfId="0" applyFont="1" applyAlignment="1">
      <alignment vertical="top"/>
    </xf>
    <xf numFmtId="0" fontId="7" fillId="0" borderId="23" xfId="0" applyFont="1" applyBorder="1" applyAlignment="1">
      <alignment horizontal="left"/>
    </xf>
    <xf numFmtId="0" fontId="0" fillId="0" borderId="24" xfId="0" applyBorder="1"/>
    <xf numFmtId="0" fontId="0" fillId="0" borderId="25" xfId="0" applyBorder="1"/>
    <xf numFmtId="0" fontId="10" fillId="0" borderId="25" xfId="0" applyFont="1" applyBorder="1" applyAlignment="1">
      <alignment vertical="top"/>
    </xf>
    <xf numFmtId="0" fontId="10" fillId="0" borderId="25" xfId="0" applyFont="1" applyBorder="1" applyAlignment="1">
      <alignment horizontal="right" vertical="top"/>
    </xf>
    <xf numFmtId="0" fontId="10" fillId="0" borderId="18" xfId="0" applyFont="1" applyBorder="1" applyAlignment="1">
      <alignment vertical="top"/>
    </xf>
    <xf numFmtId="0" fontId="9" fillId="0" borderId="25" xfId="0" applyFont="1" applyBorder="1" applyAlignment="1">
      <alignment horizontal="right"/>
    </xf>
    <xf numFmtId="0" fontId="13" fillId="0" borderId="0" xfId="0" applyFont="1"/>
    <xf numFmtId="0" fontId="13" fillId="7" borderId="0" xfId="0" applyFont="1" applyFill="1"/>
    <xf numFmtId="0" fontId="13" fillId="2" borderId="0" xfId="0" applyFont="1" applyFill="1"/>
    <xf numFmtId="0" fontId="13" fillId="3" borderId="0" xfId="0" applyFont="1" applyFill="1"/>
    <xf numFmtId="0" fontId="13" fillId="5" borderId="0" xfId="0" applyFont="1" applyFill="1"/>
    <xf numFmtId="0" fontId="13" fillId="4" borderId="0" xfId="0" applyFont="1" applyFill="1"/>
    <xf numFmtId="0" fontId="14" fillId="0" borderId="0" xfId="0" applyFont="1"/>
    <xf numFmtId="0" fontId="0" fillId="0" borderId="26" xfId="0" applyBorder="1"/>
    <xf numFmtId="0" fontId="2" fillId="2" borderId="27" xfId="0" applyFont="1" applyFill="1" applyBorder="1"/>
    <xf numFmtId="0" fontId="2" fillId="4" borderId="27" xfId="0" applyFont="1" applyFill="1" applyBorder="1"/>
    <xf numFmtId="0" fontId="3" fillId="2" borderId="27" xfId="0" applyFont="1" applyFill="1" applyBorder="1"/>
    <xf numFmtId="0" fontId="3" fillId="4" borderId="27" xfId="0" applyFont="1" applyFill="1" applyBorder="1"/>
    <xf numFmtId="0" fontId="0" fillId="2" borderId="27" xfId="0" applyFill="1" applyBorder="1"/>
    <xf numFmtId="0" fontId="0" fillId="4" borderId="27" xfId="0" applyFill="1" applyBorder="1"/>
    <xf numFmtId="0" fontId="2" fillId="7" borderId="27" xfId="0" applyFont="1" applyFill="1" applyBorder="1"/>
    <xf numFmtId="0" fontId="2" fillId="3" borderId="27" xfId="0" applyFont="1" applyFill="1" applyBorder="1"/>
    <xf numFmtId="0" fontId="2" fillId="5" borderId="27" xfId="0" applyFont="1" applyFill="1" applyBorder="1"/>
    <xf numFmtId="0" fontId="3" fillId="7" borderId="27" xfId="0" applyFont="1" applyFill="1" applyBorder="1"/>
    <xf numFmtId="0" fontId="3" fillId="3" borderId="27" xfId="0" applyFont="1" applyFill="1" applyBorder="1"/>
    <xf numFmtId="0" fontId="3" fillId="5" borderId="27" xfId="0" applyFont="1" applyFill="1" applyBorder="1"/>
    <xf numFmtId="0" fontId="0" fillId="7" borderId="27" xfId="0" applyFill="1" applyBorder="1"/>
    <xf numFmtId="0" fontId="0" fillId="3" borderId="27" xfId="0" applyFill="1" applyBorder="1"/>
    <xf numFmtId="0" fontId="0" fillId="5" borderId="27" xfId="0" applyFill="1" applyBorder="1"/>
    <xf numFmtId="166" fontId="0" fillId="3" borderId="27" xfId="0" applyNumberFormat="1" applyFill="1" applyBorder="1"/>
    <xf numFmtId="166" fontId="0" fillId="5" borderId="27" xfId="0" applyNumberFormat="1" applyFill="1" applyBorder="1"/>
    <xf numFmtId="167" fontId="0" fillId="5" borderId="27" xfId="0" applyNumberFormat="1" applyFill="1" applyBorder="1"/>
    <xf numFmtId="0" fontId="0" fillId="7" borderId="28" xfId="0" applyFill="1" applyBorder="1"/>
    <xf numFmtId="0" fontId="0" fillId="2" borderId="28" xfId="0" applyFill="1" applyBorder="1"/>
    <xf numFmtId="0" fontId="0" fillId="3" borderId="28" xfId="0" applyFill="1" applyBorder="1"/>
    <xf numFmtId="0" fontId="0" fillId="5" borderId="28" xfId="0" applyFill="1" applyBorder="1"/>
    <xf numFmtId="0" fontId="0" fillId="4" borderId="28" xfId="0" applyFill="1" applyBorder="1"/>
    <xf numFmtId="0" fontId="0" fillId="5" borderId="0" xfId="0" applyFill="1"/>
    <xf numFmtId="0" fontId="2" fillId="4" borderId="29" xfId="0" applyFont="1" applyFill="1" applyBorder="1"/>
    <xf numFmtId="0" fontId="3" fillId="4" borderId="29" xfId="0" applyFont="1" applyFill="1" applyBorder="1"/>
    <xf numFmtId="0" fontId="0" fillId="4" borderId="29" xfId="0" applyFill="1" applyBorder="1"/>
    <xf numFmtId="0" fontId="0" fillId="4" borderId="30" xfId="0" applyFill="1" applyBorder="1"/>
    <xf numFmtId="49" fontId="0" fillId="0" borderId="0" xfId="0" applyNumberFormat="1"/>
    <xf numFmtId="0" fontId="0" fillId="4" borderId="0" xfId="0" applyFill="1"/>
    <xf numFmtId="0" fontId="2" fillId="4" borderId="31" xfId="0" applyFont="1" applyFill="1" applyBorder="1"/>
    <xf numFmtId="0" fontId="3" fillId="4" borderId="31" xfId="0" applyFont="1" applyFill="1" applyBorder="1"/>
    <xf numFmtId="0" fontId="0" fillId="4" borderId="31" xfId="0" applyFill="1" applyBorder="1"/>
    <xf numFmtId="0" fontId="0" fillId="4" borderId="32" xfId="0" applyFill="1" applyBorder="1"/>
    <xf numFmtId="0" fontId="15" fillId="4" borderId="0" xfId="0" applyFont="1" applyFill="1"/>
    <xf numFmtId="0" fontId="2" fillId="4" borderId="33" xfId="0" applyFont="1" applyFill="1" applyBorder="1"/>
    <xf numFmtId="0" fontId="3" fillId="4" borderId="33" xfId="0" applyFont="1" applyFill="1" applyBorder="1"/>
    <xf numFmtId="0" fontId="0" fillId="4" borderId="33" xfId="0" applyFill="1" applyBorder="1"/>
    <xf numFmtId="0" fontId="0" fillId="4" borderId="34" xfId="0" applyFill="1" applyBorder="1"/>
    <xf numFmtId="0" fontId="9" fillId="8" borderId="35" xfId="0" applyFont="1" applyFill="1" applyBorder="1" applyAlignment="1">
      <alignment horizontal="center"/>
    </xf>
    <xf numFmtId="166" fontId="16" fillId="3" borderId="0" xfId="0" applyNumberFormat="1" applyFont="1" applyFill="1"/>
    <xf numFmtId="166" fontId="0" fillId="3" borderId="0" xfId="0" applyNumberFormat="1" applyFill="1" applyAlignment="1">
      <alignment horizontal="right"/>
    </xf>
    <xf numFmtId="166" fontId="17" fillId="3" borderId="36" xfId="0" applyNumberFormat="1" applyFont="1" applyFill="1" applyBorder="1"/>
    <xf numFmtId="166" fontId="17" fillId="3" borderId="0" xfId="0" applyNumberFormat="1" applyFont="1" applyFill="1"/>
    <xf numFmtId="166" fontId="18" fillId="3" borderId="0" xfId="0" applyNumberFormat="1" applyFont="1" applyFill="1"/>
    <xf numFmtId="166" fontId="0" fillId="3" borderId="0" xfId="0" applyNumberFormat="1" applyFill="1"/>
    <xf numFmtId="166" fontId="19" fillId="3" borderId="0" xfId="0" applyNumberFormat="1" applyFont="1" applyFill="1"/>
    <xf numFmtId="166" fontId="20" fillId="3" borderId="0" xfId="0" applyNumberFormat="1" applyFont="1" applyFill="1" applyAlignment="1">
      <alignment horizontal="right"/>
    </xf>
    <xf numFmtId="166" fontId="20" fillId="3" borderId="0" xfId="0" applyNumberFormat="1" applyFont="1" applyFill="1"/>
    <xf numFmtId="166" fontId="20" fillId="3" borderId="37" xfId="0" applyNumberFormat="1" applyFont="1" applyFill="1" applyBorder="1"/>
    <xf numFmtId="0" fontId="4" fillId="6" borderId="1" xfId="1" applyFill="1" applyBorder="1" applyAlignment="1">
      <alignment horizontal="left" vertical="top"/>
    </xf>
    <xf numFmtId="0" fontId="0" fillId="2" borderId="21" xfId="0" applyFill="1" applyBorder="1" applyAlignment="1">
      <alignment wrapText="1"/>
    </xf>
    <xf numFmtId="0" fontId="0" fillId="2" borderId="19" xfId="0" applyFill="1" applyBorder="1"/>
    <xf numFmtId="0" fontId="0" fillId="2" borderId="22" xfId="0" applyFill="1" applyBorder="1"/>
    <xf numFmtId="0" fontId="0" fillId="3" borderId="0" xfId="0" applyFill="1" applyAlignment="1">
      <alignment wrapText="1"/>
    </xf>
    <xf numFmtId="0" fontId="0" fillId="3" borderId="0" xfId="0" applyFill="1"/>
    <xf numFmtId="0" fontId="0" fillId="5" borderId="0" xfId="0" applyFill="1" applyAlignment="1">
      <alignment wrapText="1"/>
    </xf>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wrapText="1"/>
    </xf>
    <xf numFmtId="0" fontId="3" fillId="0" borderId="0" xfId="0" applyFont="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Treatments!$B$9" lockText="1" noThreeD="1"/>
</file>

<file path=xl/ctrlProps/ctrlProp2.xml><?xml version="1.0" encoding="utf-8"?>
<formControlPr xmlns="http://schemas.microsoft.com/office/spreadsheetml/2009/9/main" objectType="CheckBox" fmlaLink="Treatments!$B$1" lockText="1" noThreeD="1"/>
</file>

<file path=xl/ctrlProps/ctrlProp3.xml><?xml version="1.0" encoding="utf-8"?>
<formControlPr xmlns="http://schemas.microsoft.com/office/spreadsheetml/2009/9/main" objectType="CheckBox" fmlaLink="Treatments!$B$3" lockText="1" noThreeD="1"/>
</file>

<file path=xl/ctrlProps/ctrlProp4.xml><?xml version="1.0" encoding="utf-8"?>
<formControlPr xmlns="http://schemas.microsoft.com/office/spreadsheetml/2009/9/main" objectType="CheckBox" fmlaLink="Treatments!$B$7" lockText="1" noThreeD="1"/>
</file>

<file path=xl/ctrlProps/ctrlProp5.xml><?xml version="1.0" encoding="utf-8"?>
<formControlPr xmlns="http://schemas.microsoft.com/office/spreadsheetml/2009/9/main" objectType="CheckBox" checked="Checked" fmlaLink="Treatments!$B$4" lockText="1" noThreeD="1"/>
</file>

<file path=xl/ctrlProps/ctrlProp6.xml><?xml version="1.0" encoding="utf-8"?>
<formControlPr xmlns="http://schemas.microsoft.com/office/spreadsheetml/2009/9/main" objectType="CheckBox" fmlaLink="Treatments!$B$6" lockText="1" noThreeD="1"/>
</file>

<file path=xl/ctrlProps/ctrlProp7.xml><?xml version="1.0" encoding="utf-8"?>
<formControlPr xmlns="http://schemas.microsoft.com/office/spreadsheetml/2009/9/main" objectType="CheckBox" fmlaLink="Treatments!$B$8" lockText="1" noThreeD="1"/>
</file>

<file path=xl/ctrlProps/ctrlProp8.xml><?xml version="1.0" encoding="utf-8"?>
<formControlPr xmlns="http://schemas.microsoft.com/office/spreadsheetml/2009/9/main" objectType="CheckBox" fmlaLink="Treatments!$B$2" lockText="1" noThreeD="1"/>
</file>

<file path=xl/ctrlProps/ctrlProp9.xml><?xml version="1.0" encoding="utf-8"?>
<formControlPr xmlns="http://schemas.microsoft.com/office/spreadsheetml/2009/9/main" objectType="CheckBox" fmlaLink="Treatments!$B$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1866900</xdr:colOff>
          <xdr:row>39</xdr:row>
          <xdr:rowOff>444500</xdr:rowOff>
        </xdr:from>
        <xdr:to>
          <xdr:col>6</xdr:col>
          <xdr:colOff>3708400</xdr:colOff>
          <xdr:row>41</xdr:row>
          <xdr:rowOff>12700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Water Regimen/Schedule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30</xdr:row>
          <xdr:rowOff>127000</xdr:rowOff>
        </xdr:from>
        <xdr:to>
          <xdr:col>6</xdr:col>
          <xdr:colOff>3708400</xdr:colOff>
          <xdr:row>32</xdr:row>
          <xdr:rowOff>101600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Air Temperature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33</xdr:row>
          <xdr:rowOff>25400</xdr:rowOff>
        </xdr:from>
        <xdr:to>
          <xdr:col>6</xdr:col>
          <xdr:colOff>3708400</xdr:colOff>
          <xdr:row>38</xdr:row>
          <xdr:rowOff>203200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Chemical Administration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774700</xdr:rowOff>
        </xdr:from>
        <xdr:to>
          <xdr:col>6</xdr:col>
          <xdr:colOff>3708400</xdr:colOff>
          <xdr:row>39</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Isotope Exposure/Addition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63500</xdr:rowOff>
        </xdr:from>
        <xdr:to>
          <xdr:col>6</xdr:col>
          <xdr:colOff>3708400</xdr:colOff>
          <xdr:row>38</xdr:row>
          <xdr:rowOff>444500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Climate Environment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546100</xdr:rowOff>
        </xdr:from>
        <xdr:to>
          <xdr:col>6</xdr:col>
          <xdr:colOff>3708400</xdr:colOff>
          <xdr:row>39</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Humidity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39</xdr:row>
          <xdr:rowOff>203200</xdr:rowOff>
        </xdr:from>
        <xdr:to>
          <xdr:col>6</xdr:col>
          <xdr:colOff>3708400</xdr:colOff>
          <xdr:row>39</xdr:row>
          <xdr:rowOff>584200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Light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31</xdr:row>
          <xdr:rowOff>177800</xdr:rowOff>
        </xdr:from>
        <xdr:to>
          <xdr:col>6</xdr:col>
          <xdr:colOff>3708400</xdr:colOff>
          <xdr:row>33</xdr:row>
          <xdr:rowOff>152400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Biotic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317500</xdr:rowOff>
        </xdr:from>
        <xdr:to>
          <xdr:col>6</xdr:col>
          <xdr:colOff>3708400</xdr:colOff>
          <xdr:row>38</xdr:row>
          <xdr:rowOff>698500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500-00002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Gas Environment/Exposure Treatment</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s2" connectionId="1" xr16:uid="{9367BB69-BC7A-A34F-A31A-D91B83968D6C}" autoFormatId="16"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hyperlink" Target="mailto:rreibold@usgs.gov" TargetMode="External"/><Relationship Id="rId1" Type="http://schemas.openxmlformats.org/officeDocument/2006/relationships/hyperlink" Target="mailto:lauren.vega@pnnl.gov"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ColWidth="11.1640625" defaultRowHeight="16" x14ac:dyDescent="0.2"/>
  <sheetData>
    <row r="1" spans="1:1" x14ac:dyDescent="0.2">
      <c r="A1" s="100" t="s">
        <v>1387</v>
      </c>
    </row>
  </sheetData>
  <sheetProtection algorithmName="SHA-512" hashValue="D9fTgjrIK8tb1Htvbl0+/zQdjiDtJfwwMqbQNNPGaD+DoXsDlbYS4VyUisPgsu8uYrNo0r88GTtu5lUw0rS/sA==" saltValue="3mwg8iWJTe3Euv9SvoxJ1w=="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E56"/>
  <sheetViews>
    <sheetView workbookViewId="0"/>
  </sheetViews>
  <sheetFormatPr baseColWidth="10" defaultColWidth="11.1640625" defaultRowHeight="16" x14ac:dyDescent="0.2"/>
  <sheetData>
    <row r="1" spans="1:5" x14ac:dyDescent="0.2">
      <c r="A1" t="s">
        <v>992</v>
      </c>
      <c r="B1" t="s">
        <v>994</v>
      </c>
      <c r="C1" t="s">
        <v>999</v>
      </c>
      <c r="D1" t="s">
        <v>1383</v>
      </c>
      <c r="E1" t="s">
        <v>1214</v>
      </c>
    </row>
    <row r="2" spans="1:5" x14ac:dyDescent="0.2">
      <c r="A2" t="s">
        <v>993</v>
      </c>
      <c r="B2" t="s">
        <v>995</v>
      </c>
      <c r="C2" t="s">
        <v>1000</v>
      </c>
      <c r="D2" t="s">
        <v>1384</v>
      </c>
      <c r="E2" t="s">
        <v>1215</v>
      </c>
    </row>
    <row r="3" spans="1:5" x14ac:dyDescent="0.2">
      <c r="C3" t="s">
        <v>1001</v>
      </c>
      <c r="D3" t="s">
        <v>1385</v>
      </c>
      <c r="E3" t="s">
        <v>993</v>
      </c>
    </row>
    <row r="4" spans="1:5" x14ac:dyDescent="0.2">
      <c r="C4" t="s">
        <v>1002</v>
      </c>
      <c r="D4" t="s">
        <v>1386</v>
      </c>
    </row>
    <row r="5" spans="1:5" x14ac:dyDescent="0.2">
      <c r="C5" t="s">
        <v>1003</v>
      </c>
      <c r="D5" t="s">
        <v>730</v>
      </c>
    </row>
    <row r="6" spans="1:5" x14ac:dyDescent="0.2">
      <c r="C6" t="s">
        <v>1004</v>
      </c>
    </row>
    <row r="7" spans="1:5" x14ac:dyDescent="0.2">
      <c r="C7" t="s">
        <v>1005</v>
      </c>
    </row>
    <row r="8" spans="1:5" x14ac:dyDescent="0.2">
      <c r="C8" t="s">
        <v>1006</v>
      </c>
    </row>
    <row r="9" spans="1:5" x14ac:dyDescent="0.2">
      <c r="C9" t="s">
        <v>1007</v>
      </c>
    </row>
    <row r="10" spans="1:5" x14ac:dyDescent="0.2">
      <c r="C10" t="s">
        <v>1008</v>
      </c>
    </row>
    <row r="11" spans="1:5" x14ac:dyDescent="0.2">
      <c r="C11" t="s">
        <v>1009</v>
      </c>
    </row>
    <row r="12" spans="1:5" x14ac:dyDescent="0.2">
      <c r="C12" t="s">
        <v>1010</v>
      </c>
    </row>
    <row r="13" spans="1:5" x14ac:dyDescent="0.2">
      <c r="C13" t="s">
        <v>1011</v>
      </c>
    </row>
    <row r="14" spans="1:5" x14ac:dyDescent="0.2">
      <c r="C14" t="s">
        <v>1012</v>
      </c>
    </row>
    <row r="15" spans="1:5" x14ac:dyDescent="0.2">
      <c r="C15" t="s">
        <v>1013</v>
      </c>
    </row>
    <row r="16" spans="1:5" x14ac:dyDescent="0.2">
      <c r="C16" t="s">
        <v>1014</v>
      </c>
    </row>
    <row r="17" spans="3:3" x14ac:dyDescent="0.2">
      <c r="C17" t="s">
        <v>1015</v>
      </c>
    </row>
    <row r="18" spans="3:3" x14ac:dyDescent="0.2">
      <c r="C18" t="s">
        <v>1016</v>
      </c>
    </row>
    <row r="19" spans="3:3" x14ac:dyDescent="0.2">
      <c r="C19" t="s">
        <v>1017</v>
      </c>
    </row>
    <row r="20" spans="3:3" x14ac:dyDescent="0.2">
      <c r="C20" t="s">
        <v>1018</v>
      </c>
    </row>
    <row r="21" spans="3:3" x14ac:dyDescent="0.2">
      <c r="C21" t="s">
        <v>1019</v>
      </c>
    </row>
    <row r="22" spans="3:3" x14ac:dyDescent="0.2">
      <c r="C22" t="s">
        <v>1020</v>
      </c>
    </row>
    <row r="23" spans="3:3" x14ac:dyDescent="0.2">
      <c r="C23" t="s">
        <v>1021</v>
      </c>
    </row>
    <row r="24" spans="3:3" x14ac:dyDescent="0.2">
      <c r="C24" t="s">
        <v>1022</v>
      </c>
    </row>
    <row r="25" spans="3:3" x14ac:dyDescent="0.2">
      <c r="C25" t="s">
        <v>1023</v>
      </c>
    </row>
    <row r="26" spans="3:3" x14ac:dyDescent="0.2">
      <c r="C26" t="s">
        <v>1024</v>
      </c>
    </row>
    <row r="27" spans="3:3" x14ac:dyDescent="0.2">
      <c r="C27" t="s">
        <v>1025</v>
      </c>
    </row>
    <row r="28" spans="3:3" x14ac:dyDescent="0.2">
      <c r="C28" t="s">
        <v>1026</v>
      </c>
    </row>
    <row r="29" spans="3:3" x14ac:dyDescent="0.2">
      <c r="C29" t="s">
        <v>1027</v>
      </c>
    </row>
    <row r="30" spans="3:3" x14ac:dyDescent="0.2">
      <c r="C30" t="s">
        <v>1028</v>
      </c>
    </row>
    <row r="31" spans="3:3" x14ac:dyDescent="0.2">
      <c r="C31" t="s">
        <v>1029</v>
      </c>
    </row>
    <row r="32" spans="3:3" x14ac:dyDescent="0.2">
      <c r="C32" t="s">
        <v>1030</v>
      </c>
    </row>
    <row r="33" spans="3:3" x14ac:dyDescent="0.2">
      <c r="C33" t="s">
        <v>1031</v>
      </c>
    </row>
    <row r="34" spans="3:3" x14ac:dyDescent="0.2">
      <c r="C34" t="s">
        <v>1032</v>
      </c>
    </row>
    <row r="35" spans="3:3" x14ac:dyDescent="0.2">
      <c r="C35" t="s">
        <v>1033</v>
      </c>
    </row>
    <row r="36" spans="3:3" x14ac:dyDescent="0.2">
      <c r="C36" t="s">
        <v>1034</v>
      </c>
    </row>
    <row r="37" spans="3:3" x14ac:dyDescent="0.2">
      <c r="C37" t="s">
        <v>1035</v>
      </c>
    </row>
    <row r="38" spans="3:3" x14ac:dyDescent="0.2">
      <c r="C38" t="s">
        <v>1036</v>
      </c>
    </row>
    <row r="39" spans="3:3" x14ac:dyDescent="0.2">
      <c r="C39" t="s">
        <v>1037</v>
      </c>
    </row>
    <row r="40" spans="3:3" x14ac:dyDescent="0.2">
      <c r="C40" t="s">
        <v>1038</v>
      </c>
    </row>
    <row r="41" spans="3:3" x14ac:dyDescent="0.2">
      <c r="C41" t="s">
        <v>1039</v>
      </c>
    </row>
    <row r="42" spans="3:3" x14ac:dyDescent="0.2">
      <c r="C42" t="s">
        <v>1040</v>
      </c>
    </row>
    <row r="43" spans="3:3" x14ac:dyDescent="0.2">
      <c r="C43" t="s">
        <v>1041</v>
      </c>
    </row>
    <row r="44" spans="3:3" x14ac:dyDescent="0.2">
      <c r="C44" t="s">
        <v>1042</v>
      </c>
    </row>
    <row r="45" spans="3:3" x14ac:dyDescent="0.2">
      <c r="C45" t="s">
        <v>1043</v>
      </c>
    </row>
    <row r="46" spans="3:3" x14ac:dyDescent="0.2">
      <c r="C46" t="s">
        <v>1044</v>
      </c>
    </row>
    <row r="47" spans="3:3" x14ac:dyDescent="0.2">
      <c r="C47" t="s">
        <v>1045</v>
      </c>
    </row>
    <row r="48" spans="3:3" x14ac:dyDescent="0.2">
      <c r="C48" t="s">
        <v>1046</v>
      </c>
    </row>
    <row r="49" spans="3:3" x14ac:dyDescent="0.2">
      <c r="C49" t="s">
        <v>1047</v>
      </c>
    </row>
    <row r="50" spans="3:3" x14ac:dyDescent="0.2">
      <c r="C50" t="s">
        <v>1048</v>
      </c>
    </row>
    <row r="51" spans="3:3" x14ac:dyDescent="0.2">
      <c r="C51" t="s">
        <v>1049</v>
      </c>
    </row>
    <row r="52" spans="3:3" x14ac:dyDescent="0.2">
      <c r="C52" t="s">
        <v>1050</v>
      </c>
    </row>
    <row r="53" spans="3:3" x14ac:dyDescent="0.2">
      <c r="C53" t="s">
        <v>1051</v>
      </c>
    </row>
    <row r="54" spans="3:3" x14ac:dyDescent="0.2">
      <c r="C54" t="s">
        <v>1052</v>
      </c>
    </row>
    <row r="55" spans="3:3" x14ac:dyDescent="0.2">
      <c r="C55" t="s">
        <v>1053</v>
      </c>
    </row>
    <row r="56" spans="3:3" x14ac:dyDescent="0.2">
      <c r="C56" t="s">
        <v>1054</v>
      </c>
    </row>
  </sheetData>
  <sheetProtection algorithmName="SHA-512" hashValue="uenmrliKSNxFD7l3fesMD67w0+J90fR7HjdqPI5jP99aGBjBIDzI60vDQ+ifhZlBFGcmZdiNi4w0qxsi/oB/QQ==" saltValue="BcZAuy7EfreVEhsZOSRM0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AF104"/>
  <sheetViews>
    <sheetView workbookViewId="0"/>
  </sheetViews>
  <sheetFormatPr baseColWidth="10" defaultColWidth="11.1640625" defaultRowHeight="16" x14ac:dyDescent="0.2"/>
  <sheetData>
    <row r="1" spans="1:32" s="1" customFormat="1" x14ac:dyDescent="0.2">
      <c r="A1" s="7" t="s">
        <v>1182</v>
      </c>
      <c r="B1" s="7" t="s">
        <v>4</v>
      </c>
      <c r="C1" s="7" t="s">
        <v>1060</v>
      </c>
      <c r="D1" s="7" t="s">
        <v>1224</v>
      </c>
      <c r="E1" s="8" t="s">
        <v>18</v>
      </c>
      <c r="F1" s="8" t="s">
        <v>1069</v>
      </c>
      <c r="G1" s="8" t="s">
        <v>20</v>
      </c>
      <c r="H1" s="10" t="s">
        <v>78</v>
      </c>
      <c r="I1" s="10" t="s">
        <v>74</v>
      </c>
      <c r="J1" s="10" t="s">
        <v>1250</v>
      </c>
      <c r="K1" s="9" t="s">
        <v>105</v>
      </c>
      <c r="L1" s="9" t="s">
        <v>106</v>
      </c>
      <c r="M1" s="9" t="s">
        <v>118</v>
      </c>
      <c r="N1" s="9" t="s">
        <v>132</v>
      </c>
      <c r="O1" s="9" t="s">
        <v>137</v>
      </c>
      <c r="P1" s="9" t="s">
        <v>147</v>
      </c>
      <c r="Q1" s="9" t="s">
        <v>1136</v>
      </c>
      <c r="R1" s="9" t="s">
        <v>1107</v>
      </c>
      <c r="S1" s="9" t="s">
        <v>212</v>
      </c>
      <c r="T1" s="9" t="s">
        <v>221</v>
      </c>
      <c r="U1" s="9" t="s">
        <v>238</v>
      </c>
      <c r="V1" s="9" t="s">
        <v>239</v>
      </c>
      <c r="W1" s="9" t="s">
        <v>244</v>
      </c>
      <c r="X1" s="9" t="s">
        <v>269</v>
      </c>
      <c r="Y1" s="9" t="s">
        <v>270</v>
      </c>
      <c r="Z1" s="9" t="s">
        <v>283</v>
      </c>
      <c r="AA1" s="9" t="s">
        <v>1273</v>
      </c>
      <c r="AB1" s="9" t="s">
        <v>1267</v>
      </c>
      <c r="AC1" s="9" t="s">
        <v>1269</v>
      </c>
      <c r="AD1" s="106" t="s">
        <v>1389</v>
      </c>
      <c r="AE1" s="106" t="s">
        <v>1396</v>
      </c>
      <c r="AF1" s="9" t="s">
        <v>1402</v>
      </c>
    </row>
    <row r="2" spans="1:32" x14ac:dyDescent="0.2">
      <c r="A2" t="s">
        <v>1187</v>
      </c>
      <c r="B2" t="s">
        <v>9</v>
      </c>
      <c r="C2" t="s">
        <v>1218</v>
      </c>
      <c r="D2" t="s">
        <v>1225</v>
      </c>
      <c r="E2" t="s">
        <v>1378</v>
      </c>
      <c r="F2" t="s">
        <v>39</v>
      </c>
      <c r="G2" t="s">
        <v>1379</v>
      </c>
      <c r="H2" t="s">
        <v>68</v>
      </c>
      <c r="I2" t="s">
        <v>83</v>
      </c>
      <c r="J2" t="s">
        <v>1310</v>
      </c>
      <c r="K2" t="s">
        <v>683</v>
      </c>
      <c r="L2" t="s">
        <v>774</v>
      </c>
      <c r="M2" t="s">
        <v>775</v>
      </c>
      <c r="N2" t="s">
        <v>776</v>
      </c>
      <c r="O2" t="s">
        <v>777</v>
      </c>
      <c r="P2" t="s">
        <v>778</v>
      </c>
      <c r="Q2" t="s">
        <v>779</v>
      </c>
      <c r="R2" t="s">
        <v>780</v>
      </c>
      <c r="S2" t="s">
        <v>781</v>
      </c>
      <c r="T2" t="s">
        <v>797</v>
      </c>
      <c r="U2" t="s">
        <v>782</v>
      </c>
      <c r="V2" t="s">
        <v>783</v>
      </c>
      <c r="W2" t="s">
        <v>784</v>
      </c>
      <c r="X2" t="s">
        <v>785</v>
      </c>
      <c r="Y2" t="s">
        <v>786</v>
      </c>
      <c r="Z2" t="s">
        <v>787</v>
      </c>
      <c r="AA2" t="s">
        <v>1320</v>
      </c>
      <c r="AB2" t="s">
        <v>1323</v>
      </c>
      <c r="AC2" t="s">
        <v>1325</v>
      </c>
      <c r="AD2" t="s">
        <v>1408</v>
      </c>
      <c r="AE2" t="s">
        <v>1409</v>
      </c>
      <c r="AF2" t="s">
        <v>1410</v>
      </c>
    </row>
    <row r="3" spans="1:32" x14ac:dyDescent="0.2">
      <c r="A3" t="s">
        <v>1188</v>
      </c>
      <c r="B3" t="s">
        <v>8</v>
      </c>
      <c r="C3" t="s">
        <v>1219</v>
      </c>
      <c r="D3" t="s">
        <v>1226</v>
      </c>
      <c r="E3" t="s">
        <v>34</v>
      </c>
      <c r="F3" t="s">
        <v>40</v>
      </c>
      <c r="G3" s="2" t="s">
        <v>1382</v>
      </c>
      <c r="H3" t="s">
        <v>69</v>
      </c>
      <c r="I3" t="s">
        <v>77</v>
      </c>
      <c r="J3" t="s">
        <v>1311</v>
      </c>
      <c r="K3" t="s">
        <v>788</v>
      </c>
      <c r="L3" t="s">
        <v>789</v>
      </c>
      <c r="M3" t="s">
        <v>790</v>
      </c>
      <c r="N3" t="s">
        <v>791</v>
      </c>
      <c r="O3" t="s">
        <v>792</v>
      </c>
      <c r="P3" t="s">
        <v>793</v>
      </c>
      <c r="Q3" t="s">
        <v>794</v>
      </c>
      <c r="R3" t="s">
        <v>795</v>
      </c>
      <c r="S3" t="s">
        <v>796</v>
      </c>
      <c r="T3" t="s">
        <v>812</v>
      </c>
      <c r="U3" t="s">
        <v>798</v>
      </c>
      <c r="V3" t="s">
        <v>799</v>
      </c>
      <c r="W3" t="s">
        <v>800</v>
      </c>
      <c r="X3" t="s">
        <v>801</v>
      </c>
      <c r="Y3" t="s">
        <v>802</v>
      </c>
      <c r="Z3" t="s">
        <v>803</v>
      </c>
      <c r="AA3" t="s">
        <v>1321</v>
      </c>
      <c r="AB3" t="s">
        <v>1324</v>
      </c>
      <c r="AC3" t="s">
        <v>1326</v>
      </c>
      <c r="AD3" t="s">
        <v>1411</v>
      </c>
      <c r="AE3" t="s">
        <v>1412</v>
      </c>
      <c r="AF3" t="s">
        <v>1413</v>
      </c>
    </row>
    <row r="4" spans="1:32" x14ac:dyDescent="0.2">
      <c r="A4" t="s">
        <v>36</v>
      </c>
      <c r="B4" t="s">
        <v>10</v>
      </c>
      <c r="C4" t="s">
        <v>1378</v>
      </c>
      <c r="E4" t="s">
        <v>29</v>
      </c>
      <c r="F4" t="s">
        <v>42</v>
      </c>
      <c r="G4" s="2" t="s">
        <v>1381</v>
      </c>
      <c r="H4" t="s">
        <v>70</v>
      </c>
      <c r="I4" t="s">
        <v>75</v>
      </c>
      <c r="J4" t="s">
        <v>1312</v>
      </c>
      <c r="K4" t="s">
        <v>804</v>
      </c>
      <c r="L4" t="s">
        <v>805</v>
      </c>
      <c r="M4" t="s">
        <v>806</v>
      </c>
      <c r="N4" t="s">
        <v>807</v>
      </c>
      <c r="O4" t="s">
        <v>808</v>
      </c>
      <c r="P4" t="s">
        <v>685</v>
      </c>
      <c r="Q4" t="s">
        <v>809</v>
      </c>
      <c r="R4" t="s">
        <v>810</v>
      </c>
      <c r="S4" t="s">
        <v>811</v>
      </c>
      <c r="T4" t="s">
        <v>826</v>
      </c>
      <c r="U4" t="s">
        <v>687</v>
      </c>
      <c r="V4" t="s">
        <v>688</v>
      </c>
      <c r="W4" t="s">
        <v>813</v>
      </c>
      <c r="X4" t="s">
        <v>814</v>
      </c>
      <c r="Y4" t="s">
        <v>815</v>
      </c>
      <c r="Z4" t="s">
        <v>816</v>
      </c>
      <c r="AA4" t="s">
        <v>1322</v>
      </c>
      <c r="AC4" t="s">
        <v>1327</v>
      </c>
      <c r="AD4" t="s">
        <v>1414</v>
      </c>
      <c r="AE4" t="s">
        <v>1415</v>
      </c>
      <c r="AF4" t="s">
        <v>1416</v>
      </c>
    </row>
    <row r="5" spans="1:32" x14ac:dyDescent="0.2">
      <c r="B5" t="s">
        <v>11</v>
      </c>
      <c r="C5" t="s">
        <v>696</v>
      </c>
      <c r="E5" t="s">
        <v>30</v>
      </c>
      <c r="F5" t="s">
        <v>36</v>
      </c>
      <c r="G5" s="2" t="s">
        <v>1380</v>
      </c>
      <c r="H5" t="s">
        <v>71</v>
      </c>
      <c r="I5" t="s">
        <v>76</v>
      </c>
      <c r="J5" t="s">
        <v>1313</v>
      </c>
      <c r="K5" t="s">
        <v>817</v>
      </c>
      <c r="L5" t="s">
        <v>818</v>
      </c>
      <c r="M5" t="s">
        <v>819</v>
      </c>
      <c r="N5" t="s">
        <v>820</v>
      </c>
      <c r="O5" t="s">
        <v>821</v>
      </c>
      <c r="P5" t="s">
        <v>822</v>
      </c>
      <c r="Q5" t="s">
        <v>823</v>
      </c>
      <c r="R5" t="s">
        <v>824</v>
      </c>
      <c r="S5" t="s">
        <v>825</v>
      </c>
      <c r="T5" t="s">
        <v>841</v>
      </c>
      <c r="U5" t="s">
        <v>827</v>
      </c>
      <c r="V5" t="s">
        <v>828</v>
      </c>
      <c r="W5" t="s">
        <v>829</v>
      </c>
      <c r="X5" t="s">
        <v>830</v>
      </c>
      <c r="Y5" t="s">
        <v>831</v>
      </c>
      <c r="Z5" t="s">
        <v>832</v>
      </c>
      <c r="AC5" t="s">
        <v>1328</v>
      </c>
      <c r="AD5" t="s">
        <v>1417</v>
      </c>
      <c r="AE5" t="s">
        <v>1418</v>
      </c>
      <c r="AF5" t="s">
        <v>1419</v>
      </c>
    </row>
    <row r="6" spans="1:32" x14ac:dyDescent="0.2">
      <c r="B6" t="s">
        <v>16</v>
      </c>
      <c r="C6" t="s">
        <v>698</v>
      </c>
      <c r="E6" t="s">
        <v>33</v>
      </c>
      <c r="G6" t="s">
        <v>36</v>
      </c>
      <c r="H6" t="s">
        <v>72</v>
      </c>
      <c r="I6" t="s">
        <v>84</v>
      </c>
      <c r="J6" t="s">
        <v>1314</v>
      </c>
      <c r="K6" t="s">
        <v>833</v>
      </c>
      <c r="L6" t="s">
        <v>834</v>
      </c>
      <c r="M6" t="s">
        <v>835</v>
      </c>
      <c r="N6" t="s">
        <v>836</v>
      </c>
      <c r="O6" t="s">
        <v>837</v>
      </c>
      <c r="Q6" t="s">
        <v>838</v>
      </c>
      <c r="R6" t="s">
        <v>839</v>
      </c>
      <c r="S6" t="s">
        <v>840</v>
      </c>
      <c r="T6" t="s">
        <v>853</v>
      </c>
      <c r="U6" t="s">
        <v>36</v>
      </c>
      <c r="V6" t="s">
        <v>842</v>
      </c>
      <c r="Y6" t="s">
        <v>843</v>
      </c>
      <c r="Z6" t="s">
        <v>844</v>
      </c>
      <c r="AC6" t="s">
        <v>1329</v>
      </c>
      <c r="AD6" t="s">
        <v>1420</v>
      </c>
      <c r="AE6" t="s">
        <v>1421</v>
      </c>
      <c r="AF6" t="s">
        <v>1422</v>
      </c>
    </row>
    <row r="7" spans="1:32" x14ac:dyDescent="0.2">
      <c r="B7" t="s">
        <v>15</v>
      </c>
      <c r="C7" t="s">
        <v>23</v>
      </c>
      <c r="E7" t="s">
        <v>31</v>
      </c>
      <c r="H7" t="s">
        <v>845</v>
      </c>
      <c r="I7" t="s">
        <v>85</v>
      </c>
      <c r="J7" t="s">
        <v>1315</v>
      </c>
      <c r="K7" t="s">
        <v>846</v>
      </c>
      <c r="M7" t="s">
        <v>847</v>
      </c>
      <c r="N7" t="s">
        <v>848</v>
      </c>
      <c r="O7" t="s">
        <v>849</v>
      </c>
      <c r="Q7" t="s">
        <v>850</v>
      </c>
      <c r="R7" t="s">
        <v>851</v>
      </c>
      <c r="S7" t="s">
        <v>852</v>
      </c>
      <c r="V7" t="s">
        <v>36</v>
      </c>
      <c r="Y7" t="s">
        <v>854</v>
      </c>
      <c r="Z7" t="s">
        <v>855</v>
      </c>
      <c r="AC7" t="s">
        <v>1330</v>
      </c>
      <c r="AD7" t="s">
        <v>1423</v>
      </c>
      <c r="AE7" t="s">
        <v>1424</v>
      </c>
      <c r="AF7" t="s">
        <v>1425</v>
      </c>
    </row>
    <row r="8" spans="1:32" x14ac:dyDescent="0.2">
      <c r="B8" t="s">
        <v>6</v>
      </c>
      <c r="C8" t="s">
        <v>25</v>
      </c>
      <c r="E8" t="s">
        <v>35</v>
      </c>
      <c r="J8" t="s">
        <v>1316</v>
      </c>
      <c r="K8" t="s">
        <v>856</v>
      </c>
      <c r="M8" t="s">
        <v>857</v>
      </c>
      <c r="O8" t="s">
        <v>858</v>
      </c>
      <c r="Q8" t="s">
        <v>859</v>
      </c>
      <c r="R8" t="s">
        <v>860</v>
      </c>
      <c r="S8" t="s">
        <v>861</v>
      </c>
      <c r="Y8" t="s">
        <v>862</v>
      </c>
      <c r="Z8" t="s">
        <v>863</v>
      </c>
      <c r="AC8" t="s">
        <v>1331</v>
      </c>
      <c r="AD8" t="s">
        <v>1426</v>
      </c>
      <c r="AE8" t="s">
        <v>1427</v>
      </c>
      <c r="AF8" t="s">
        <v>1428</v>
      </c>
    </row>
    <row r="9" spans="1:32" x14ac:dyDescent="0.2">
      <c r="B9" t="s">
        <v>7</v>
      </c>
      <c r="C9" t="s">
        <v>26</v>
      </c>
      <c r="E9" t="s">
        <v>32</v>
      </c>
      <c r="J9" t="s">
        <v>1317</v>
      </c>
      <c r="K9" t="s">
        <v>864</v>
      </c>
      <c r="M9" t="s">
        <v>865</v>
      </c>
      <c r="O9" t="s">
        <v>866</v>
      </c>
      <c r="R9" t="s">
        <v>867</v>
      </c>
      <c r="S9" t="s">
        <v>868</v>
      </c>
      <c r="Y9" t="s">
        <v>869</v>
      </c>
      <c r="Z9" t="s">
        <v>870</v>
      </c>
      <c r="AC9" t="s">
        <v>1332</v>
      </c>
      <c r="AD9" t="s">
        <v>1429</v>
      </c>
      <c r="AE9" t="s">
        <v>1430</v>
      </c>
      <c r="AF9" t="s">
        <v>1431</v>
      </c>
    </row>
    <row r="10" spans="1:32" x14ac:dyDescent="0.2">
      <c r="B10" t="s">
        <v>969</v>
      </c>
      <c r="C10" t="s">
        <v>22</v>
      </c>
      <c r="E10" t="s">
        <v>36</v>
      </c>
      <c r="J10" t="s">
        <v>1318</v>
      </c>
      <c r="M10" t="s">
        <v>871</v>
      </c>
      <c r="O10" t="s">
        <v>872</v>
      </c>
      <c r="S10" t="s">
        <v>873</v>
      </c>
      <c r="Y10" t="s">
        <v>874</v>
      </c>
      <c r="Z10" t="s">
        <v>875</v>
      </c>
      <c r="AD10" t="s">
        <v>1432</v>
      </c>
      <c r="AE10" t="s">
        <v>1433</v>
      </c>
      <c r="AF10" t="s">
        <v>1434</v>
      </c>
    </row>
    <row r="11" spans="1:32" x14ac:dyDescent="0.2">
      <c r="B11" t="s">
        <v>13</v>
      </c>
      <c r="C11" t="s">
        <v>21</v>
      </c>
      <c r="J11" t="s">
        <v>1319</v>
      </c>
      <c r="M11" t="s">
        <v>876</v>
      </c>
      <c r="O11" t="s">
        <v>877</v>
      </c>
      <c r="S11" t="s">
        <v>878</v>
      </c>
      <c r="Z11" t="s">
        <v>879</v>
      </c>
      <c r="AD11" t="s">
        <v>1435</v>
      </c>
      <c r="AE11" t="s">
        <v>1436</v>
      </c>
      <c r="AF11" t="s">
        <v>1437</v>
      </c>
    </row>
    <row r="12" spans="1:32" x14ac:dyDescent="0.2">
      <c r="B12" t="s">
        <v>14</v>
      </c>
      <c r="C12" t="s">
        <v>1371</v>
      </c>
      <c r="M12" t="s">
        <v>880</v>
      </c>
      <c r="O12" t="s">
        <v>881</v>
      </c>
      <c r="S12" t="s">
        <v>882</v>
      </c>
      <c r="Z12" t="s">
        <v>883</v>
      </c>
      <c r="AD12" t="s">
        <v>1438</v>
      </c>
      <c r="AE12" t="s">
        <v>1439</v>
      </c>
      <c r="AF12" t="s">
        <v>1440</v>
      </c>
    </row>
    <row r="13" spans="1:32" x14ac:dyDescent="0.2">
      <c r="B13" t="s">
        <v>12</v>
      </c>
      <c r="C13" t="s">
        <v>24</v>
      </c>
      <c r="M13" t="s">
        <v>884</v>
      </c>
      <c r="O13" t="s">
        <v>885</v>
      </c>
      <c r="S13" t="s">
        <v>686</v>
      </c>
      <c r="Z13" t="s">
        <v>886</v>
      </c>
      <c r="AD13" t="s">
        <v>1441</v>
      </c>
      <c r="AE13" t="s">
        <v>1442</v>
      </c>
      <c r="AF13" t="s">
        <v>1443</v>
      </c>
    </row>
    <row r="14" spans="1:32" x14ac:dyDescent="0.2">
      <c r="B14" t="s">
        <v>1217</v>
      </c>
      <c r="C14" t="s">
        <v>690</v>
      </c>
      <c r="M14" t="s">
        <v>887</v>
      </c>
      <c r="O14" t="s">
        <v>888</v>
      </c>
      <c r="S14" t="s">
        <v>892</v>
      </c>
      <c r="Z14" t="s">
        <v>824</v>
      </c>
      <c r="AD14" t="s">
        <v>1444</v>
      </c>
      <c r="AE14" t="s">
        <v>1445</v>
      </c>
      <c r="AF14" t="s">
        <v>1446</v>
      </c>
    </row>
    <row r="15" spans="1:32" x14ac:dyDescent="0.2">
      <c r="C15" t="s">
        <v>697</v>
      </c>
      <c r="M15" t="s">
        <v>889</v>
      </c>
      <c r="O15" t="s">
        <v>684</v>
      </c>
      <c r="S15" t="s">
        <v>896</v>
      </c>
      <c r="Z15" t="s">
        <v>787</v>
      </c>
      <c r="AD15" t="s">
        <v>1447</v>
      </c>
      <c r="AE15" t="s">
        <v>1448</v>
      </c>
      <c r="AF15" t="s">
        <v>1449</v>
      </c>
    </row>
    <row r="16" spans="1:32" x14ac:dyDescent="0.2">
      <c r="C16" t="s">
        <v>36</v>
      </c>
      <c r="M16" t="s">
        <v>890</v>
      </c>
      <c r="O16" t="s">
        <v>891</v>
      </c>
      <c r="S16" t="s">
        <v>900</v>
      </c>
      <c r="Z16" t="s">
        <v>893</v>
      </c>
      <c r="AD16" t="s">
        <v>1450</v>
      </c>
      <c r="AE16" t="s">
        <v>1451</v>
      </c>
      <c r="AF16" t="s">
        <v>1452</v>
      </c>
    </row>
    <row r="17" spans="13:32" x14ac:dyDescent="0.2">
      <c r="M17" t="s">
        <v>894</v>
      </c>
      <c r="O17" t="s">
        <v>895</v>
      </c>
      <c r="S17" t="s">
        <v>904</v>
      </c>
      <c r="Z17" t="s">
        <v>897</v>
      </c>
      <c r="AD17" t="s">
        <v>1453</v>
      </c>
      <c r="AE17" t="s">
        <v>1454</v>
      </c>
      <c r="AF17" t="s">
        <v>1455</v>
      </c>
    </row>
    <row r="18" spans="13:32" x14ac:dyDescent="0.2">
      <c r="M18" t="s">
        <v>898</v>
      </c>
      <c r="O18" t="s">
        <v>899</v>
      </c>
      <c r="S18" t="s">
        <v>908</v>
      </c>
      <c r="Z18" t="s">
        <v>901</v>
      </c>
      <c r="AD18" t="s">
        <v>1456</v>
      </c>
      <c r="AE18" t="s">
        <v>1457</v>
      </c>
      <c r="AF18" t="s">
        <v>1458</v>
      </c>
    </row>
    <row r="19" spans="13:32" x14ac:dyDescent="0.2">
      <c r="M19" t="s">
        <v>902</v>
      </c>
      <c r="O19" t="s">
        <v>903</v>
      </c>
      <c r="S19" t="s">
        <v>912</v>
      </c>
      <c r="Z19" t="s">
        <v>905</v>
      </c>
      <c r="AD19" t="s">
        <v>1459</v>
      </c>
      <c r="AE19" t="s">
        <v>1460</v>
      </c>
      <c r="AF19" t="s">
        <v>1461</v>
      </c>
    </row>
    <row r="20" spans="13:32" x14ac:dyDescent="0.2">
      <c r="M20" t="s">
        <v>906</v>
      </c>
      <c r="O20" t="s">
        <v>907</v>
      </c>
      <c r="S20" t="s">
        <v>916</v>
      </c>
      <c r="Z20" t="s">
        <v>909</v>
      </c>
      <c r="AD20" t="s">
        <v>1462</v>
      </c>
      <c r="AE20" t="s">
        <v>1463</v>
      </c>
      <c r="AF20" t="s">
        <v>1464</v>
      </c>
    </row>
    <row r="21" spans="13:32" x14ac:dyDescent="0.2">
      <c r="M21" t="s">
        <v>910</v>
      </c>
      <c r="O21" t="s">
        <v>911</v>
      </c>
      <c r="S21" t="s">
        <v>920</v>
      </c>
      <c r="Z21" t="s">
        <v>913</v>
      </c>
      <c r="AD21" t="s">
        <v>1465</v>
      </c>
      <c r="AE21" t="s">
        <v>1466</v>
      </c>
      <c r="AF21" t="s">
        <v>1467</v>
      </c>
    </row>
    <row r="22" spans="13:32" x14ac:dyDescent="0.2">
      <c r="M22" t="s">
        <v>914</v>
      </c>
      <c r="O22" t="s">
        <v>915</v>
      </c>
      <c r="S22" t="s">
        <v>924</v>
      </c>
      <c r="Z22" t="s">
        <v>917</v>
      </c>
      <c r="AD22" t="s">
        <v>1468</v>
      </c>
      <c r="AE22" t="s">
        <v>1469</v>
      </c>
      <c r="AF22" t="s">
        <v>1470</v>
      </c>
    </row>
    <row r="23" spans="13:32" x14ac:dyDescent="0.2">
      <c r="M23" t="s">
        <v>918</v>
      </c>
      <c r="O23" t="s">
        <v>919</v>
      </c>
      <c r="S23" t="s">
        <v>928</v>
      </c>
      <c r="Z23" t="s">
        <v>921</v>
      </c>
      <c r="AD23" t="s">
        <v>1471</v>
      </c>
      <c r="AE23" t="s">
        <v>1472</v>
      </c>
      <c r="AF23" t="s">
        <v>1473</v>
      </c>
    </row>
    <row r="24" spans="13:32" x14ac:dyDescent="0.2">
      <c r="M24" t="s">
        <v>922</v>
      </c>
      <c r="O24" t="s">
        <v>923</v>
      </c>
      <c r="S24" t="s">
        <v>932</v>
      </c>
      <c r="Z24" t="s">
        <v>925</v>
      </c>
      <c r="AD24" t="s">
        <v>1474</v>
      </c>
      <c r="AE24" t="s">
        <v>1475</v>
      </c>
      <c r="AF24" t="s">
        <v>1476</v>
      </c>
    </row>
    <row r="25" spans="13:32" x14ac:dyDescent="0.2">
      <c r="M25" t="s">
        <v>926</v>
      </c>
      <c r="O25" t="s">
        <v>927</v>
      </c>
      <c r="S25" t="s">
        <v>936</v>
      </c>
      <c r="Z25" t="s">
        <v>929</v>
      </c>
      <c r="AD25" t="s">
        <v>1477</v>
      </c>
      <c r="AE25" t="s">
        <v>1478</v>
      </c>
      <c r="AF25" t="s">
        <v>1479</v>
      </c>
    </row>
    <row r="26" spans="13:32" x14ac:dyDescent="0.2">
      <c r="M26" t="s">
        <v>930</v>
      </c>
      <c r="O26" t="s">
        <v>931</v>
      </c>
      <c r="S26" t="s">
        <v>939</v>
      </c>
      <c r="Z26" t="s">
        <v>933</v>
      </c>
      <c r="AD26" t="s">
        <v>1480</v>
      </c>
      <c r="AE26" t="s">
        <v>1481</v>
      </c>
      <c r="AF26" t="s">
        <v>1482</v>
      </c>
    </row>
    <row r="27" spans="13:32" x14ac:dyDescent="0.2">
      <c r="M27" t="s">
        <v>934</v>
      </c>
      <c r="O27" t="s">
        <v>935</v>
      </c>
      <c r="S27" t="s">
        <v>942</v>
      </c>
      <c r="Z27" t="s">
        <v>937</v>
      </c>
      <c r="AD27" t="s">
        <v>1483</v>
      </c>
      <c r="AE27" t="s">
        <v>1484</v>
      </c>
      <c r="AF27" t="s">
        <v>1485</v>
      </c>
    </row>
    <row r="28" spans="13:32" x14ac:dyDescent="0.2">
      <c r="M28" t="s">
        <v>938</v>
      </c>
      <c r="S28" t="s">
        <v>945</v>
      </c>
      <c r="Z28" t="s">
        <v>940</v>
      </c>
      <c r="AD28" t="s">
        <v>1486</v>
      </c>
      <c r="AE28" t="s">
        <v>1487</v>
      </c>
      <c r="AF28" t="s">
        <v>1488</v>
      </c>
    </row>
    <row r="29" spans="13:32" x14ac:dyDescent="0.2">
      <c r="M29" t="s">
        <v>941</v>
      </c>
      <c r="S29" t="s">
        <v>948</v>
      </c>
      <c r="Z29" t="s">
        <v>943</v>
      </c>
      <c r="AD29" t="s">
        <v>1489</v>
      </c>
      <c r="AE29" t="s">
        <v>1490</v>
      </c>
      <c r="AF29" t="s">
        <v>1491</v>
      </c>
    </row>
    <row r="30" spans="13:32" x14ac:dyDescent="0.2">
      <c r="M30" t="s">
        <v>944</v>
      </c>
      <c r="Z30" t="s">
        <v>946</v>
      </c>
      <c r="AD30" t="s">
        <v>1492</v>
      </c>
      <c r="AE30" t="s">
        <v>1493</v>
      </c>
      <c r="AF30" t="s">
        <v>1494</v>
      </c>
    </row>
    <row r="31" spans="13:32" x14ac:dyDescent="0.2">
      <c r="M31" t="s">
        <v>947</v>
      </c>
      <c r="Z31" t="s">
        <v>949</v>
      </c>
      <c r="AD31" t="s">
        <v>1495</v>
      </c>
      <c r="AE31" t="s">
        <v>1496</v>
      </c>
      <c r="AF31" t="s">
        <v>1497</v>
      </c>
    </row>
    <row r="32" spans="13:32" x14ac:dyDescent="0.2">
      <c r="M32" t="s">
        <v>950</v>
      </c>
      <c r="Z32" t="s">
        <v>951</v>
      </c>
      <c r="AD32" t="s">
        <v>1498</v>
      </c>
      <c r="AE32" t="s">
        <v>1499</v>
      </c>
      <c r="AF32" t="s">
        <v>1500</v>
      </c>
    </row>
    <row r="33" spans="13:32" x14ac:dyDescent="0.2">
      <c r="M33" t="s">
        <v>952</v>
      </c>
      <c r="Z33" t="s">
        <v>953</v>
      </c>
      <c r="AD33" t="s">
        <v>1501</v>
      </c>
      <c r="AE33" t="s">
        <v>1502</v>
      </c>
      <c r="AF33" t="s">
        <v>1503</v>
      </c>
    </row>
    <row r="34" spans="13:32" x14ac:dyDescent="0.2">
      <c r="M34" t="s">
        <v>954</v>
      </c>
      <c r="AD34" t="s">
        <v>1504</v>
      </c>
      <c r="AE34" t="s">
        <v>1505</v>
      </c>
      <c r="AF34" t="s">
        <v>1506</v>
      </c>
    </row>
    <row r="35" spans="13:32" x14ac:dyDescent="0.2">
      <c r="M35" t="s">
        <v>955</v>
      </c>
      <c r="AD35" t="s">
        <v>1507</v>
      </c>
      <c r="AE35" t="s">
        <v>1508</v>
      </c>
      <c r="AF35" t="s">
        <v>1509</v>
      </c>
    </row>
    <row r="36" spans="13:32" x14ac:dyDescent="0.2">
      <c r="M36" t="s">
        <v>956</v>
      </c>
      <c r="AD36" t="s">
        <v>1510</v>
      </c>
      <c r="AE36" t="s">
        <v>1511</v>
      </c>
      <c r="AF36" t="s">
        <v>1512</v>
      </c>
    </row>
    <row r="37" spans="13:32" x14ac:dyDescent="0.2">
      <c r="AD37" t="s">
        <v>1513</v>
      </c>
      <c r="AE37" t="s">
        <v>1514</v>
      </c>
      <c r="AF37" t="s">
        <v>1515</v>
      </c>
    </row>
    <row r="38" spans="13:32" x14ac:dyDescent="0.2">
      <c r="AD38" t="s">
        <v>1516</v>
      </c>
      <c r="AE38" t="s">
        <v>1517</v>
      </c>
      <c r="AF38" t="s">
        <v>1518</v>
      </c>
    </row>
    <row r="39" spans="13:32" x14ac:dyDescent="0.2">
      <c r="AD39" t="s">
        <v>1519</v>
      </c>
      <c r="AE39" t="s">
        <v>1520</v>
      </c>
      <c r="AF39" t="s">
        <v>1521</v>
      </c>
    </row>
    <row r="40" spans="13:32" x14ac:dyDescent="0.2">
      <c r="AD40" t="s">
        <v>1522</v>
      </c>
      <c r="AE40" t="s">
        <v>1523</v>
      </c>
      <c r="AF40" t="s">
        <v>1524</v>
      </c>
    </row>
    <row r="41" spans="13:32" x14ac:dyDescent="0.2">
      <c r="AD41" t="s">
        <v>1525</v>
      </c>
      <c r="AE41" t="s">
        <v>1526</v>
      </c>
      <c r="AF41" t="s">
        <v>1527</v>
      </c>
    </row>
    <row r="42" spans="13:32" x14ac:dyDescent="0.2">
      <c r="AD42" t="s">
        <v>1528</v>
      </c>
      <c r="AE42" t="s">
        <v>1529</v>
      </c>
      <c r="AF42" t="s">
        <v>1530</v>
      </c>
    </row>
    <row r="43" spans="13:32" x14ac:dyDescent="0.2">
      <c r="AD43" t="s">
        <v>1531</v>
      </c>
      <c r="AE43" t="s">
        <v>1532</v>
      </c>
      <c r="AF43" t="s">
        <v>1533</v>
      </c>
    </row>
    <row r="44" spans="13:32" x14ac:dyDescent="0.2">
      <c r="AD44" t="s">
        <v>1534</v>
      </c>
      <c r="AE44" t="s">
        <v>1535</v>
      </c>
      <c r="AF44" t="s">
        <v>1536</v>
      </c>
    </row>
    <row r="45" spans="13:32" x14ac:dyDescent="0.2">
      <c r="AD45" t="s">
        <v>1537</v>
      </c>
      <c r="AE45" t="s">
        <v>1538</v>
      </c>
      <c r="AF45" t="s">
        <v>1539</v>
      </c>
    </row>
    <row r="46" spans="13:32" x14ac:dyDescent="0.2">
      <c r="AD46" t="s">
        <v>1540</v>
      </c>
      <c r="AE46" t="s">
        <v>1541</v>
      </c>
      <c r="AF46" t="s">
        <v>1542</v>
      </c>
    </row>
    <row r="47" spans="13:32" x14ac:dyDescent="0.2">
      <c r="AD47" t="s">
        <v>1543</v>
      </c>
      <c r="AE47" t="s">
        <v>1544</v>
      </c>
      <c r="AF47" t="s">
        <v>1545</v>
      </c>
    </row>
    <row r="48" spans="13:32" x14ac:dyDescent="0.2">
      <c r="AD48" t="s">
        <v>1546</v>
      </c>
      <c r="AE48" t="s">
        <v>1547</v>
      </c>
      <c r="AF48" t="s">
        <v>1548</v>
      </c>
    </row>
    <row r="49" spans="30:32" x14ac:dyDescent="0.2">
      <c r="AD49" t="s">
        <v>1549</v>
      </c>
      <c r="AE49" t="s">
        <v>1550</v>
      </c>
      <c r="AF49" t="s">
        <v>1551</v>
      </c>
    </row>
    <row r="50" spans="30:32" x14ac:dyDescent="0.2">
      <c r="AD50" t="s">
        <v>1552</v>
      </c>
      <c r="AE50" t="s">
        <v>1553</v>
      </c>
      <c r="AF50" t="s">
        <v>1554</v>
      </c>
    </row>
    <row r="51" spans="30:32" x14ac:dyDescent="0.2">
      <c r="AD51" t="s">
        <v>1555</v>
      </c>
      <c r="AE51" t="s">
        <v>1556</v>
      </c>
      <c r="AF51" t="s">
        <v>1557</v>
      </c>
    </row>
    <row r="52" spans="30:32" x14ac:dyDescent="0.2">
      <c r="AD52" t="s">
        <v>1558</v>
      </c>
      <c r="AE52" t="s">
        <v>1559</v>
      </c>
      <c r="AF52" t="s">
        <v>1560</v>
      </c>
    </row>
    <row r="53" spans="30:32" x14ac:dyDescent="0.2">
      <c r="AD53" t="s">
        <v>1561</v>
      </c>
      <c r="AE53" t="s">
        <v>1562</v>
      </c>
      <c r="AF53" t="s">
        <v>1563</v>
      </c>
    </row>
    <row r="54" spans="30:32" x14ac:dyDescent="0.2">
      <c r="AD54" t="s">
        <v>1564</v>
      </c>
      <c r="AE54" t="s">
        <v>1565</v>
      </c>
      <c r="AF54" t="s">
        <v>1566</v>
      </c>
    </row>
    <row r="55" spans="30:32" x14ac:dyDescent="0.2">
      <c r="AD55" t="s">
        <v>1567</v>
      </c>
      <c r="AE55" t="s">
        <v>1568</v>
      </c>
      <c r="AF55" t="s">
        <v>1569</v>
      </c>
    </row>
    <row r="56" spans="30:32" x14ac:dyDescent="0.2">
      <c r="AD56" t="s">
        <v>36</v>
      </c>
      <c r="AE56" t="s">
        <v>1570</v>
      </c>
      <c r="AF56" t="s">
        <v>1571</v>
      </c>
    </row>
    <row r="57" spans="30:32" x14ac:dyDescent="0.2">
      <c r="AE57" t="s">
        <v>1572</v>
      </c>
      <c r="AF57" t="s">
        <v>1573</v>
      </c>
    </row>
    <row r="58" spans="30:32" x14ac:dyDescent="0.2">
      <c r="AE58" t="s">
        <v>1574</v>
      </c>
      <c r="AF58" t="s">
        <v>1575</v>
      </c>
    </row>
    <row r="59" spans="30:32" x14ac:dyDescent="0.2">
      <c r="AE59" t="s">
        <v>1576</v>
      </c>
      <c r="AF59" t="s">
        <v>1577</v>
      </c>
    </row>
    <row r="60" spans="30:32" x14ac:dyDescent="0.2">
      <c r="AE60" t="s">
        <v>1578</v>
      </c>
      <c r="AF60" t="s">
        <v>1579</v>
      </c>
    </row>
    <row r="61" spans="30:32" x14ac:dyDescent="0.2">
      <c r="AE61" t="s">
        <v>1580</v>
      </c>
      <c r="AF61" t="s">
        <v>1581</v>
      </c>
    </row>
    <row r="62" spans="30:32" x14ac:dyDescent="0.2">
      <c r="AE62" t="s">
        <v>1582</v>
      </c>
      <c r="AF62" t="s">
        <v>1583</v>
      </c>
    </row>
    <row r="63" spans="30:32" x14ac:dyDescent="0.2">
      <c r="AE63" t="s">
        <v>1584</v>
      </c>
      <c r="AF63" t="s">
        <v>1585</v>
      </c>
    </row>
    <row r="64" spans="30:32" x14ac:dyDescent="0.2">
      <c r="AE64" t="s">
        <v>1586</v>
      </c>
      <c r="AF64" t="s">
        <v>1587</v>
      </c>
    </row>
    <row r="65" spans="31:32" x14ac:dyDescent="0.2">
      <c r="AE65" t="s">
        <v>1588</v>
      </c>
      <c r="AF65" t="s">
        <v>1589</v>
      </c>
    </row>
    <row r="66" spans="31:32" x14ac:dyDescent="0.2">
      <c r="AE66" t="s">
        <v>1590</v>
      </c>
      <c r="AF66" t="s">
        <v>1591</v>
      </c>
    </row>
    <row r="67" spans="31:32" x14ac:dyDescent="0.2">
      <c r="AE67" t="s">
        <v>1592</v>
      </c>
      <c r="AF67" t="s">
        <v>1593</v>
      </c>
    </row>
    <row r="68" spans="31:32" x14ac:dyDescent="0.2">
      <c r="AE68" t="s">
        <v>1594</v>
      </c>
      <c r="AF68" t="s">
        <v>1595</v>
      </c>
    </row>
    <row r="69" spans="31:32" x14ac:dyDescent="0.2">
      <c r="AE69" t="s">
        <v>1596</v>
      </c>
      <c r="AF69" t="s">
        <v>1597</v>
      </c>
    </row>
    <row r="70" spans="31:32" x14ac:dyDescent="0.2">
      <c r="AE70" t="s">
        <v>1598</v>
      </c>
      <c r="AF70" t="s">
        <v>1599</v>
      </c>
    </row>
    <row r="71" spans="31:32" x14ac:dyDescent="0.2">
      <c r="AE71" t="s">
        <v>1600</v>
      </c>
      <c r="AF71" t="s">
        <v>1601</v>
      </c>
    </row>
    <row r="72" spans="31:32" x14ac:dyDescent="0.2">
      <c r="AE72" t="s">
        <v>1602</v>
      </c>
      <c r="AF72" t="s">
        <v>1603</v>
      </c>
    </row>
    <row r="73" spans="31:32" x14ac:dyDescent="0.2">
      <c r="AE73" t="s">
        <v>1604</v>
      </c>
      <c r="AF73" t="s">
        <v>1605</v>
      </c>
    </row>
    <row r="74" spans="31:32" x14ac:dyDescent="0.2">
      <c r="AE74" t="s">
        <v>1606</v>
      </c>
      <c r="AF74" t="s">
        <v>1607</v>
      </c>
    </row>
    <row r="75" spans="31:32" x14ac:dyDescent="0.2">
      <c r="AE75" t="s">
        <v>1608</v>
      </c>
      <c r="AF75" t="s">
        <v>1609</v>
      </c>
    </row>
    <row r="76" spans="31:32" x14ac:dyDescent="0.2">
      <c r="AE76" t="s">
        <v>1610</v>
      </c>
      <c r="AF76" t="s">
        <v>1611</v>
      </c>
    </row>
    <row r="77" spans="31:32" x14ac:dyDescent="0.2">
      <c r="AE77" t="s">
        <v>1612</v>
      </c>
      <c r="AF77" t="s">
        <v>1613</v>
      </c>
    </row>
    <row r="78" spans="31:32" x14ac:dyDescent="0.2">
      <c r="AE78" t="s">
        <v>1614</v>
      </c>
      <c r="AF78" t="s">
        <v>1615</v>
      </c>
    </row>
    <row r="79" spans="31:32" x14ac:dyDescent="0.2">
      <c r="AE79" t="s">
        <v>1616</v>
      </c>
      <c r="AF79" t="s">
        <v>1617</v>
      </c>
    </row>
    <row r="80" spans="31:32" x14ac:dyDescent="0.2">
      <c r="AE80" t="s">
        <v>1618</v>
      </c>
      <c r="AF80" t="s">
        <v>1619</v>
      </c>
    </row>
    <row r="81" spans="31:32" x14ac:dyDescent="0.2">
      <c r="AE81" t="s">
        <v>1620</v>
      </c>
      <c r="AF81" t="s">
        <v>1621</v>
      </c>
    </row>
    <row r="82" spans="31:32" x14ac:dyDescent="0.2">
      <c r="AE82" t="s">
        <v>1622</v>
      </c>
      <c r="AF82" t="s">
        <v>1623</v>
      </c>
    </row>
    <row r="83" spans="31:32" x14ac:dyDescent="0.2">
      <c r="AE83" t="s">
        <v>1624</v>
      </c>
      <c r="AF83" t="s">
        <v>1625</v>
      </c>
    </row>
    <row r="84" spans="31:32" x14ac:dyDescent="0.2">
      <c r="AE84" t="s">
        <v>1626</v>
      </c>
      <c r="AF84" t="s">
        <v>1627</v>
      </c>
    </row>
    <row r="85" spans="31:32" x14ac:dyDescent="0.2">
      <c r="AE85" t="s">
        <v>1628</v>
      </c>
      <c r="AF85" t="s">
        <v>1629</v>
      </c>
    </row>
    <row r="86" spans="31:32" x14ac:dyDescent="0.2">
      <c r="AE86" t="s">
        <v>1630</v>
      </c>
      <c r="AF86" t="s">
        <v>1631</v>
      </c>
    </row>
    <row r="87" spans="31:32" x14ac:dyDescent="0.2">
      <c r="AE87" t="s">
        <v>1632</v>
      </c>
      <c r="AF87" t="s">
        <v>1633</v>
      </c>
    </row>
    <row r="88" spans="31:32" x14ac:dyDescent="0.2">
      <c r="AE88" t="s">
        <v>1634</v>
      </c>
      <c r="AF88" t="s">
        <v>1635</v>
      </c>
    </row>
    <row r="89" spans="31:32" x14ac:dyDescent="0.2">
      <c r="AE89" t="s">
        <v>1636</v>
      </c>
      <c r="AF89" t="s">
        <v>1637</v>
      </c>
    </row>
    <row r="90" spans="31:32" x14ac:dyDescent="0.2">
      <c r="AE90" t="s">
        <v>1638</v>
      </c>
      <c r="AF90" t="s">
        <v>1639</v>
      </c>
    </row>
    <row r="91" spans="31:32" x14ac:dyDescent="0.2">
      <c r="AE91" t="s">
        <v>1640</v>
      </c>
      <c r="AF91" t="s">
        <v>1641</v>
      </c>
    </row>
    <row r="92" spans="31:32" x14ac:dyDescent="0.2">
      <c r="AE92" t="s">
        <v>1642</v>
      </c>
      <c r="AF92" t="s">
        <v>1643</v>
      </c>
    </row>
    <row r="93" spans="31:32" x14ac:dyDescent="0.2">
      <c r="AE93" t="s">
        <v>1644</v>
      </c>
      <c r="AF93" t="s">
        <v>1645</v>
      </c>
    </row>
    <row r="94" spans="31:32" x14ac:dyDescent="0.2">
      <c r="AE94" t="s">
        <v>36</v>
      </c>
      <c r="AF94" t="s">
        <v>1646</v>
      </c>
    </row>
    <row r="95" spans="31:32" x14ac:dyDescent="0.2">
      <c r="AF95" t="s">
        <v>1647</v>
      </c>
    </row>
    <row r="96" spans="31:32" x14ac:dyDescent="0.2">
      <c r="AF96" t="s">
        <v>1648</v>
      </c>
    </row>
    <row r="97" spans="32:32" x14ac:dyDescent="0.2">
      <c r="AF97" t="s">
        <v>1649</v>
      </c>
    </row>
    <row r="98" spans="32:32" x14ac:dyDescent="0.2">
      <c r="AF98" t="s">
        <v>1650</v>
      </c>
    </row>
    <row r="99" spans="32:32" x14ac:dyDescent="0.2">
      <c r="AF99" t="s">
        <v>1651</v>
      </c>
    </row>
    <row r="100" spans="32:32" x14ac:dyDescent="0.2">
      <c r="AF100" t="s">
        <v>1652</v>
      </c>
    </row>
    <row r="101" spans="32:32" x14ac:dyDescent="0.2">
      <c r="AF101" t="s">
        <v>1653</v>
      </c>
    </row>
    <row r="102" spans="32:32" x14ac:dyDescent="0.2">
      <c r="AF102" t="s">
        <v>1654</v>
      </c>
    </row>
    <row r="103" spans="32:32" x14ac:dyDescent="0.2">
      <c r="AF103" t="s">
        <v>1655</v>
      </c>
    </row>
    <row r="104" spans="32:32" x14ac:dyDescent="0.2">
      <c r="AF104" t="s">
        <v>36</v>
      </c>
    </row>
  </sheetData>
  <sheetProtection algorithmName="SHA-512" hashValue="Dy0DZeD20mIgXMowWkw9Ke2udJX3YE3exhoQ5Th37dmsHi3s3VGhZwpCW8SX2Xk9u3G+ZZiUAoOLEYXlqNpvVA==" saltValue="H3LgIg+tA2v9zbglFCX1qw==" spinCount="100000" sheet="1" objects="1" scenarios="1"/>
  <sortState xmlns:xlrd2="http://schemas.microsoft.com/office/spreadsheetml/2017/richdata2" ref="E3:E9">
    <sortCondition ref="E3:E9"/>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pageSetUpPr fitToPage="1"/>
  </sheetPr>
  <dimension ref="A11:K334"/>
  <sheetViews>
    <sheetView topLeftCell="A235" workbookViewId="0">
      <selection activeCell="E13" sqref="E13"/>
    </sheetView>
  </sheetViews>
  <sheetFormatPr baseColWidth="10" defaultColWidth="11.1640625" defaultRowHeight="16" x14ac:dyDescent="0.2"/>
  <cols>
    <col min="1" max="8" width="30.83203125" customWidth="1"/>
  </cols>
  <sheetData>
    <row r="11" spans="1:11" ht="48" customHeight="1" x14ac:dyDescent="0.2">
      <c r="A11" s="131" t="s">
        <v>695</v>
      </c>
      <c r="B11" s="131"/>
      <c r="C11" s="131"/>
      <c r="D11" s="131"/>
      <c r="E11" s="16"/>
      <c r="F11" s="16"/>
      <c r="G11" s="16"/>
      <c r="H11" s="16"/>
      <c r="I11" s="16"/>
      <c r="J11" s="16"/>
      <c r="K11" s="16"/>
    </row>
    <row r="12" spans="1:11" ht="36" customHeight="1" x14ac:dyDescent="0.2">
      <c r="A12" s="132" t="s">
        <v>691</v>
      </c>
      <c r="B12" s="132"/>
      <c r="C12" s="132"/>
      <c r="D12" s="132"/>
      <c r="E12" s="5"/>
      <c r="F12" s="5"/>
      <c r="G12" s="5"/>
      <c r="H12" s="5"/>
      <c r="I12" s="5"/>
      <c r="J12" s="5"/>
      <c r="K12" s="5"/>
    </row>
    <row r="13" spans="1:11" ht="32" customHeight="1" x14ac:dyDescent="0.2">
      <c r="A13" s="133" t="s">
        <v>1158</v>
      </c>
      <c r="B13" s="133"/>
      <c r="C13" s="133"/>
      <c r="D13" s="133"/>
      <c r="E13" s="17"/>
      <c r="F13" s="17"/>
      <c r="G13" s="17"/>
      <c r="H13" s="17"/>
      <c r="I13" s="17"/>
      <c r="J13" s="17"/>
      <c r="K13" s="17"/>
    </row>
    <row r="14" spans="1:11" ht="32" customHeight="1" x14ac:dyDescent="0.2">
      <c r="A14" s="134" t="s">
        <v>1157</v>
      </c>
      <c r="B14" s="134"/>
      <c r="C14" s="134"/>
      <c r="D14" s="134"/>
    </row>
    <row r="15" spans="1:11" ht="32" customHeight="1" x14ac:dyDescent="0.2">
      <c r="A15" t="s">
        <v>1171</v>
      </c>
    </row>
    <row r="17" spans="1:8" ht="22" thickBot="1" x14ac:dyDescent="0.3">
      <c r="A17" s="3" t="s">
        <v>692</v>
      </c>
    </row>
    <row r="18" spans="1:8" ht="34" customHeight="1" thickBot="1" x14ac:dyDescent="0.25">
      <c r="A18" s="123" t="s">
        <v>1186</v>
      </c>
      <c r="B18" s="124"/>
      <c r="C18" s="124"/>
      <c r="D18" s="125"/>
      <c r="E18" s="55"/>
    </row>
    <row r="19" spans="1:8" ht="34" customHeight="1" x14ac:dyDescent="0.2">
      <c r="A19" s="126" t="s">
        <v>1184</v>
      </c>
      <c r="B19" s="127"/>
      <c r="C19" s="127"/>
      <c r="D19" s="127"/>
    </row>
    <row r="20" spans="1:8" ht="34" customHeight="1" x14ac:dyDescent="0.2">
      <c r="A20" s="128" t="s">
        <v>1185</v>
      </c>
      <c r="B20" s="129"/>
      <c r="C20" s="129"/>
      <c r="D20" s="129"/>
    </row>
    <row r="21" spans="1:8" ht="48" customHeight="1" x14ac:dyDescent="0.2">
      <c r="A21" s="130" t="s">
        <v>1138</v>
      </c>
      <c r="B21" s="130"/>
      <c r="C21" s="130"/>
      <c r="D21" s="130"/>
      <c r="E21" s="17"/>
      <c r="F21" s="17"/>
      <c r="G21" s="17"/>
    </row>
    <row r="23" spans="1:8" ht="21" x14ac:dyDescent="0.25">
      <c r="A23" s="3" t="s">
        <v>693</v>
      </c>
    </row>
    <row r="25" spans="1:8" ht="19" x14ac:dyDescent="0.25">
      <c r="A25" s="6" t="s">
        <v>87</v>
      </c>
      <c r="B25" s="6" t="s">
        <v>290</v>
      </c>
      <c r="C25" s="6" t="s">
        <v>464</v>
      </c>
      <c r="D25" s="6" t="s">
        <v>669</v>
      </c>
      <c r="E25" s="6" t="s">
        <v>772</v>
      </c>
      <c r="F25" s="6" t="s">
        <v>689</v>
      </c>
      <c r="G25" s="6" t="s">
        <v>773</v>
      </c>
      <c r="H25" s="6" t="s">
        <v>1216</v>
      </c>
    </row>
    <row r="26" spans="1:8" x14ac:dyDescent="0.2">
      <c r="A26" s="64" t="s">
        <v>1181</v>
      </c>
      <c r="B26" s="65" t="s">
        <v>1182</v>
      </c>
      <c r="C26" s="64" t="s">
        <v>1183</v>
      </c>
      <c r="D26" s="64" t="s">
        <v>667</v>
      </c>
      <c r="E26" s="64" t="s">
        <v>700</v>
      </c>
      <c r="F26" s="64" t="s">
        <v>694</v>
      </c>
      <c r="G26" s="64" t="s">
        <v>701</v>
      </c>
      <c r="H26" s="64" t="s">
        <v>1215</v>
      </c>
    </row>
    <row r="27" spans="1:8" x14ac:dyDescent="0.2">
      <c r="A27" s="64" t="s">
        <v>1190</v>
      </c>
      <c r="B27" s="65" t="s">
        <v>1189</v>
      </c>
      <c r="C27" s="64" t="s">
        <v>959</v>
      </c>
      <c r="D27" s="64" t="s">
        <v>1</v>
      </c>
      <c r="E27" s="64" t="s">
        <v>700</v>
      </c>
      <c r="F27" s="64" t="s">
        <v>694</v>
      </c>
      <c r="G27" s="64" t="s">
        <v>701</v>
      </c>
      <c r="H27" s="64" t="s">
        <v>1215</v>
      </c>
    </row>
    <row r="28" spans="1:8" x14ac:dyDescent="0.2">
      <c r="A28" s="64" t="s">
        <v>699</v>
      </c>
      <c r="B28" s="65" t="s">
        <v>0</v>
      </c>
      <c r="C28" s="64" t="s">
        <v>1352</v>
      </c>
      <c r="D28" s="64" t="s">
        <v>1</v>
      </c>
      <c r="E28" s="64" t="s">
        <v>700</v>
      </c>
      <c r="F28" s="64" t="s">
        <v>694</v>
      </c>
      <c r="G28" s="64" t="s">
        <v>1353</v>
      </c>
      <c r="H28" s="64" t="s">
        <v>1215</v>
      </c>
    </row>
    <row r="29" spans="1:8" x14ac:dyDescent="0.2">
      <c r="A29" s="64" t="s">
        <v>702</v>
      </c>
      <c r="B29" s="65" t="s">
        <v>2</v>
      </c>
      <c r="C29" s="64" t="s">
        <v>3</v>
      </c>
      <c r="D29" s="64" t="s">
        <v>1</v>
      </c>
      <c r="E29" s="64" t="s">
        <v>700</v>
      </c>
      <c r="F29" s="64" t="s">
        <v>694</v>
      </c>
      <c r="G29" s="64" t="s">
        <v>1059</v>
      </c>
      <c r="H29" s="64" t="s">
        <v>1214</v>
      </c>
    </row>
    <row r="30" spans="1:8" x14ac:dyDescent="0.2">
      <c r="A30" s="64" t="s">
        <v>5</v>
      </c>
      <c r="B30" s="65" t="s">
        <v>1060</v>
      </c>
      <c r="C30" s="64" t="s">
        <v>1346</v>
      </c>
      <c r="D30" s="64" t="s">
        <v>1222</v>
      </c>
      <c r="E30" s="64" t="s">
        <v>700</v>
      </c>
      <c r="F30" s="64" t="s">
        <v>694</v>
      </c>
      <c r="G30" s="64" t="s">
        <v>1059</v>
      </c>
      <c r="H30" s="64" t="s">
        <v>1215</v>
      </c>
    </row>
    <row r="31" spans="1:8" x14ac:dyDescent="0.2">
      <c r="A31" s="64" t="s">
        <v>1061</v>
      </c>
      <c r="B31" s="66" t="s">
        <v>1062</v>
      </c>
      <c r="C31" s="64" t="s">
        <v>1221</v>
      </c>
      <c r="D31" s="64" t="s">
        <v>674</v>
      </c>
      <c r="E31" s="64" t="s">
        <v>700</v>
      </c>
      <c r="F31" s="64" t="s">
        <v>694</v>
      </c>
      <c r="G31" s="64" t="s">
        <v>701</v>
      </c>
      <c r="H31" s="64" t="s">
        <v>1215</v>
      </c>
    </row>
    <row r="32" spans="1:8" x14ac:dyDescent="0.2">
      <c r="A32" s="64" t="s">
        <v>1063</v>
      </c>
      <c r="B32" s="66" t="s">
        <v>1064</v>
      </c>
      <c r="C32" s="64" t="s">
        <v>1220</v>
      </c>
      <c r="D32" s="64" t="s">
        <v>674</v>
      </c>
      <c r="E32" s="64" t="s">
        <v>700</v>
      </c>
      <c r="F32" s="64" t="s">
        <v>694</v>
      </c>
      <c r="G32" s="64" t="s">
        <v>701</v>
      </c>
      <c r="H32" s="64" t="s">
        <v>1215</v>
      </c>
    </row>
    <row r="33" spans="1:8" x14ac:dyDescent="0.2">
      <c r="A33" s="64" t="s">
        <v>27</v>
      </c>
      <c r="B33" s="66" t="s">
        <v>17</v>
      </c>
      <c r="C33" s="64" t="s">
        <v>28</v>
      </c>
      <c r="D33" s="64" t="s">
        <v>1058</v>
      </c>
      <c r="E33" s="64" t="s">
        <v>700</v>
      </c>
      <c r="F33" s="64" t="s">
        <v>694</v>
      </c>
      <c r="G33" s="64" t="s">
        <v>703</v>
      </c>
      <c r="H33" s="64" t="s">
        <v>993</v>
      </c>
    </row>
    <row r="34" spans="1:8" x14ac:dyDescent="0.2">
      <c r="A34" s="64" t="s">
        <v>1065</v>
      </c>
      <c r="B34" s="66" t="s">
        <v>1066</v>
      </c>
      <c r="C34" s="64" t="s">
        <v>1067</v>
      </c>
      <c r="D34" s="64" t="s">
        <v>1058</v>
      </c>
      <c r="E34" s="64" t="s">
        <v>700</v>
      </c>
      <c r="F34" s="64" t="s">
        <v>694</v>
      </c>
      <c r="G34" s="64" t="s">
        <v>701</v>
      </c>
      <c r="H34" s="64" t="s">
        <v>1215</v>
      </c>
    </row>
    <row r="35" spans="1:8" x14ac:dyDescent="0.2">
      <c r="A35" s="64" t="s">
        <v>1251</v>
      </c>
      <c r="B35" s="66" t="s">
        <v>1224</v>
      </c>
      <c r="C35" s="64" t="s">
        <v>1252</v>
      </c>
      <c r="D35" s="64" t="s">
        <v>667</v>
      </c>
      <c r="E35" s="64" t="s">
        <v>700</v>
      </c>
      <c r="F35" s="64" t="s">
        <v>1656</v>
      </c>
      <c r="G35" s="64" t="s">
        <v>701</v>
      </c>
      <c r="H35" s="64" t="s">
        <v>993</v>
      </c>
    </row>
    <row r="36" spans="1:8" x14ac:dyDescent="0.2">
      <c r="A36" s="64" t="s">
        <v>704</v>
      </c>
      <c r="B36" s="67" t="s">
        <v>18</v>
      </c>
      <c r="C36" s="64" t="s">
        <v>970</v>
      </c>
      <c r="D36" s="64" t="s">
        <v>667</v>
      </c>
      <c r="E36" s="64" t="s">
        <v>705</v>
      </c>
      <c r="F36" s="64" t="s">
        <v>694</v>
      </c>
      <c r="G36" s="64" t="s">
        <v>1059</v>
      </c>
      <c r="H36" s="64" t="s">
        <v>1214</v>
      </c>
    </row>
    <row r="37" spans="1:8" x14ac:dyDescent="0.2">
      <c r="A37" s="64" t="s">
        <v>957</v>
      </c>
      <c r="B37" s="67" t="s">
        <v>958</v>
      </c>
      <c r="C37" s="64" t="s">
        <v>959</v>
      </c>
      <c r="D37" s="64" t="s">
        <v>1</v>
      </c>
      <c r="E37" s="64" t="s">
        <v>705</v>
      </c>
      <c r="F37" s="64" t="s">
        <v>694</v>
      </c>
      <c r="G37" s="64" t="s">
        <v>1059</v>
      </c>
      <c r="H37" s="64" t="s">
        <v>1214</v>
      </c>
    </row>
    <row r="38" spans="1:8" x14ac:dyDescent="0.2">
      <c r="A38" s="64" t="s">
        <v>710</v>
      </c>
      <c r="B38" s="67" t="s">
        <v>1068</v>
      </c>
      <c r="C38" s="64" t="s">
        <v>43</v>
      </c>
      <c r="D38" s="64" t="s">
        <v>1309</v>
      </c>
      <c r="E38" s="64" t="s">
        <v>705</v>
      </c>
      <c r="F38" s="64" t="s">
        <v>694</v>
      </c>
      <c r="G38" s="64" t="s">
        <v>701</v>
      </c>
      <c r="H38" s="64" t="s">
        <v>1214</v>
      </c>
    </row>
    <row r="39" spans="1:8" x14ac:dyDescent="0.2">
      <c r="A39" s="64" t="s">
        <v>706</v>
      </c>
      <c r="B39" s="67" t="s">
        <v>19</v>
      </c>
      <c r="C39" s="64" t="s">
        <v>1354</v>
      </c>
      <c r="D39" s="64" t="s">
        <v>1206</v>
      </c>
      <c r="E39" s="64" t="s">
        <v>705</v>
      </c>
      <c r="F39" s="64" t="s">
        <v>694</v>
      </c>
      <c r="G39" s="64" t="s">
        <v>1059</v>
      </c>
      <c r="H39" s="64" t="s">
        <v>1214</v>
      </c>
    </row>
    <row r="40" spans="1:8" x14ac:dyDescent="0.2">
      <c r="A40" s="64" t="s">
        <v>708</v>
      </c>
      <c r="B40" s="67" t="s">
        <v>1069</v>
      </c>
      <c r="C40" s="64" t="s">
        <v>1070</v>
      </c>
      <c r="D40" s="64" t="s">
        <v>667</v>
      </c>
      <c r="E40" s="64" t="s">
        <v>705</v>
      </c>
      <c r="F40" s="64" t="s">
        <v>694</v>
      </c>
      <c r="G40" s="64" t="s">
        <v>1059</v>
      </c>
      <c r="H40" s="64" t="s">
        <v>1214</v>
      </c>
    </row>
    <row r="41" spans="1:8" x14ac:dyDescent="0.2">
      <c r="A41" s="64" t="s">
        <v>960</v>
      </c>
      <c r="B41" s="67" t="s">
        <v>1071</v>
      </c>
      <c r="C41" s="64" t="s">
        <v>959</v>
      </c>
      <c r="D41" s="64" t="s">
        <v>1</v>
      </c>
      <c r="E41" s="64" t="s">
        <v>705</v>
      </c>
      <c r="F41" s="64" t="s">
        <v>694</v>
      </c>
      <c r="G41" s="64" t="s">
        <v>1059</v>
      </c>
      <c r="H41" s="64" t="s">
        <v>1214</v>
      </c>
    </row>
    <row r="42" spans="1:8" x14ac:dyDescent="0.2">
      <c r="A42" s="64" t="s">
        <v>709</v>
      </c>
      <c r="B42" s="67" t="s">
        <v>20</v>
      </c>
      <c r="C42" s="64" t="s">
        <v>41</v>
      </c>
      <c r="D42" s="64" t="s">
        <v>667</v>
      </c>
      <c r="E42" s="64" t="s">
        <v>705</v>
      </c>
      <c r="F42" s="64" t="s">
        <v>694</v>
      </c>
      <c r="G42" s="64" t="s">
        <v>701</v>
      </c>
      <c r="H42" s="64" t="s">
        <v>1214</v>
      </c>
    </row>
    <row r="43" spans="1:8" x14ac:dyDescent="0.2">
      <c r="A43" s="64" t="s">
        <v>961</v>
      </c>
      <c r="B43" s="67" t="s">
        <v>962</v>
      </c>
      <c r="C43" s="64" t="s">
        <v>959</v>
      </c>
      <c r="D43" s="64" t="s">
        <v>668</v>
      </c>
      <c r="E43" s="64" t="s">
        <v>705</v>
      </c>
      <c r="F43" s="64" t="s">
        <v>694</v>
      </c>
      <c r="G43" s="64" t="s">
        <v>703</v>
      </c>
      <c r="H43" s="64" t="s">
        <v>1214</v>
      </c>
    </row>
    <row r="44" spans="1:8" x14ac:dyDescent="0.2">
      <c r="A44" s="64" t="s">
        <v>1388</v>
      </c>
      <c r="B44" s="68" t="s">
        <v>1389</v>
      </c>
      <c r="C44" s="64" t="s">
        <v>1390</v>
      </c>
      <c r="D44" s="64" t="s">
        <v>667</v>
      </c>
      <c r="E44" t="s">
        <v>711</v>
      </c>
      <c r="F44" s="64" t="s">
        <v>1664</v>
      </c>
      <c r="G44" s="64" t="s">
        <v>703</v>
      </c>
      <c r="H44" s="64" t="s">
        <v>1214</v>
      </c>
    </row>
    <row r="45" spans="1:8" x14ac:dyDescent="0.2">
      <c r="A45" s="64" t="s">
        <v>1391</v>
      </c>
      <c r="B45" s="68" t="s">
        <v>1392</v>
      </c>
      <c r="C45" s="64" t="s">
        <v>1393</v>
      </c>
      <c r="D45" s="64" t="s">
        <v>1394</v>
      </c>
      <c r="E45" t="s">
        <v>711</v>
      </c>
      <c r="F45" s="64" t="s">
        <v>1664</v>
      </c>
      <c r="G45" s="64" t="s">
        <v>703</v>
      </c>
      <c r="H45" s="64" t="s">
        <v>1214</v>
      </c>
    </row>
    <row r="46" spans="1:8" x14ac:dyDescent="0.2">
      <c r="A46" s="64" t="s">
        <v>1395</v>
      </c>
      <c r="B46" s="68" t="s">
        <v>1396</v>
      </c>
      <c r="C46" s="64" t="s">
        <v>1397</v>
      </c>
      <c r="D46" s="64" t="s">
        <v>667</v>
      </c>
      <c r="E46" t="s">
        <v>711</v>
      </c>
      <c r="F46" s="64" t="s">
        <v>1664</v>
      </c>
      <c r="G46" s="64" t="s">
        <v>703</v>
      </c>
      <c r="H46" s="64" t="s">
        <v>1214</v>
      </c>
    </row>
    <row r="47" spans="1:8" x14ac:dyDescent="0.2">
      <c r="A47" s="64" t="s">
        <v>1398</v>
      </c>
      <c r="B47" s="68" t="s">
        <v>1399</v>
      </c>
      <c r="C47" s="64" t="s">
        <v>1400</v>
      </c>
      <c r="D47" s="64" t="s">
        <v>1394</v>
      </c>
      <c r="E47" t="s">
        <v>711</v>
      </c>
      <c r="F47" s="64" t="s">
        <v>1664</v>
      </c>
      <c r="G47" s="64" t="s">
        <v>703</v>
      </c>
      <c r="H47" s="64" t="s">
        <v>1214</v>
      </c>
    </row>
    <row r="48" spans="1:8" x14ac:dyDescent="0.2">
      <c r="A48" s="64" t="s">
        <v>1401</v>
      </c>
      <c r="B48" s="95" t="s">
        <v>1402</v>
      </c>
      <c r="C48" s="64" t="s">
        <v>1403</v>
      </c>
      <c r="D48" s="64" t="s">
        <v>667</v>
      </c>
      <c r="E48" t="s">
        <v>711</v>
      </c>
      <c r="F48" s="64" t="s">
        <v>1664</v>
      </c>
      <c r="G48" s="64" t="s">
        <v>703</v>
      </c>
      <c r="H48" s="64" t="s">
        <v>1214</v>
      </c>
    </row>
    <row r="49" spans="1:8" x14ac:dyDescent="0.2">
      <c r="A49" s="64" t="s">
        <v>1404</v>
      </c>
      <c r="B49" s="95" t="s">
        <v>1405</v>
      </c>
      <c r="C49" s="64" t="s">
        <v>1406</v>
      </c>
      <c r="D49" s="64" t="s">
        <v>1394</v>
      </c>
      <c r="E49" t="s">
        <v>711</v>
      </c>
      <c r="F49" s="64" t="s">
        <v>1664</v>
      </c>
      <c r="G49" s="64" t="s">
        <v>703</v>
      </c>
      <c r="H49" s="64" t="s">
        <v>1214</v>
      </c>
    </row>
    <row r="50" spans="1:8" x14ac:dyDescent="0.2">
      <c r="A50" s="64" t="s">
        <v>45</v>
      </c>
      <c r="B50" s="68" t="s">
        <v>44</v>
      </c>
      <c r="C50" s="64" t="s">
        <v>1348</v>
      </c>
      <c r="D50" s="64" t="s">
        <v>1212</v>
      </c>
      <c r="E50" s="64" t="s">
        <v>711</v>
      </c>
      <c r="F50" s="64" t="s">
        <v>1657</v>
      </c>
      <c r="G50" s="64" t="s">
        <v>703</v>
      </c>
      <c r="H50" s="64" t="s">
        <v>1214</v>
      </c>
    </row>
    <row r="51" spans="1:8" x14ac:dyDescent="0.2">
      <c r="A51" s="64" t="s">
        <v>47</v>
      </c>
      <c r="B51" s="68" t="s">
        <v>46</v>
      </c>
      <c r="C51" s="64" t="s">
        <v>1091</v>
      </c>
      <c r="D51" s="64" t="s">
        <v>1223</v>
      </c>
      <c r="E51" s="64" t="s">
        <v>711</v>
      </c>
      <c r="F51" s="64" t="s">
        <v>1657</v>
      </c>
      <c r="G51" s="64" t="s">
        <v>703</v>
      </c>
      <c r="H51" s="64" t="s">
        <v>1214</v>
      </c>
    </row>
    <row r="52" spans="1:8" x14ac:dyDescent="0.2">
      <c r="A52" s="64" t="s">
        <v>49</v>
      </c>
      <c r="B52" s="68" t="s">
        <v>48</v>
      </c>
      <c r="C52" s="64" t="s">
        <v>1143</v>
      </c>
      <c r="D52" s="64" t="s">
        <v>50</v>
      </c>
      <c r="E52" s="64" t="s">
        <v>711</v>
      </c>
      <c r="F52" s="64" t="s">
        <v>1657</v>
      </c>
      <c r="G52" s="64" t="s">
        <v>703</v>
      </c>
      <c r="H52" s="64" t="s">
        <v>1214</v>
      </c>
    </row>
    <row r="53" spans="1:8" x14ac:dyDescent="0.2">
      <c r="A53" s="64" t="s">
        <v>707</v>
      </c>
      <c r="B53" s="68" t="s">
        <v>1080</v>
      </c>
      <c r="C53" s="64" t="s">
        <v>1081</v>
      </c>
      <c r="D53" s="64" t="s">
        <v>38</v>
      </c>
      <c r="E53" s="64" t="s">
        <v>711</v>
      </c>
      <c r="F53" s="64" t="s">
        <v>1658</v>
      </c>
      <c r="G53" s="64" t="s">
        <v>1059</v>
      </c>
      <c r="H53" s="64" t="s">
        <v>1215</v>
      </c>
    </row>
    <row r="54" spans="1:8" x14ac:dyDescent="0.2">
      <c r="A54" s="64" t="s">
        <v>1088</v>
      </c>
      <c r="B54" s="68" t="s">
        <v>1089</v>
      </c>
      <c r="C54" s="64" t="s">
        <v>1090</v>
      </c>
      <c r="D54" s="64" t="s">
        <v>672</v>
      </c>
      <c r="E54" s="64" t="s">
        <v>711</v>
      </c>
      <c r="F54" s="64" t="s">
        <v>1659</v>
      </c>
      <c r="G54" s="64" t="s">
        <v>1059</v>
      </c>
      <c r="H54" s="64" t="s">
        <v>1215</v>
      </c>
    </row>
    <row r="55" spans="1:8" x14ac:dyDescent="0.2">
      <c r="A55" s="64" t="s">
        <v>51</v>
      </c>
      <c r="B55" s="68" t="s">
        <v>51</v>
      </c>
      <c r="C55" s="64" t="s">
        <v>1095</v>
      </c>
      <c r="D55" s="64" t="s">
        <v>1308</v>
      </c>
      <c r="E55" s="64" t="s">
        <v>711</v>
      </c>
      <c r="F55" s="64" t="s">
        <v>1660</v>
      </c>
      <c r="G55" s="64" t="s">
        <v>703</v>
      </c>
      <c r="H55" s="64" t="s">
        <v>1214</v>
      </c>
    </row>
    <row r="56" spans="1:8" x14ac:dyDescent="0.2">
      <c r="A56" s="64" t="s">
        <v>314</v>
      </c>
      <c r="B56" s="68" t="s">
        <v>118</v>
      </c>
      <c r="C56" s="64" t="s">
        <v>495</v>
      </c>
      <c r="D56" s="64" t="s">
        <v>667</v>
      </c>
      <c r="E56" s="64" t="s">
        <v>711</v>
      </c>
      <c r="F56" s="64" t="s">
        <v>1661</v>
      </c>
      <c r="G56" s="64" t="s">
        <v>703</v>
      </c>
      <c r="H56" s="64" t="s">
        <v>1214</v>
      </c>
    </row>
    <row r="57" spans="1:8" x14ac:dyDescent="0.2">
      <c r="A57" s="64" t="s">
        <v>315</v>
      </c>
      <c r="B57" s="68" t="s">
        <v>119</v>
      </c>
      <c r="C57" s="64" t="s">
        <v>496</v>
      </c>
      <c r="D57" s="64" t="s">
        <v>1</v>
      </c>
      <c r="E57" s="64" t="s">
        <v>711</v>
      </c>
      <c r="F57" s="64" t="s">
        <v>1661</v>
      </c>
      <c r="G57" s="64" t="s">
        <v>703</v>
      </c>
      <c r="H57" s="64" t="s">
        <v>1214</v>
      </c>
    </row>
    <row r="58" spans="1:8" x14ac:dyDescent="0.2">
      <c r="A58" s="64" t="s">
        <v>316</v>
      </c>
      <c r="B58" s="68" t="s">
        <v>120</v>
      </c>
      <c r="C58" s="64" t="s">
        <v>497</v>
      </c>
      <c r="D58" s="64" t="s">
        <v>670</v>
      </c>
      <c r="E58" s="64" t="s">
        <v>711</v>
      </c>
      <c r="F58" s="64" t="s">
        <v>1661</v>
      </c>
      <c r="G58" s="64" t="s">
        <v>703</v>
      </c>
      <c r="H58" s="64" t="s">
        <v>993</v>
      </c>
    </row>
    <row r="59" spans="1:8" x14ac:dyDescent="0.2">
      <c r="A59" t="s">
        <v>1335</v>
      </c>
      <c r="B59" s="95" t="s">
        <v>1334</v>
      </c>
      <c r="C59" t="s">
        <v>1336</v>
      </c>
      <c r="D59" t="s">
        <v>1292</v>
      </c>
      <c r="E59" t="s">
        <v>711</v>
      </c>
      <c r="F59" t="s">
        <v>1662</v>
      </c>
      <c r="G59" t="s">
        <v>1216</v>
      </c>
      <c r="H59" t="s">
        <v>1214</v>
      </c>
    </row>
    <row r="60" spans="1:8" x14ac:dyDescent="0.2">
      <c r="A60" t="s">
        <v>1338</v>
      </c>
      <c r="B60" s="95" t="s">
        <v>1337</v>
      </c>
      <c r="C60" t="s">
        <v>1339</v>
      </c>
      <c r="D60" t="s">
        <v>1292</v>
      </c>
      <c r="E60" t="s">
        <v>711</v>
      </c>
      <c r="F60" t="s">
        <v>1662</v>
      </c>
      <c r="G60" t="s">
        <v>1216</v>
      </c>
      <c r="H60" t="s">
        <v>1214</v>
      </c>
    </row>
    <row r="61" spans="1:8" x14ac:dyDescent="0.2">
      <c r="A61" t="s">
        <v>1341</v>
      </c>
      <c r="B61" s="95" t="s">
        <v>1340</v>
      </c>
      <c r="C61" t="s">
        <v>1342</v>
      </c>
      <c r="D61" t="s">
        <v>1</v>
      </c>
      <c r="E61" t="s">
        <v>711</v>
      </c>
      <c r="F61" t="s">
        <v>1662</v>
      </c>
      <c r="G61" t="s">
        <v>1216</v>
      </c>
      <c r="H61" t="s">
        <v>1214</v>
      </c>
    </row>
    <row r="62" spans="1:8" x14ac:dyDescent="0.2">
      <c r="A62" s="64" t="s">
        <v>721</v>
      </c>
      <c r="B62" s="68" t="s">
        <v>1082</v>
      </c>
      <c r="C62" s="64" t="s">
        <v>1083</v>
      </c>
      <c r="D62" s="64" t="s">
        <v>1084</v>
      </c>
      <c r="E62" s="64" t="s">
        <v>711</v>
      </c>
      <c r="F62" s="64" t="s">
        <v>694</v>
      </c>
      <c r="G62" s="64" t="s">
        <v>1059</v>
      </c>
      <c r="H62" s="64" t="s">
        <v>1214</v>
      </c>
    </row>
    <row r="63" spans="1:8" x14ac:dyDescent="0.2">
      <c r="A63" s="64" t="s">
        <v>1077</v>
      </c>
      <c r="B63" s="68" t="s">
        <v>1078</v>
      </c>
      <c r="C63" s="64" t="s">
        <v>1079</v>
      </c>
      <c r="D63" s="64" t="s">
        <v>1207</v>
      </c>
      <c r="E63" s="64" t="s">
        <v>711</v>
      </c>
      <c r="F63" s="64" t="s">
        <v>1659</v>
      </c>
      <c r="G63" s="64" t="s">
        <v>1059</v>
      </c>
      <c r="H63" s="64" t="s">
        <v>993</v>
      </c>
    </row>
    <row r="64" spans="1:8" x14ac:dyDescent="0.2">
      <c r="A64" s="64" t="s">
        <v>1074</v>
      </c>
      <c r="B64" s="68" t="s">
        <v>1075</v>
      </c>
      <c r="C64" s="64" t="s">
        <v>1076</v>
      </c>
      <c r="D64" s="64" t="s">
        <v>1206</v>
      </c>
      <c r="E64" s="64" t="s">
        <v>711</v>
      </c>
      <c r="F64" s="64" t="s">
        <v>1659</v>
      </c>
      <c r="G64" s="64" t="s">
        <v>1059</v>
      </c>
      <c r="H64" s="64" t="s">
        <v>993</v>
      </c>
    </row>
    <row r="65" spans="1:8" x14ac:dyDescent="0.2">
      <c r="A65" s="64" t="s">
        <v>1072</v>
      </c>
      <c r="B65" s="68" t="s">
        <v>1073</v>
      </c>
      <c r="C65" s="64" t="s">
        <v>1211</v>
      </c>
      <c r="D65" s="64" t="s">
        <v>1208</v>
      </c>
      <c r="E65" s="64" t="s">
        <v>711</v>
      </c>
      <c r="F65" s="64" t="s">
        <v>1663</v>
      </c>
      <c r="G65" s="64" t="s">
        <v>1059</v>
      </c>
      <c r="H65" s="64" t="s">
        <v>1214</v>
      </c>
    </row>
    <row r="66" spans="1:8" x14ac:dyDescent="0.2">
      <c r="A66" t="s">
        <v>1344</v>
      </c>
      <c r="B66" s="95" t="s">
        <v>1343</v>
      </c>
      <c r="C66" t="s">
        <v>1345</v>
      </c>
      <c r="D66" t="s">
        <v>1292</v>
      </c>
      <c r="E66" t="s">
        <v>711</v>
      </c>
      <c r="F66" t="s">
        <v>1662</v>
      </c>
      <c r="G66" t="s">
        <v>1216</v>
      </c>
      <c r="H66" t="s">
        <v>1214</v>
      </c>
    </row>
    <row r="67" spans="1:8" x14ac:dyDescent="0.2">
      <c r="A67" s="64" t="s">
        <v>460</v>
      </c>
      <c r="B67" s="68" t="s">
        <v>286</v>
      </c>
      <c r="C67" s="64" t="s">
        <v>663</v>
      </c>
      <c r="D67" s="64" t="s">
        <v>676</v>
      </c>
      <c r="E67" s="64" t="s">
        <v>711</v>
      </c>
      <c r="F67" s="64" t="s">
        <v>1664</v>
      </c>
      <c r="G67" s="64" t="s">
        <v>703</v>
      </c>
      <c r="H67" s="64" t="s">
        <v>1214</v>
      </c>
    </row>
    <row r="68" spans="1:8" x14ac:dyDescent="0.2">
      <c r="A68" s="64" t="s">
        <v>461</v>
      </c>
      <c r="B68" s="68" t="s">
        <v>287</v>
      </c>
      <c r="C68" s="64" t="s">
        <v>664</v>
      </c>
      <c r="D68" s="64" t="s">
        <v>670</v>
      </c>
      <c r="E68" s="64" t="s">
        <v>711</v>
      </c>
      <c r="F68" s="64" t="s">
        <v>1665</v>
      </c>
      <c r="G68" s="64" t="s">
        <v>1059</v>
      </c>
      <c r="H68" s="64" t="s">
        <v>1215</v>
      </c>
    </row>
    <row r="69" spans="1:8" x14ac:dyDescent="0.2">
      <c r="A69" s="64" t="s">
        <v>440</v>
      </c>
      <c r="B69" s="68" t="s">
        <v>265</v>
      </c>
      <c r="C69" s="64" t="s">
        <v>641</v>
      </c>
      <c r="D69" s="64" t="s">
        <v>668</v>
      </c>
      <c r="E69" s="64" t="s">
        <v>711</v>
      </c>
      <c r="F69" s="64" t="s">
        <v>1666</v>
      </c>
      <c r="G69" s="64" t="s">
        <v>703</v>
      </c>
      <c r="H69" s="64" t="s">
        <v>1214</v>
      </c>
    </row>
    <row r="70" spans="1:8" x14ac:dyDescent="0.2">
      <c r="A70" s="64" t="s">
        <v>720</v>
      </c>
      <c r="B70" s="68" t="s">
        <v>66</v>
      </c>
      <c r="C70" s="64" t="s">
        <v>1141</v>
      </c>
      <c r="D70" s="64" t="s">
        <v>1309</v>
      </c>
      <c r="E70" s="64" t="s">
        <v>711</v>
      </c>
      <c r="F70" s="64" t="s">
        <v>1667</v>
      </c>
      <c r="G70" s="64" t="s">
        <v>703</v>
      </c>
      <c r="H70" s="64" t="s">
        <v>1215</v>
      </c>
    </row>
    <row r="71" spans="1:8" x14ac:dyDescent="0.2">
      <c r="A71" s="64" t="s">
        <v>1092</v>
      </c>
      <c r="B71" s="68" t="s">
        <v>1093</v>
      </c>
      <c r="C71" s="64" t="s">
        <v>1094</v>
      </c>
      <c r="D71" s="64" t="s">
        <v>1</v>
      </c>
      <c r="E71" s="64" t="s">
        <v>711</v>
      </c>
      <c r="F71" s="64" t="s">
        <v>1668</v>
      </c>
      <c r="G71" s="64" t="s">
        <v>1059</v>
      </c>
      <c r="H71" s="64" t="s">
        <v>993</v>
      </c>
    </row>
    <row r="72" spans="1:8" x14ac:dyDescent="0.2">
      <c r="A72" s="64" t="s">
        <v>724</v>
      </c>
      <c r="B72" s="68" t="s">
        <v>78</v>
      </c>
      <c r="C72" s="64" t="s">
        <v>1140</v>
      </c>
      <c r="D72" s="64" t="s">
        <v>667</v>
      </c>
      <c r="E72" s="64" t="s">
        <v>711</v>
      </c>
      <c r="F72" s="64" t="s">
        <v>1669</v>
      </c>
      <c r="G72" s="64" t="s">
        <v>703</v>
      </c>
      <c r="H72" s="64" t="s">
        <v>993</v>
      </c>
    </row>
    <row r="73" spans="1:8" x14ac:dyDescent="0.2">
      <c r="A73" s="64" t="s">
        <v>80</v>
      </c>
      <c r="B73" s="68" t="s">
        <v>79</v>
      </c>
      <c r="C73" s="64" t="s">
        <v>1144</v>
      </c>
      <c r="D73" s="64" t="s">
        <v>1</v>
      </c>
      <c r="E73" s="64" t="s">
        <v>711</v>
      </c>
      <c r="F73" s="64" t="s">
        <v>1670</v>
      </c>
      <c r="G73" s="64" t="s">
        <v>703</v>
      </c>
      <c r="H73" s="64" t="s">
        <v>993</v>
      </c>
    </row>
    <row r="74" spans="1:8" x14ac:dyDescent="0.2">
      <c r="A74" s="64" t="s">
        <v>725</v>
      </c>
      <c r="B74" s="68" t="s">
        <v>81</v>
      </c>
      <c r="C74" s="64" t="s">
        <v>82</v>
      </c>
      <c r="D74" s="64" t="s">
        <v>1</v>
      </c>
      <c r="E74" s="64" t="s">
        <v>711</v>
      </c>
      <c r="F74" s="64" t="s">
        <v>1670</v>
      </c>
      <c r="G74" s="64" t="s">
        <v>703</v>
      </c>
      <c r="H74" s="64" t="s">
        <v>993</v>
      </c>
    </row>
    <row r="75" spans="1:8" x14ac:dyDescent="0.2">
      <c r="A75" s="64" t="s">
        <v>362</v>
      </c>
      <c r="B75" s="68" t="s">
        <v>170</v>
      </c>
      <c r="C75" s="64" t="s">
        <v>547</v>
      </c>
      <c r="D75" s="64" t="s">
        <v>675</v>
      </c>
      <c r="E75" s="64" t="s">
        <v>711</v>
      </c>
      <c r="F75" s="64" t="s">
        <v>1671</v>
      </c>
      <c r="G75" s="64" t="s">
        <v>703</v>
      </c>
      <c r="H75" s="64" t="s">
        <v>993</v>
      </c>
    </row>
    <row r="76" spans="1:8" x14ac:dyDescent="0.2">
      <c r="A76" s="64" t="s">
        <v>726</v>
      </c>
      <c r="B76" s="68" t="s">
        <v>74</v>
      </c>
      <c r="C76" s="64" t="s">
        <v>1347</v>
      </c>
      <c r="D76" s="64" t="s">
        <v>1</v>
      </c>
      <c r="E76" s="64" t="s">
        <v>711</v>
      </c>
      <c r="F76" s="64" t="s">
        <v>1672</v>
      </c>
      <c r="G76" s="64" t="s">
        <v>701</v>
      </c>
      <c r="H76" s="64" t="s">
        <v>993</v>
      </c>
    </row>
    <row r="77" spans="1:8" x14ac:dyDescent="0.2">
      <c r="A77" s="64" t="s">
        <v>712</v>
      </c>
      <c r="B77" s="68" t="s">
        <v>53</v>
      </c>
      <c r="C77" s="64" t="s">
        <v>1145</v>
      </c>
      <c r="D77" s="64" t="s">
        <v>62</v>
      </c>
      <c r="E77" s="64" t="s">
        <v>711</v>
      </c>
      <c r="F77" s="64" t="s">
        <v>1659</v>
      </c>
      <c r="G77" s="64" t="s">
        <v>1085</v>
      </c>
      <c r="H77" s="64" t="s">
        <v>1214</v>
      </c>
    </row>
    <row r="78" spans="1:8" x14ac:dyDescent="0.2">
      <c r="A78" s="64" t="s">
        <v>713</v>
      </c>
      <c r="B78" s="68" t="s">
        <v>54</v>
      </c>
      <c r="C78" s="64" t="s">
        <v>1146</v>
      </c>
      <c r="D78" s="64" t="s">
        <v>62</v>
      </c>
      <c r="E78" s="64" t="s">
        <v>711</v>
      </c>
      <c r="F78" s="64" t="s">
        <v>1663</v>
      </c>
      <c r="G78" s="64" t="s">
        <v>1085</v>
      </c>
      <c r="H78" s="64" t="s">
        <v>993</v>
      </c>
    </row>
    <row r="79" spans="1:8" x14ac:dyDescent="0.2">
      <c r="A79" s="64" t="s">
        <v>308</v>
      </c>
      <c r="B79" s="68" t="s">
        <v>52</v>
      </c>
      <c r="C79" s="64" t="s">
        <v>488</v>
      </c>
      <c r="D79" s="64" t="s">
        <v>735</v>
      </c>
      <c r="E79" s="64" t="s">
        <v>711</v>
      </c>
      <c r="F79" s="64" t="s">
        <v>1673</v>
      </c>
      <c r="G79" s="64" t="s">
        <v>1085</v>
      </c>
      <c r="H79" s="64" t="s">
        <v>1214</v>
      </c>
    </row>
    <row r="80" spans="1:8" x14ac:dyDescent="0.2">
      <c r="A80" s="64" t="s">
        <v>715</v>
      </c>
      <c r="B80" s="68" t="s">
        <v>56</v>
      </c>
      <c r="C80" s="64" t="s">
        <v>1086</v>
      </c>
      <c r="D80" s="64" t="s">
        <v>61</v>
      </c>
      <c r="E80" s="64" t="s">
        <v>711</v>
      </c>
      <c r="F80" s="64" t="s">
        <v>1673</v>
      </c>
      <c r="G80" s="64" t="s">
        <v>701</v>
      </c>
      <c r="H80" s="64" t="s">
        <v>993</v>
      </c>
    </row>
    <row r="81" spans="1:8" x14ac:dyDescent="0.2">
      <c r="A81" s="64" t="s">
        <v>714</v>
      </c>
      <c r="B81" s="68" t="s">
        <v>55</v>
      </c>
      <c r="C81" s="64" t="s">
        <v>1147</v>
      </c>
      <c r="D81" s="64" t="s">
        <v>63</v>
      </c>
      <c r="E81" s="64" t="s">
        <v>711</v>
      </c>
      <c r="F81" s="64" t="s">
        <v>1659</v>
      </c>
      <c r="G81" s="64" t="s">
        <v>1085</v>
      </c>
      <c r="H81" s="64" t="s">
        <v>993</v>
      </c>
    </row>
    <row r="82" spans="1:8" x14ac:dyDescent="0.2">
      <c r="A82" s="64" t="s">
        <v>716</v>
      </c>
      <c r="B82" s="68" t="s">
        <v>57</v>
      </c>
      <c r="C82" s="64" t="s">
        <v>1148</v>
      </c>
      <c r="D82" s="64" t="s">
        <v>64</v>
      </c>
      <c r="E82" s="64" t="s">
        <v>711</v>
      </c>
      <c r="F82" s="64" t="s">
        <v>1663</v>
      </c>
      <c r="G82" s="64" t="s">
        <v>1085</v>
      </c>
      <c r="H82" s="64" t="s">
        <v>1215</v>
      </c>
    </row>
    <row r="83" spans="1:8" x14ac:dyDescent="0.2">
      <c r="A83" s="64" t="s">
        <v>717</v>
      </c>
      <c r="B83" s="68" t="s">
        <v>58</v>
      </c>
      <c r="C83" s="64" t="s">
        <v>1149</v>
      </c>
      <c r="D83" s="64" t="s">
        <v>62</v>
      </c>
      <c r="E83" s="64" t="s">
        <v>711</v>
      </c>
      <c r="F83" s="64" t="s">
        <v>1663</v>
      </c>
      <c r="G83" s="64" t="s">
        <v>1085</v>
      </c>
      <c r="H83" s="64" t="s">
        <v>993</v>
      </c>
    </row>
    <row r="84" spans="1:8" x14ac:dyDescent="0.2">
      <c r="A84" s="64" t="s">
        <v>718</v>
      </c>
      <c r="B84" s="68" t="s">
        <v>59</v>
      </c>
      <c r="C84" s="64" t="s">
        <v>1150</v>
      </c>
      <c r="D84" s="64" t="s">
        <v>65</v>
      </c>
      <c r="E84" s="64" t="s">
        <v>711</v>
      </c>
      <c r="F84" s="64" t="s">
        <v>1659</v>
      </c>
      <c r="G84" s="64" t="s">
        <v>1085</v>
      </c>
      <c r="H84" s="64" t="s">
        <v>993</v>
      </c>
    </row>
    <row r="85" spans="1:8" x14ac:dyDescent="0.2">
      <c r="A85" s="64" t="s">
        <v>719</v>
      </c>
      <c r="B85" s="68" t="s">
        <v>60</v>
      </c>
      <c r="C85" s="64" t="s">
        <v>1151</v>
      </c>
      <c r="D85" s="64" t="s">
        <v>1</v>
      </c>
      <c r="E85" s="64" t="s">
        <v>711</v>
      </c>
      <c r="F85" s="64" t="s">
        <v>1659</v>
      </c>
      <c r="G85" s="64" t="s">
        <v>1085</v>
      </c>
      <c r="H85" s="64" t="s">
        <v>993</v>
      </c>
    </row>
    <row r="86" spans="1:8" x14ac:dyDescent="0.2">
      <c r="A86" s="64" t="s">
        <v>1133</v>
      </c>
      <c r="B86" s="68" t="s">
        <v>1134</v>
      </c>
      <c r="C86" s="64" t="s">
        <v>1087</v>
      </c>
      <c r="D86" s="64" t="s">
        <v>1</v>
      </c>
      <c r="E86" s="64" t="s">
        <v>711</v>
      </c>
      <c r="F86" s="64" t="s">
        <v>694</v>
      </c>
      <c r="G86" s="64" t="s">
        <v>701</v>
      </c>
      <c r="H86" s="64" t="s">
        <v>1214</v>
      </c>
    </row>
    <row r="87" spans="1:8" x14ac:dyDescent="0.2">
      <c r="A87" s="64" t="s">
        <v>722</v>
      </c>
      <c r="B87" s="68" t="s">
        <v>67</v>
      </c>
      <c r="C87" s="64" t="s">
        <v>1139</v>
      </c>
      <c r="D87" s="64" t="s">
        <v>723</v>
      </c>
      <c r="E87" s="64" t="s">
        <v>711</v>
      </c>
      <c r="F87" s="64" t="s">
        <v>1663</v>
      </c>
      <c r="G87" s="64" t="s">
        <v>701</v>
      </c>
      <c r="H87" s="64" t="s">
        <v>993</v>
      </c>
    </row>
    <row r="88" spans="1:8" x14ac:dyDescent="0.2">
      <c r="A88" s="64" t="s">
        <v>727</v>
      </c>
      <c r="B88" s="68" t="s">
        <v>728</v>
      </c>
      <c r="C88" s="64" t="s">
        <v>729</v>
      </c>
      <c r="D88" s="64" t="s">
        <v>1</v>
      </c>
      <c r="E88" s="64" t="s">
        <v>711</v>
      </c>
      <c r="F88" s="64" t="s">
        <v>694</v>
      </c>
      <c r="G88" s="64" t="s">
        <v>701</v>
      </c>
      <c r="H88" s="64" t="s">
        <v>993</v>
      </c>
    </row>
    <row r="89" spans="1:8" x14ac:dyDescent="0.2">
      <c r="A89" s="64" t="s">
        <v>86</v>
      </c>
      <c r="B89" s="68" t="s">
        <v>73</v>
      </c>
      <c r="C89" s="64" t="s">
        <v>1142</v>
      </c>
      <c r="D89" s="64" t="s">
        <v>50</v>
      </c>
      <c r="E89" s="64" t="s">
        <v>711</v>
      </c>
      <c r="F89" s="64" t="s">
        <v>1657</v>
      </c>
      <c r="G89" s="64" t="s">
        <v>703</v>
      </c>
      <c r="H89" s="64" t="s">
        <v>993</v>
      </c>
    </row>
    <row r="90" spans="1:8" x14ac:dyDescent="0.2">
      <c r="A90" s="64" t="s">
        <v>1227</v>
      </c>
      <c r="B90" s="68" t="s">
        <v>1228</v>
      </c>
      <c r="C90" s="64" t="s">
        <v>1279</v>
      </c>
      <c r="D90" s="64" t="s">
        <v>1208</v>
      </c>
      <c r="E90" s="64" t="s">
        <v>711</v>
      </c>
      <c r="F90" s="64" t="s">
        <v>1674</v>
      </c>
      <c r="G90" s="64" t="s">
        <v>1225</v>
      </c>
      <c r="H90" s="64" t="s">
        <v>993</v>
      </c>
    </row>
    <row r="91" spans="1:8" x14ac:dyDescent="0.2">
      <c r="A91" s="64" t="s">
        <v>1229</v>
      </c>
      <c r="B91" s="68" t="s">
        <v>1230</v>
      </c>
      <c r="C91" s="64" t="s">
        <v>1280</v>
      </c>
      <c r="D91" s="64" t="s">
        <v>1208</v>
      </c>
      <c r="E91" s="64" t="s">
        <v>711</v>
      </c>
      <c r="F91" s="64" t="s">
        <v>1674</v>
      </c>
      <c r="G91" s="64" t="s">
        <v>1225</v>
      </c>
      <c r="H91" s="64" t="s">
        <v>993</v>
      </c>
    </row>
    <row r="92" spans="1:8" x14ac:dyDescent="0.2">
      <c r="A92" s="64" t="s">
        <v>1277</v>
      </c>
      <c r="B92" s="68" t="s">
        <v>1231</v>
      </c>
      <c r="C92" s="64" t="s">
        <v>1281</v>
      </c>
      <c r="D92" s="64" t="s">
        <v>50</v>
      </c>
      <c r="E92" s="64" t="s">
        <v>711</v>
      </c>
      <c r="F92" s="64" t="s">
        <v>1674</v>
      </c>
      <c r="G92" s="64" t="s">
        <v>1225</v>
      </c>
      <c r="H92" s="64" t="s">
        <v>993</v>
      </c>
    </row>
    <row r="93" spans="1:8" x14ac:dyDescent="0.2">
      <c r="A93" s="64" t="s">
        <v>1232</v>
      </c>
      <c r="B93" s="68" t="s">
        <v>1282</v>
      </c>
      <c r="C93" s="64" t="s">
        <v>1283</v>
      </c>
      <c r="D93" s="64" t="s">
        <v>50</v>
      </c>
      <c r="E93" s="64" t="s">
        <v>711</v>
      </c>
      <c r="F93" s="64" t="s">
        <v>1674</v>
      </c>
      <c r="G93" s="64" t="s">
        <v>1225</v>
      </c>
      <c r="H93" s="64" t="s">
        <v>993</v>
      </c>
    </row>
    <row r="94" spans="1:8" x14ac:dyDescent="0.2">
      <c r="A94" s="64" t="s">
        <v>1278</v>
      </c>
      <c r="B94" s="68" t="s">
        <v>1233</v>
      </c>
      <c r="C94" s="64" t="s">
        <v>1284</v>
      </c>
      <c r="D94" s="64" t="s">
        <v>50</v>
      </c>
      <c r="E94" s="64" t="s">
        <v>711</v>
      </c>
      <c r="F94" s="64" t="s">
        <v>1674</v>
      </c>
      <c r="G94" s="64" t="s">
        <v>1225</v>
      </c>
      <c r="H94" s="64" t="s">
        <v>993</v>
      </c>
    </row>
    <row r="95" spans="1:8" x14ac:dyDescent="0.2">
      <c r="A95" s="64" t="s">
        <v>1234</v>
      </c>
      <c r="B95" s="68" t="s">
        <v>1235</v>
      </c>
      <c r="C95" s="64" t="s">
        <v>1285</v>
      </c>
      <c r="D95" s="64" t="s">
        <v>50</v>
      </c>
      <c r="E95" s="64" t="s">
        <v>711</v>
      </c>
      <c r="F95" s="64" t="s">
        <v>1674</v>
      </c>
      <c r="G95" s="64" t="s">
        <v>1225</v>
      </c>
      <c r="H95" s="64" t="s">
        <v>993</v>
      </c>
    </row>
    <row r="96" spans="1:8" x14ac:dyDescent="0.2">
      <c r="A96" s="64" t="s">
        <v>1236</v>
      </c>
      <c r="B96" s="68" t="s">
        <v>1237</v>
      </c>
      <c r="C96" s="64" t="s">
        <v>1286</v>
      </c>
      <c r="D96" s="64" t="s">
        <v>50</v>
      </c>
      <c r="E96" s="64" t="s">
        <v>711</v>
      </c>
      <c r="F96" s="64" t="s">
        <v>1674</v>
      </c>
      <c r="G96" s="64" t="s">
        <v>1225</v>
      </c>
      <c r="H96" s="64" t="s">
        <v>993</v>
      </c>
    </row>
    <row r="97" spans="1:8" x14ac:dyDescent="0.2">
      <c r="A97" s="64" t="s">
        <v>1238</v>
      </c>
      <c r="B97" s="68" t="s">
        <v>1239</v>
      </c>
      <c r="C97" s="64" t="s">
        <v>1287</v>
      </c>
      <c r="D97" s="64" t="s">
        <v>50</v>
      </c>
      <c r="E97" s="64" t="s">
        <v>711</v>
      </c>
      <c r="F97" s="64" t="s">
        <v>1674</v>
      </c>
      <c r="G97" s="64" t="s">
        <v>1225</v>
      </c>
      <c r="H97" s="64" t="s">
        <v>993</v>
      </c>
    </row>
    <row r="98" spans="1:8" x14ac:dyDescent="0.2">
      <c r="A98" s="64" t="s">
        <v>1240</v>
      </c>
      <c r="B98" s="68" t="s">
        <v>1241</v>
      </c>
      <c r="C98" s="64" t="s">
        <v>1288</v>
      </c>
      <c r="D98" s="64" t="s">
        <v>50</v>
      </c>
      <c r="E98" s="64" t="s">
        <v>711</v>
      </c>
      <c r="F98" s="64" t="s">
        <v>1674</v>
      </c>
      <c r="G98" s="64" t="s">
        <v>1225</v>
      </c>
      <c r="H98" s="64" t="s">
        <v>993</v>
      </c>
    </row>
    <row r="99" spans="1:8" x14ac:dyDescent="0.2">
      <c r="A99" s="64" t="s">
        <v>1242</v>
      </c>
      <c r="B99" s="68" t="s">
        <v>1243</v>
      </c>
      <c r="C99" s="64" t="s">
        <v>1289</v>
      </c>
      <c r="D99" s="64" t="s">
        <v>50</v>
      </c>
      <c r="E99" s="64" t="s">
        <v>711</v>
      </c>
      <c r="F99" s="64" t="s">
        <v>1674</v>
      </c>
      <c r="G99" s="64" t="s">
        <v>1225</v>
      </c>
      <c r="H99" s="64" t="s">
        <v>993</v>
      </c>
    </row>
    <row r="100" spans="1:8" x14ac:dyDescent="0.2">
      <c r="A100" s="64" t="s">
        <v>1244</v>
      </c>
      <c r="B100" s="68" t="s">
        <v>1290</v>
      </c>
      <c r="C100" s="64" t="s">
        <v>1291</v>
      </c>
      <c r="D100" s="64" t="s">
        <v>1292</v>
      </c>
      <c r="E100" s="64" t="s">
        <v>711</v>
      </c>
      <c r="F100" s="64" t="s">
        <v>1674</v>
      </c>
      <c r="G100" s="64" t="s">
        <v>1225</v>
      </c>
      <c r="H100" s="64" t="s">
        <v>993</v>
      </c>
    </row>
    <row r="101" spans="1:8" x14ac:dyDescent="0.2">
      <c r="A101" s="64" t="s">
        <v>1245</v>
      </c>
      <c r="B101" s="68" t="s">
        <v>1246</v>
      </c>
      <c r="C101" s="64" t="s">
        <v>1293</v>
      </c>
      <c r="D101" s="64" t="s">
        <v>1292</v>
      </c>
      <c r="E101" s="64" t="s">
        <v>711</v>
      </c>
      <c r="F101" s="64" t="s">
        <v>1674</v>
      </c>
      <c r="G101" s="64" t="s">
        <v>1225</v>
      </c>
      <c r="H101" s="64" t="s">
        <v>993</v>
      </c>
    </row>
    <row r="102" spans="1:8" x14ac:dyDescent="0.2">
      <c r="A102" s="64" t="s">
        <v>1247</v>
      </c>
      <c r="B102" s="68" t="s">
        <v>1248</v>
      </c>
      <c r="C102" s="64" t="s">
        <v>1294</v>
      </c>
      <c r="D102" s="64" t="s">
        <v>1292</v>
      </c>
      <c r="E102" s="64" t="s">
        <v>711</v>
      </c>
      <c r="F102" s="64" t="s">
        <v>1674</v>
      </c>
      <c r="G102" s="64" t="s">
        <v>1225</v>
      </c>
      <c r="H102" s="64" t="s">
        <v>993</v>
      </c>
    </row>
    <row r="103" spans="1:8" x14ac:dyDescent="0.2">
      <c r="A103" s="64" t="s">
        <v>1249</v>
      </c>
      <c r="B103" s="68" t="s">
        <v>1250</v>
      </c>
      <c r="C103" s="64" t="s">
        <v>1295</v>
      </c>
      <c r="D103" s="64" t="s">
        <v>667</v>
      </c>
      <c r="E103" s="64" t="s">
        <v>711</v>
      </c>
      <c r="F103" s="64" t="s">
        <v>1674</v>
      </c>
      <c r="G103" s="64" t="s">
        <v>1225</v>
      </c>
      <c r="H103" s="64" t="s">
        <v>993</v>
      </c>
    </row>
    <row r="104" spans="1:8" x14ac:dyDescent="0.2">
      <c r="A104" t="s">
        <v>1368</v>
      </c>
      <c r="B104" s="95" t="s">
        <v>1369</v>
      </c>
      <c r="C104" t="s">
        <v>1370</v>
      </c>
      <c r="D104" t="s">
        <v>1</v>
      </c>
      <c r="E104" t="s">
        <v>711</v>
      </c>
      <c r="F104" t="s">
        <v>1675</v>
      </c>
      <c r="G104" t="s">
        <v>701</v>
      </c>
      <c r="H104" t="s">
        <v>993</v>
      </c>
    </row>
    <row r="105" spans="1:8" x14ac:dyDescent="0.2">
      <c r="A105" t="s">
        <v>1372</v>
      </c>
      <c r="B105" s="95" t="s">
        <v>1373</v>
      </c>
      <c r="C105" t="s">
        <v>1374</v>
      </c>
      <c r="D105" t="s">
        <v>1</v>
      </c>
      <c r="E105" t="s">
        <v>711</v>
      </c>
      <c r="F105" t="s">
        <v>1675</v>
      </c>
      <c r="G105" t="s">
        <v>701</v>
      </c>
      <c r="H105" t="s">
        <v>993</v>
      </c>
    </row>
    <row r="106" spans="1:8" x14ac:dyDescent="0.2">
      <c r="A106" t="s">
        <v>1375</v>
      </c>
      <c r="B106" s="95" t="s">
        <v>1376</v>
      </c>
      <c r="C106" t="s">
        <v>1377</v>
      </c>
      <c r="D106" t="s">
        <v>672</v>
      </c>
      <c r="E106" t="s">
        <v>711</v>
      </c>
      <c r="F106" t="s">
        <v>1675</v>
      </c>
      <c r="G106" t="s">
        <v>701</v>
      </c>
      <c r="H106" t="s">
        <v>993</v>
      </c>
    </row>
    <row r="107" spans="1:8" x14ac:dyDescent="0.2">
      <c r="A107" s="64" t="s">
        <v>730</v>
      </c>
      <c r="B107" s="68" t="s">
        <v>36</v>
      </c>
      <c r="C107" s="64" t="s">
        <v>731</v>
      </c>
      <c r="D107" s="64" t="s">
        <v>1</v>
      </c>
      <c r="E107" s="64" t="s">
        <v>711</v>
      </c>
      <c r="F107" s="64" t="s">
        <v>694</v>
      </c>
      <c r="G107" s="64" t="s">
        <v>701</v>
      </c>
      <c r="H107" s="64" t="s">
        <v>1214</v>
      </c>
    </row>
    <row r="108" spans="1:8" x14ac:dyDescent="0.2">
      <c r="A108" s="64" t="s">
        <v>427</v>
      </c>
      <c r="B108" s="69" t="s">
        <v>249</v>
      </c>
      <c r="C108" s="64" t="s">
        <v>625</v>
      </c>
      <c r="D108" s="64" t="s">
        <v>668</v>
      </c>
      <c r="E108" s="64" t="s">
        <v>1099</v>
      </c>
      <c r="F108" s="64" t="s">
        <v>1661</v>
      </c>
      <c r="G108" s="64" t="s">
        <v>703</v>
      </c>
      <c r="H108" s="64" t="s">
        <v>1214</v>
      </c>
    </row>
    <row r="109" spans="1:8" x14ac:dyDescent="0.2">
      <c r="A109" s="64" t="s">
        <v>428</v>
      </c>
      <c r="B109" s="69" t="s">
        <v>250</v>
      </c>
      <c r="C109" s="64" t="s">
        <v>626</v>
      </c>
      <c r="D109" s="64" t="s">
        <v>668</v>
      </c>
      <c r="E109" s="64" t="s">
        <v>1099</v>
      </c>
      <c r="F109" s="64" t="s">
        <v>1661</v>
      </c>
      <c r="G109" s="64" t="s">
        <v>703</v>
      </c>
      <c r="H109" s="64" t="s">
        <v>1214</v>
      </c>
    </row>
    <row r="110" spans="1:8" x14ac:dyDescent="0.2">
      <c r="A110" s="64" t="s">
        <v>1096</v>
      </c>
      <c r="B110" s="69" t="s">
        <v>1097</v>
      </c>
      <c r="C110" s="64" t="s">
        <v>1098</v>
      </c>
      <c r="D110" s="64" t="s">
        <v>668</v>
      </c>
      <c r="E110" s="64" t="s">
        <v>1099</v>
      </c>
      <c r="F110" s="64" t="s">
        <v>694</v>
      </c>
      <c r="G110" s="64" t="s">
        <v>1059</v>
      </c>
      <c r="H110" s="64" t="s">
        <v>993</v>
      </c>
    </row>
    <row r="111" spans="1:8" x14ac:dyDescent="0.2">
      <c r="A111" s="64" t="s">
        <v>1100</v>
      </c>
      <c r="B111" s="69" t="s">
        <v>1101</v>
      </c>
      <c r="C111" s="64" t="s">
        <v>1102</v>
      </c>
      <c r="D111" s="64" t="s">
        <v>1103</v>
      </c>
      <c r="E111" s="64" t="s">
        <v>1099</v>
      </c>
      <c r="F111" s="64" t="s">
        <v>694</v>
      </c>
      <c r="G111" s="64" t="s">
        <v>703</v>
      </c>
      <c r="H111" s="64" t="s">
        <v>1215</v>
      </c>
    </row>
    <row r="112" spans="1:8" x14ac:dyDescent="0.2">
      <c r="A112" s="64" t="s">
        <v>1104</v>
      </c>
      <c r="B112" s="69" t="s">
        <v>1105</v>
      </c>
      <c r="C112" s="64" t="s">
        <v>731</v>
      </c>
      <c r="D112" s="64" t="s">
        <v>1</v>
      </c>
      <c r="E112" s="64" t="s">
        <v>1099</v>
      </c>
      <c r="F112" s="64" t="s">
        <v>694</v>
      </c>
      <c r="G112" s="64" t="s">
        <v>1059</v>
      </c>
      <c r="H112" s="64" t="s">
        <v>993</v>
      </c>
    </row>
    <row r="113" spans="1:8" x14ac:dyDescent="0.2">
      <c r="A113" s="64" t="s">
        <v>1106</v>
      </c>
      <c r="B113" s="69" t="s">
        <v>1107</v>
      </c>
      <c r="C113" s="64" t="s">
        <v>573</v>
      </c>
      <c r="D113" s="64" t="s">
        <v>667</v>
      </c>
      <c r="E113" s="64" t="s">
        <v>1099</v>
      </c>
      <c r="F113" s="64" t="s">
        <v>1676</v>
      </c>
      <c r="G113" s="64" t="s">
        <v>1059</v>
      </c>
      <c r="H113" s="64" t="s">
        <v>1215</v>
      </c>
    </row>
    <row r="114" spans="1:8" x14ac:dyDescent="0.2">
      <c r="A114" s="64" t="s">
        <v>1115</v>
      </c>
      <c r="B114" s="69" t="s">
        <v>1116</v>
      </c>
      <c r="C114" s="64" t="s">
        <v>483</v>
      </c>
      <c r="D114" s="64" t="s">
        <v>667</v>
      </c>
      <c r="E114" s="64" t="s">
        <v>1099</v>
      </c>
      <c r="F114" s="64" t="s">
        <v>1677</v>
      </c>
      <c r="G114" s="64" t="s">
        <v>1059</v>
      </c>
      <c r="H114" s="64" t="s">
        <v>1215</v>
      </c>
    </row>
    <row r="115" spans="1:8" x14ac:dyDescent="0.2">
      <c r="A115" s="64" t="s">
        <v>329</v>
      </c>
      <c r="B115" s="69" t="s">
        <v>135</v>
      </c>
      <c r="C115" s="64" t="s">
        <v>512</v>
      </c>
      <c r="D115" s="64" t="s">
        <v>740</v>
      </c>
      <c r="E115" s="64" t="s">
        <v>1099</v>
      </c>
      <c r="F115" s="64" t="s">
        <v>1672</v>
      </c>
      <c r="G115" s="64" t="s">
        <v>703</v>
      </c>
      <c r="H115" s="64" t="s">
        <v>993</v>
      </c>
    </row>
    <row r="116" spans="1:8" x14ac:dyDescent="0.2">
      <c r="A116" s="64" t="s">
        <v>356</v>
      </c>
      <c r="B116" s="69" t="s">
        <v>164</v>
      </c>
      <c r="C116" s="64" t="s">
        <v>541</v>
      </c>
      <c r="D116" s="64" t="s">
        <v>674</v>
      </c>
      <c r="E116" s="64" t="s">
        <v>1099</v>
      </c>
      <c r="F116" s="64" t="s">
        <v>1672</v>
      </c>
      <c r="G116" s="64" t="s">
        <v>703</v>
      </c>
      <c r="H116" s="64" t="s">
        <v>993</v>
      </c>
    </row>
    <row r="117" spans="1:8" x14ac:dyDescent="0.2">
      <c r="A117" s="64" t="s">
        <v>386</v>
      </c>
      <c r="B117" s="69" t="s">
        <v>199</v>
      </c>
      <c r="C117" s="64" t="s">
        <v>577</v>
      </c>
      <c r="D117" s="64" t="s">
        <v>1</v>
      </c>
      <c r="E117" s="64" t="s">
        <v>1099</v>
      </c>
      <c r="F117" s="64" t="s">
        <v>1672</v>
      </c>
      <c r="G117" s="64" t="s">
        <v>703</v>
      </c>
      <c r="H117" s="64" t="s">
        <v>993</v>
      </c>
    </row>
    <row r="118" spans="1:8" x14ac:dyDescent="0.2">
      <c r="A118" s="64" t="s">
        <v>222</v>
      </c>
      <c r="B118" s="69" t="s">
        <v>222</v>
      </c>
      <c r="C118" s="64" t="s">
        <v>598</v>
      </c>
      <c r="D118" s="64" t="s">
        <v>1</v>
      </c>
      <c r="E118" s="64" t="s">
        <v>1099</v>
      </c>
      <c r="F118" s="64" t="s">
        <v>1672</v>
      </c>
      <c r="G118" s="64" t="s">
        <v>703</v>
      </c>
      <c r="H118" s="64" t="s">
        <v>993</v>
      </c>
    </row>
    <row r="119" spans="1:8" x14ac:dyDescent="0.2">
      <c r="A119" s="64" t="s">
        <v>407</v>
      </c>
      <c r="B119" s="69" t="s">
        <v>227</v>
      </c>
      <c r="C119" s="64" t="s">
        <v>603</v>
      </c>
      <c r="D119" s="64" t="s">
        <v>670</v>
      </c>
      <c r="E119" s="64" t="s">
        <v>1099</v>
      </c>
      <c r="F119" s="64" t="s">
        <v>1672</v>
      </c>
      <c r="G119" s="64" t="s">
        <v>703</v>
      </c>
      <c r="H119" s="64" t="s">
        <v>993</v>
      </c>
    </row>
    <row r="120" spans="1:8" x14ac:dyDescent="0.2">
      <c r="A120" s="64" t="s">
        <v>435</v>
      </c>
      <c r="B120" s="69" t="s">
        <v>258</v>
      </c>
      <c r="C120" s="64" t="s">
        <v>634</v>
      </c>
      <c r="D120" s="64" t="s">
        <v>681</v>
      </c>
      <c r="E120" s="64" t="s">
        <v>1099</v>
      </c>
      <c r="F120" s="64" t="s">
        <v>1672</v>
      </c>
      <c r="G120" s="64" t="s">
        <v>703</v>
      </c>
      <c r="H120" s="64" t="s">
        <v>993</v>
      </c>
    </row>
    <row r="121" spans="1:8" x14ac:dyDescent="0.2">
      <c r="A121" s="64" t="s">
        <v>437</v>
      </c>
      <c r="B121" s="69" t="s">
        <v>260</v>
      </c>
      <c r="C121" s="64" t="s">
        <v>636</v>
      </c>
      <c r="D121" s="64" t="s">
        <v>682</v>
      </c>
      <c r="E121" s="64" t="s">
        <v>1099</v>
      </c>
      <c r="F121" s="64" t="s">
        <v>1672</v>
      </c>
      <c r="G121" s="64" t="s">
        <v>703</v>
      </c>
      <c r="H121" s="64" t="s">
        <v>993</v>
      </c>
    </row>
    <row r="122" spans="1:8" x14ac:dyDescent="0.2">
      <c r="A122" s="64" t="s">
        <v>458</v>
      </c>
      <c r="B122" s="69" t="s">
        <v>283</v>
      </c>
      <c r="C122" s="64" t="s">
        <v>660</v>
      </c>
      <c r="D122" s="64" t="s">
        <v>667</v>
      </c>
      <c r="E122" s="64" t="s">
        <v>1099</v>
      </c>
      <c r="F122" s="64" t="s">
        <v>1672</v>
      </c>
      <c r="G122" s="64" t="s">
        <v>703</v>
      </c>
      <c r="H122" s="64" t="s">
        <v>993</v>
      </c>
    </row>
    <row r="123" spans="1:8" x14ac:dyDescent="0.2">
      <c r="A123" s="64" t="s">
        <v>297</v>
      </c>
      <c r="B123" s="69" t="s">
        <v>96</v>
      </c>
      <c r="C123" s="64" t="s">
        <v>473</v>
      </c>
      <c r="D123" s="64" t="s">
        <v>1</v>
      </c>
      <c r="E123" s="64" t="s">
        <v>1099</v>
      </c>
      <c r="F123" s="64" t="s">
        <v>1669</v>
      </c>
      <c r="G123" s="64" t="s">
        <v>703</v>
      </c>
      <c r="H123" s="64" t="s">
        <v>993</v>
      </c>
    </row>
    <row r="124" spans="1:8" x14ac:dyDescent="0.2">
      <c r="A124" s="64" t="s">
        <v>300</v>
      </c>
      <c r="B124" s="69" t="s">
        <v>99</v>
      </c>
      <c r="C124" s="64" t="s">
        <v>476</v>
      </c>
      <c r="D124" s="64" t="s">
        <v>733</v>
      </c>
      <c r="E124" s="64" t="s">
        <v>1099</v>
      </c>
      <c r="F124" s="64" t="s">
        <v>1669</v>
      </c>
      <c r="G124" s="64" t="s">
        <v>703</v>
      </c>
      <c r="H124" s="64" t="s">
        <v>993</v>
      </c>
    </row>
    <row r="125" spans="1:8" x14ac:dyDescent="0.2">
      <c r="A125" s="64" t="s">
        <v>306</v>
      </c>
      <c r="B125" s="69" t="s">
        <v>105</v>
      </c>
      <c r="C125" s="64" t="s">
        <v>482</v>
      </c>
      <c r="D125" s="64" t="s">
        <v>667</v>
      </c>
      <c r="E125" s="64" t="s">
        <v>1099</v>
      </c>
      <c r="F125" s="64" t="s">
        <v>1669</v>
      </c>
      <c r="G125" s="64" t="s">
        <v>703</v>
      </c>
      <c r="H125" s="64" t="s">
        <v>993</v>
      </c>
    </row>
    <row r="126" spans="1:8" x14ac:dyDescent="0.2">
      <c r="A126" s="64" t="s">
        <v>309</v>
      </c>
      <c r="B126" s="69" t="s">
        <v>111</v>
      </c>
      <c r="C126" s="64" t="s">
        <v>489</v>
      </c>
      <c r="D126" s="64" t="s">
        <v>736</v>
      </c>
      <c r="E126" s="64" t="s">
        <v>1099</v>
      </c>
      <c r="F126" s="64" t="s">
        <v>1669</v>
      </c>
      <c r="G126" s="64" t="s">
        <v>703</v>
      </c>
      <c r="H126" s="64" t="s">
        <v>993</v>
      </c>
    </row>
    <row r="127" spans="1:8" x14ac:dyDescent="0.2">
      <c r="A127" s="64" t="s">
        <v>313</v>
      </c>
      <c r="B127" s="69" t="s">
        <v>117</v>
      </c>
      <c r="C127" s="64" t="s">
        <v>494</v>
      </c>
      <c r="D127" s="64" t="s">
        <v>671</v>
      </c>
      <c r="E127" s="64" t="s">
        <v>1099</v>
      </c>
      <c r="F127" s="64" t="s">
        <v>1669</v>
      </c>
      <c r="G127" s="64" t="s">
        <v>703</v>
      </c>
      <c r="H127" s="64" t="s">
        <v>993</v>
      </c>
    </row>
    <row r="128" spans="1:8" x14ac:dyDescent="0.2">
      <c r="A128" s="64" t="s">
        <v>332</v>
      </c>
      <c r="B128" s="69" t="s">
        <v>138</v>
      </c>
      <c r="C128" s="64" t="s">
        <v>515</v>
      </c>
      <c r="D128" s="64" t="s">
        <v>741</v>
      </c>
      <c r="E128" s="64" t="s">
        <v>1099</v>
      </c>
      <c r="F128" s="64" t="s">
        <v>1669</v>
      </c>
      <c r="G128" s="64" t="s">
        <v>703</v>
      </c>
      <c r="H128" s="64" t="s">
        <v>993</v>
      </c>
    </row>
    <row r="129" spans="1:8" x14ac:dyDescent="0.2">
      <c r="A129" s="64" t="s">
        <v>336</v>
      </c>
      <c r="B129" s="69" t="s">
        <v>142</v>
      </c>
      <c r="C129" s="64" t="s">
        <v>519</v>
      </c>
      <c r="D129" s="64" t="s">
        <v>742</v>
      </c>
      <c r="E129" s="64" t="s">
        <v>1099</v>
      </c>
      <c r="F129" s="64" t="s">
        <v>1669</v>
      </c>
      <c r="G129" s="64" t="s">
        <v>703</v>
      </c>
      <c r="H129" s="64" t="s">
        <v>993</v>
      </c>
    </row>
    <row r="130" spans="1:8" x14ac:dyDescent="0.2">
      <c r="A130" s="64" t="s">
        <v>338</v>
      </c>
      <c r="B130" s="69" t="s">
        <v>144</v>
      </c>
      <c r="C130" s="64" t="s">
        <v>521</v>
      </c>
      <c r="D130" s="64" t="s">
        <v>672</v>
      </c>
      <c r="E130" s="64" t="s">
        <v>1099</v>
      </c>
      <c r="F130" s="64" t="s">
        <v>1678</v>
      </c>
      <c r="G130" s="64" t="s">
        <v>703</v>
      </c>
      <c r="H130" s="64" t="s">
        <v>993</v>
      </c>
    </row>
    <row r="131" spans="1:8" x14ac:dyDescent="0.2">
      <c r="A131" s="64" t="s">
        <v>146</v>
      </c>
      <c r="B131" s="69" t="s">
        <v>146</v>
      </c>
      <c r="C131" s="64" t="s">
        <v>523</v>
      </c>
      <c r="D131" s="64" t="s">
        <v>743</v>
      </c>
      <c r="E131" s="64" t="s">
        <v>1099</v>
      </c>
      <c r="F131" s="64" t="s">
        <v>1669</v>
      </c>
      <c r="G131" s="64" t="s">
        <v>703</v>
      </c>
      <c r="H131" s="64" t="s">
        <v>993</v>
      </c>
    </row>
    <row r="132" spans="1:8" x14ac:dyDescent="0.2">
      <c r="A132" s="64" t="s">
        <v>340</v>
      </c>
      <c r="B132" s="69" t="s">
        <v>147</v>
      </c>
      <c r="C132" s="64" t="s">
        <v>524</v>
      </c>
      <c r="D132" s="64" t="s">
        <v>667</v>
      </c>
      <c r="E132" s="64" t="s">
        <v>1099</v>
      </c>
      <c r="F132" s="64" t="s">
        <v>1669</v>
      </c>
      <c r="G132" s="64" t="s">
        <v>703</v>
      </c>
      <c r="H132" s="64" t="s">
        <v>993</v>
      </c>
    </row>
    <row r="133" spans="1:8" x14ac:dyDescent="0.2">
      <c r="A133" s="64" t="s">
        <v>341</v>
      </c>
      <c r="B133" s="69" t="s">
        <v>148</v>
      </c>
      <c r="C133" s="64" t="s">
        <v>525</v>
      </c>
      <c r="D133" s="64" t="s">
        <v>744</v>
      </c>
      <c r="E133" s="64" t="s">
        <v>1099</v>
      </c>
      <c r="F133" s="64" t="s">
        <v>1669</v>
      </c>
      <c r="G133" s="64" t="s">
        <v>703</v>
      </c>
      <c r="H133" s="64" t="s">
        <v>993</v>
      </c>
    </row>
    <row r="134" spans="1:8" x14ac:dyDescent="0.2">
      <c r="A134" s="64" t="s">
        <v>344</v>
      </c>
      <c r="B134" s="69" t="s">
        <v>151</v>
      </c>
      <c r="C134" s="64" t="s">
        <v>528</v>
      </c>
      <c r="D134" s="64" t="s">
        <v>746</v>
      </c>
      <c r="E134" s="64" t="s">
        <v>1099</v>
      </c>
      <c r="F134" s="64" t="s">
        <v>1669</v>
      </c>
      <c r="G134" s="64" t="s">
        <v>703</v>
      </c>
      <c r="H134" s="64" t="s">
        <v>993</v>
      </c>
    </row>
    <row r="135" spans="1:8" x14ac:dyDescent="0.2">
      <c r="A135" s="64" t="s">
        <v>346</v>
      </c>
      <c r="B135" s="69" t="s">
        <v>154</v>
      </c>
      <c r="C135" s="64" t="s">
        <v>531</v>
      </c>
      <c r="D135" s="64" t="s">
        <v>668</v>
      </c>
      <c r="E135" s="64" t="s">
        <v>1099</v>
      </c>
      <c r="F135" s="64" t="s">
        <v>1669</v>
      </c>
      <c r="G135" s="64" t="s">
        <v>703</v>
      </c>
      <c r="H135" s="64" t="s">
        <v>993</v>
      </c>
    </row>
    <row r="136" spans="1:8" x14ac:dyDescent="0.2">
      <c r="A136" s="64" t="s">
        <v>347</v>
      </c>
      <c r="B136" s="69" t="s">
        <v>155</v>
      </c>
      <c r="C136" s="64" t="s">
        <v>532</v>
      </c>
      <c r="D136" s="64" t="s">
        <v>747</v>
      </c>
      <c r="E136" s="64" t="s">
        <v>1099</v>
      </c>
      <c r="F136" s="64" t="s">
        <v>1669</v>
      </c>
      <c r="G136" s="64" t="s">
        <v>703</v>
      </c>
      <c r="H136" s="64" t="s">
        <v>993</v>
      </c>
    </row>
    <row r="137" spans="1:8" x14ac:dyDescent="0.2">
      <c r="A137" s="64" t="s">
        <v>348</v>
      </c>
      <c r="B137" s="69" t="s">
        <v>156</v>
      </c>
      <c r="C137" s="64" t="s">
        <v>533</v>
      </c>
      <c r="D137" s="64" t="s">
        <v>668</v>
      </c>
      <c r="E137" s="64" t="s">
        <v>1099</v>
      </c>
      <c r="F137" s="64" t="s">
        <v>1669</v>
      </c>
      <c r="G137" s="64" t="s">
        <v>703</v>
      </c>
      <c r="H137" s="64" t="s">
        <v>993</v>
      </c>
    </row>
    <row r="138" spans="1:8" x14ac:dyDescent="0.2">
      <c r="A138" s="64" t="s">
        <v>349</v>
      </c>
      <c r="B138" s="69" t="s">
        <v>157</v>
      </c>
      <c r="C138" s="64" t="s">
        <v>534</v>
      </c>
      <c r="D138" s="64" t="s">
        <v>1</v>
      </c>
      <c r="E138" s="64" t="s">
        <v>1099</v>
      </c>
      <c r="F138" s="64" t="s">
        <v>1669</v>
      </c>
      <c r="G138" s="64" t="s">
        <v>703</v>
      </c>
      <c r="H138" s="64" t="s">
        <v>993</v>
      </c>
    </row>
    <row r="139" spans="1:8" x14ac:dyDescent="0.2">
      <c r="A139" s="64" t="s">
        <v>350</v>
      </c>
      <c r="B139" s="69" t="s">
        <v>158</v>
      </c>
      <c r="C139" s="64" t="s">
        <v>535</v>
      </c>
      <c r="D139" s="64" t="s">
        <v>668</v>
      </c>
      <c r="E139" s="64" t="s">
        <v>1099</v>
      </c>
      <c r="F139" s="64" t="s">
        <v>1669</v>
      </c>
      <c r="G139" s="64" t="s">
        <v>703</v>
      </c>
      <c r="H139" s="64" t="s">
        <v>993</v>
      </c>
    </row>
    <row r="140" spans="1:8" x14ac:dyDescent="0.2">
      <c r="A140" s="64" t="s">
        <v>351</v>
      </c>
      <c r="B140" s="69" t="s">
        <v>159</v>
      </c>
      <c r="C140" s="64" t="s">
        <v>536</v>
      </c>
      <c r="D140" s="64" t="s">
        <v>1</v>
      </c>
      <c r="E140" s="64" t="s">
        <v>1099</v>
      </c>
      <c r="F140" s="64" t="s">
        <v>1669</v>
      </c>
      <c r="G140" s="64" t="s">
        <v>703</v>
      </c>
      <c r="H140" s="64" t="s">
        <v>993</v>
      </c>
    </row>
    <row r="141" spans="1:8" x14ac:dyDescent="0.2">
      <c r="A141" s="64" t="s">
        <v>352</v>
      </c>
      <c r="B141" s="69" t="s">
        <v>160</v>
      </c>
      <c r="C141" s="64" t="s">
        <v>537</v>
      </c>
      <c r="D141" s="64" t="s">
        <v>1</v>
      </c>
      <c r="E141" s="64" t="s">
        <v>1099</v>
      </c>
      <c r="F141" s="64" t="s">
        <v>1669</v>
      </c>
      <c r="G141" s="64" t="s">
        <v>703</v>
      </c>
      <c r="H141" s="64" t="s">
        <v>993</v>
      </c>
    </row>
    <row r="142" spans="1:8" x14ac:dyDescent="0.2">
      <c r="A142" s="64" t="s">
        <v>353</v>
      </c>
      <c r="B142" s="69" t="s">
        <v>161</v>
      </c>
      <c r="C142" s="64" t="s">
        <v>538</v>
      </c>
      <c r="D142" s="64" t="s">
        <v>668</v>
      </c>
      <c r="E142" s="64" t="s">
        <v>1099</v>
      </c>
      <c r="F142" s="64" t="s">
        <v>1669</v>
      </c>
      <c r="G142" s="64" t="s">
        <v>703</v>
      </c>
      <c r="H142" s="64" t="s">
        <v>993</v>
      </c>
    </row>
    <row r="143" spans="1:8" x14ac:dyDescent="0.2">
      <c r="A143" s="64" t="s">
        <v>354</v>
      </c>
      <c r="B143" s="69" t="s">
        <v>162</v>
      </c>
      <c r="C143" s="64" t="s">
        <v>539</v>
      </c>
      <c r="D143" s="64" t="s">
        <v>1</v>
      </c>
      <c r="E143" s="64" t="s">
        <v>1099</v>
      </c>
      <c r="F143" s="64" t="s">
        <v>1669</v>
      </c>
      <c r="G143" s="64" t="s">
        <v>703</v>
      </c>
      <c r="H143" s="64" t="s">
        <v>993</v>
      </c>
    </row>
    <row r="144" spans="1:8" x14ac:dyDescent="0.2">
      <c r="A144" s="64" t="s">
        <v>355</v>
      </c>
      <c r="B144" s="69" t="s">
        <v>163</v>
      </c>
      <c r="C144" s="64" t="s">
        <v>540</v>
      </c>
      <c r="D144" s="64" t="s">
        <v>673</v>
      </c>
      <c r="E144" s="64" t="s">
        <v>1099</v>
      </c>
      <c r="F144" s="64" t="s">
        <v>1669</v>
      </c>
      <c r="G144" s="64" t="s">
        <v>703</v>
      </c>
      <c r="H144" s="64" t="s">
        <v>993</v>
      </c>
    </row>
    <row r="145" spans="1:8" x14ac:dyDescent="0.2">
      <c r="A145" s="64" t="s">
        <v>357</v>
      </c>
      <c r="B145" s="69" t="s">
        <v>165</v>
      </c>
      <c r="C145" s="64" t="s">
        <v>542</v>
      </c>
      <c r="D145" s="64" t="s">
        <v>1</v>
      </c>
      <c r="E145" s="64" t="s">
        <v>1099</v>
      </c>
      <c r="F145" s="64" t="s">
        <v>1669</v>
      </c>
      <c r="G145" s="64" t="s">
        <v>703</v>
      </c>
      <c r="H145" s="64" t="s">
        <v>993</v>
      </c>
    </row>
    <row r="146" spans="1:8" x14ac:dyDescent="0.2">
      <c r="A146" s="64" t="s">
        <v>358</v>
      </c>
      <c r="B146" s="69" t="s">
        <v>166</v>
      </c>
      <c r="C146" s="64" t="s">
        <v>543</v>
      </c>
      <c r="D146" s="64" t="s">
        <v>668</v>
      </c>
      <c r="E146" s="64" t="s">
        <v>1099</v>
      </c>
      <c r="F146" s="64" t="s">
        <v>1669</v>
      </c>
      <c r="G146" s="64" t="s">
        <v>703</v>
      </c>
      <c r="H146" s="64" t="s">
        <v>993</v>
      </c>
    </row>
    <row r="147" spans="1:8" x14ac:dyDescent="0.2">
      <c r="A147" s="64" t="s">
        <v>359</v>
      </c>
      <c r="B147" s="69" t="s">
        <v>167</v>
      </c>
      <c r="C147" s="64" t="s">
        <v>544</v>
      </c>
      <c r="D147" s="64" t="s">
        <v>668</v>
      </c>
      <c r="E147" s="64" t="s">
        <v>1099</v>
      </c>
      <c r="F147" s="64" t="s">
        <v>1669</v>
      </c>
      <c r="G147" s="64" t="s">
        <v>703</v>
      </c>
      <c r="H147" s="64" t="s">
        <v>993</v>
      </c>
    </row>
    <row r="148" spans="1:8" x14ac:dyDescent="0.2">
      <c r="A148" s="64" t="s">
        <v>371</v>
      </c>
      <c r="B148" s="69" t="s">
        <v>180</v>
      </c>
      <c r="C148" s="64" t="s">
        <v>557</v>
      </c>
      <c r="D148" s="64" t="s">
        <v>749</v>
      </c>
      <c r="E148" s="64" t="s">
        <v>1099</v>
      </c>
      <c r="F148" s="64" t="s">
        <v>1669</v>
      </c>
      <c r="G148" s="64" t="s">
        <v>703</v>
      </c>
      <c r="H148" s="64" t="s">
        <v>993</v>
      </c>
    </row>
    <row r="149" spans="1:8" x14ac:dyDescent="0.2">
      <c r="A149" s="64" t="s">
        <v>374</v>
      </c>
      <c r="B149" s="69" t="s">
        <v>184</v>
      </c>
      <c r="C149" s="64" t="s">
        <v>561</v>
      </c>
      <c r="D149" s="64" t="s">
        <v>1209</v>
      </c>
      <c r="E149" s="64" t="s">
        <v>1099</v>
      </c>
      <c r="F149" s="64" t="s">
        <v>1669</v>
      </c>
      <c r="G149" s="64" t="s">
        <v>703</v>
      </c>
      <c r="H149" s="64" t="s">
        <v>993</v>
      </c>
    </row>
    <row r="150" spans="1:8" x14ac:dyDescent="0.2">
      <c r="A150" s="64" t="s">
        <v>378</v>
      </c>
      <c r="B150" s="69" t="s">
        <v>190</v>
      </c>
      <c r="C150" s="64" t="s">
        <v>567</v>
      </c>
      <c r="D150" s="64" t="s">
        <v>752</v>
      </c>
      <c r="E150" s="64" t="s">
        <v>1099</v>
      </c>
      <c r="F150" s="64" t="s">
        <v>1669</v>
      </c>
      <c r="G150" s="64" t="s">
        <v>703</v>
      </c>
      <c r="H150" s="64" t="s">
        <v>993</v>
      </c>
    </row>
    <row r="151" spans="1:8" x14ac:dyDescent="0.2">
      <c r="A151" s="64" t="s">
        <v>387</v>
      </c>
      <c r="B151" s="69" t="s">
        <v>201</v>
      </c>
      <c r="C151" s="64" t="s">
        <v>579</v>
      </c>
      <c r="D151" s="64" t="s">
        <v>756</v>
      </c>
      <c r="E151" s="64" t="s">
        <v>1099</v>
      </c>
      <c r="F151" s="64" t="s">
        <v>1669</v>
      </c>
      <c r="G151" s="64" t="s">
        <v>703</v>
      </c>
      <c r="H151" s="64" t="s">
        <v>993</v>
      </c>
    </row>
    <row r="152" spans="1:8" x14ac:dyDescent="0.2">
      <c r="A152" s="64" t="s">
        <v>391</v>
      </c>
      <c r="B152" s="69" t="s">
        <v>205</v>
      </c>
      <c r="C152" s="64" t="s">
        <v>582</v>
      </c>
      <c r="D152" s="64" t="s">
        <v>677</v>
      </c>
      <c r="E152" s="64" t="s">
        <v>1099</v>
      </c>
      <c r="F152" s="64" t="s">
        <v>1669</v>
      </c>
      <c r="G152" s="64" t="s">
        <v>703</v>
      </c>
      <c r="H152" s="64" t="s">
        <v>993</v>
      </c>
    </row>
    <row r="153" spans="1:8" x14ac:dyDescent="0.2">
      <c r="A153" s="64" t="s">
        <v>394</v>
      </c>
      <c r="B153" s="69" t="s">
        <v>210</v>
      </c>
      <c r="C153" s="64" t="s">
        <v>587</v>
      </c>
      <c r="D153" s="64" t="s">
        <v>678</v>
      </c>
      <c r="E153" s="64" t="s">
        <v>1099</v>
      </c>
      <c r="F153" s="64" t="s">
        <v>1669</v>
      </c>
      <c r="G153" s="64" t="s">
        <v>703</v>
      </c>
      <c r="H153" s="64" t="s">
        <v>993</v>
      </c>
    </row>
    <row r="154" spans="1:8" x14ac:dyDescent="0.2">
      <c r="A154" s="64" t="s">
        <v>395</v>
      </c>
      <c r="B154" s="69" t="s">
        <v>211</v>
      </c>
      <c r="C154" s="64" t="s">
        <v>588</v>
      </c>
      <c r="D154" s="64" t="s">
        <v>1</v>
      </c>
      <c r="E154" s="64" t="s">
        <v>1099</v>
      </c>
      <c r="F154" s="64" t="s">
        <v>1669</v>
      </c>
      <c r="G154" s="64" t="s">
        <v>703</v>
      </c>
      <c r="H154" s="64" t="s">
        <v>993</v>
      </c>
    </row>
    <row r="155" spans="1:8" x14ac:dyDescent="0.2">
      <c r="A155" s="64" t="s">
        <v>396</v>
      </c>
      <c r="B155" s="69" t="s">
        <v>212</v>
      </c>
      <c r="C155" s="64" t="s">
        <v>589</v>
      </c>
      <c r="D155" s="64" t="s">
        <v>667</v>
      </c>
      <c r="E155" s="64" t="s">
        <v>1099</v>
      </c>
      <c r="F155" s="64" t="s">
        <v>1669</v>
      </c>
      <c r="G155" s="64" t="s">
        <v>703</v>
      </c>
      <c r="H155" s="64" t="s">
        <v>993</v>
      </c>
    </row>
    <row r="156" spans="1:8" x14ac:dyDescent="0.2">
      <c r="A156" s="64" t="s">
        <v>403</v>
      </c>
      <c r="B156" s="69" t="s">
        <v>223</v>
      </c>
      <c r="C156" s="64" t="s">
        <v>599</v>
      </c>
      <c r="D156" s="64" t="s">
        <v>759</v>
      </c>
      <c r="E156" s="64" t="s">
        <v>1099</v>
      </c>
      <c r="F156" s="64" t="s">
        <v>1669</v>
      </c>
      <c r="G156" s="64" t="s">
        <v>703</v>
      </c>
      <c r="H156" s="64" t="s">
        <v>993</v>
      </c>
    </row>
    <row r="157" spans="1:8" x14ac:dyDescent="0.2">
      <c r="A157" s="64" t="s">
        <v>404</v>
      </c>
      <c r="B157" s="69" t="s">
        <v>224</v>
      </c>
      <c r="C157" s="64" t="s">
        <v>600</v>
      </c>
      <c r="D157" s="64" t="s">
        <v>760</v>
      </c>
      <c r="E157" s="64" t="s">
        <v>1099</v>
      </c>
      <c r="F157" s="64" t="s">
        <v>1669</v>
      </c>
      <c r="G157" s="64" t="s">
        <v>703</v>
      </c>
      <c r="H157" s="64" t="s">
        <v>993</v>
      </c>
    </row>
    <row r="158" spans="1:8" x14ac:dyDescent="0.2">
      <c r="A158" s="64" t="s">
        <v>408</v>
      </c>
      <c r="B158" s="69" t="s">
        <v>228</v>
      </c>
      <c r="C158" s="64" t="s">
        <v>604</v>
      </c>
      <c r="D158" s="64" t="s">
        <v>672</v>
      </c>
      <c r="E158" s="64" t="s">
        <v>1099</v>
      </c>
      <c r="F158" s="64" t="s">
        <v>1669</v>
      </c>
      <c r="G158" s="64" t="s">
        <v>703</v>
      </c>
      <c r="H158" s="64" t="s">
        <v>993</v>
      </c>
    </row>
    <row r="159" spans="1:8" x14ac:dyDescent="0.2">
      <c r="A159" s="64" t="s">
        <v>409</v>
      </c>
      <c r="B159" s="69" t="s">
        <v>229</v>
      </c>
      <c r="C159" s="64" t="s">
        <v>605</v>
      </c>
      <c r="D159" s="64" t="s">
        <v>761</v>
      </c>
      <c r="E159" s="64" t="s">
        <v>1099</v>
      </c>
      <c r="F159" s="64" t="s">
        <v>1669</v>
      </c>
      <c r="G159" s="64" t="s">
        <v>703</v>
      </c>
      <c r="H159" s="64" t="s">
        <v>993</v>
      </c>
    </row>
    <row r="160" spans="1:8" x14ac:dyDescent="0.2">
      <c r="A160" s="64" t="s">
        <v>410</v>
      </c>
      <c r="B160" s="69" t="s">
        <v>230</v>
      </c>
      <c r="C160" s="64" t="s">
        <v>606</v>
      </c>
      <c r="D160" s="64" t="s">
        <v>762</v>
      </c>
      <c r="E160" s="64" t="s">
        <v>1099</v>
      </c>
      <c r="F160" s="64" t="s">
        <v>1669</v>
      </c>
      <c r="G160" s="64" t="s">
        <v>703</v>
      </c>
      <c r="H160" s="64" t="s">
        <v>993</v>
      </c>
    </row>
    <row r="161" spans="1:8" x14ac:dyDescent="0.2">
      <c r="A161" s="64" t="s">
        <v>411</v>
      </c>
      <c r="B161" s="69" t="s">
        <v>231</v>
      </c>
      <c r="C161" s="64" t="s">
        <v>607</v>
      </c>
      <c r="D161" s="64" t="s">
        <v>763</v>
      </c>
      <c r="E161" s="64" t="s">
        <v>1099</v>
      </c>
      <c r="F161" s="64" t="s">
        <v>1669</v>
      </c>
      <c r="G161" s="64" t="s">
        <v>703</v>
      </c>
      <c r="H161" s="64" t="s">
        <v>993</v>
      </c>
    </row>
    <row r="162" spans="1:8" x14ac:dyDescent="0.2">
      <c r="A162" s="64" t="s">
        <v>412</v>
      </c>
      <c r="B162" s="69" t="s">
        <v>232</v>
      </c>
      <c r="C162" s="64" t="s">
        <v>608</v>
      </c>
      <c r="D162" s="64" t="s">
        <v>676</v>
      </c>
      <c r="E162" s="64" t="s">
        <v>1099</v>
      </c>
      <c r="F162" s="64" t="s">
        <v>1669</v>
      </c>
      <c r="G162" s="64" t="s">
        <v>703</v>
      </c>
      <c r="H162" s="64" t="s">
        <v>993</v>
      </c>
    </row>
    <row r="163" spans="1:8" x14ac:dyDescent="0.2">
      <c r="A163" s="64" t="s">
        <v>413</v>
      </c>
      <c r="B163" s="69" t="s">
        <v>233</v>
      </c>
      <c r="C163" s="64" t="s">
        <v>609</v>
      </c>
      <c r="D163" s="64" t="s">
        <v>764</v>
      </c>
      <c r="E163" s="64" t="s">
        <v>1099</v>
      </c>
      <c r="F163" s="64" t="s">
        <v>1669</v>
      </c>
      <c r="G163" s="64" t="s">
        <v>703</v>
      </c>
      <c r="H163" s="64" t="s">
        <v>993</v>
      </c>
    </row>
    <row r="164" spans="1:8" x14ac:dyDescent="0.2">
      <c r="A164" s="64" t="s">
        <v>414</v>
      </c>
      <c r="B164" s="69" t="s">
        <v>234</v>
      </c>
      <c r="C164" s="64" t="s">
        <v>610</v>
      </c>
      <c r="D164" s="64" t="s">
        <v>1</v>
      </c>
      <c r="E164" s="64" t="s">
        <v>1099</v>
      </c>
      <c r="F164" s="64" t="s">
        <v>1669</v>
      </c>
      <c r="G164" s="64" t="s">
        <v>703</v>
      </c>
      <c r="H164" s="64" t="s">
        <v>993</v>
      </c>
    </row>
    <row r="165" spans="1:8" x14ac:dyDescent="0.2">
      <c r="A165" s="64" t="s">
        <v>415</v>
      </c>
      <c r="B165" s="69" t="s">
        <v>235</v>
      </c>
      <c r="C165" s="64" t="s">
        <v>611</v>
      </c>
      <c r="D165" s="64" t="s">
        <v>765</v>
      </c>
      <c r="E165" s="64" t="s">
        <v>1099</v>
      </c>
      <c r="F165" s="64" t="s">
        <v>1669</v>
      </c>
      <c r="G165" s="64" t="s">
        <v>703</v>
      </c>
      <c r="H165" s="64" t="s">
        <v>993</v>
      </c>
    </row>
    <row r="166" spans="1:8" x14ac:dyDescent="0.2">
      <c r="A166" s="64" t="s">
        <v>416</v>
      </c>
      <c r="B166" s="69" t="s">
        <v>237</v>
      </c>
      <c r="C166" s="64" t="s">
        <v>613</v>
      </c>
      <c r="D166" s="64" t="s">
        <v>766</v>
      </c>
      <c r="E166" s="64" t="s">
        <v>1099</v>
      </c>
      <c r="F166" s="64" t="s">
        <v>1669</v>
      </c>
      <c r="G166" s="64" t="s">
        <v>703</v>
      </c>
      <c r="H166" s="64" t="s">
        <v>993</v>
      </c>
    </row>
    <row r="167" spans="1:8" x14ac:dyDescent="0.2">
      <c r="A167" s="64" t="s">
        <v>417</v>
      </c>
      <c r="B167" s="69" t="s">
        <v>238</v>
      </c>
      <c r="C167" s="64" t="s">
        <v>614</v>
      </c>
      <c r="D167" s="64" t="s">
        <v>667</v>
      </c>
      <c r="E167" s="64" t="s">
        <v>1099</v>
      </c>
      <c r="F167" s="64" t="s">
        <v>1669</v>
      </c>
      <c r="G167" s="64" t="s">
        <v>703</v>
      </c>
      <c r="H167" s="64" t="s">
        <v>993</v>
      </c>
    </row>
    <row r="168" spans="1:8" x14ac:dyDescent="0.2">
      <c r="A168" s="64" t="s">
        <v>963</v>
      </c>
      <c r="B168" s="69" t="s">
        <v>964</v>
      </c>
      <c r="C168" s="64" t="s">
        <v>959</v>
      </c>
      <c r="D168" s="64" t="s">
        <v>1</v>
      </c>
      <c r="E168" s="64" t="s">
        <v>1099</v>
      </c>
      <c r="F168" s="64" t="s">
        <v>1669</v>
      </c>
      <c r="G168" s="64" t="s">
        <v>703</v>
      </c>
      <c r="H168" s="64" t="s">
        <v>993</v>
      </c>
    </row>
    <row r="169" spans="1:8" x14ac:dyDescent="0.2">
      <c r="A169" s="64" t="s">
        <v>418</v>
      </c>
      <c r="B169" s="69" t="s">
        <v>239</v>
      </c>
      <c r="C169" s="64" t="s">
        <v>615</v>
      </c>
      <c r="D169" s="64" t="s">
        <v>667</v>
      </c>
      <c r="E169" s="64" t="s">
        <v>1099</v>
      </c>
      <c r="F169" s="64" t="s">
        <v>1669</v>
      </c>
      <c r="G169" s="64" t="s">
        <v>703</v>
      </c>
      <c r="H169" s="64" t="s">
        <v>993</v>
      </c>
    </row>
    <row r="170" spans="1:8" x14ac:dyDescent="0.2">
      <c r="A170" s="64" t="s">
        <v>965</v>
      </c>
      <c r="B170" s="69" t="s">
        <v>966</v>
      </c>
      <c r="C170" s="64" t="s">
        <v>959</v>
      </c>
      <c r="D170" s="64" t="s">
        <v>1</v>
      </c>
      <c r="E170" s="64" t="s">
        <v>1099</v>
      </c>
      <c r="F170" s="64" t="s">
        <v>1669</v>
      </c>
      <c r="G170" s="64" t="s">
        <v>703</v>
      </c>
      <c r="H170" s="64" t="s">
        <v>993</v>
      </c>
    </row>
    <row r="171" spans="1:8" x14ac:dyDescent="0.2">
      <c r="A171" s="64" t="s">
        <v>419</v>
      </c>
      <c r="B171" s="69" t="s">
        <v>240</v>
      </c>
      <c r="C171" s="64" t="s">
        <v>616</v>
      </c>
      <c r="D171" s="64" t="s">
        <v>767</v>
      </c>
      <c r="E171" s="64" t="s">
        <v>1099</v>
      </c>
      <c r="F171" s="64" t="s">
        <v>1669</v>
      </c>
      <c r="G171" s="64" t="s">
        <v>703</v>
      </c>
      <c r="H171" s="64" t="s">
        <v>993</v>
      </c>
    </row>
    <row r="172" spans="1:8" x14ac:dyDescent="0.2">
      <c r="A172" s="64" t="s">
        <v>436</v>
      </c>
      <c r="B172" s="69" t="s">
        <v>259</v>
      </c>
      <c r="C172" s="64" t="s">
        <v>635</v>
      </c>
      <c r="D172" s="64" t="s">
        <v>770</v>
      </c>
      <c r="E172" s="64" t="s">
        <v>1099</v>
      </c>
      <c r="F172" s="64" t="s">
        <v>1669</v>
      </c>
      <c r="G172" s="64" t="s">
        <v>703</v>
      </c>
      <c r="H172" s="64" t="s">
        <v>993</v>
      </c>
    </row>
    <row r="173" spans="1:8" x14ac:dyDescent="0.2">
      <c r="A173" s="64" t="s">
        <v>445</v>
      </c>
      <c r="B173" s="69" t="s">
        <v>271</v>
      </c>
      <c r="C173" s="64" t="s">
        <v>647</v>
      </c>
      <c r="D173" s="64" t="s">
        <v>672</v>
      </c>
      <c r="E173" s="64" t="s">
        <v>1099</v>
      </c>
      <c r="F173" s="64" t="s">
        <v>1669</v>
      </c>
      <c r="G173" s="64" t="s">
        <v>703</v>
      </c>
      <c r="H173" s="64" t="s">
        <v>993</v>
      </c>
    </row>
    <row r="174" spans="1:8" x14ac:dyDescent="0.2">
      <c r="A174" s="64" t="s">
        <v>463</v>
      </c>
      <c r="B174" s="69" t="s">
        <v>289</v>
      </c>
      <c r="C174" s="64" t="s">
        <v>666</v>
      </c>
      <c r="D174" s="64" t="s">
        <v>760</v>
      </c>
      <c r="E174" s="64" t="s">
        <v>1099</v>
      </c>
      <c r="F174" s="64" t="s">
        <v>1669</v>
      </c>
      <c r="G174" s="64" t="s">
        <v>703</v>
      </c>
      <c r="H174" s="64" t="s">
        <v>993</v>
      </c>
    </row>
    <row r="175" spans="1:8" x14ac:dyDescent="0.2">
      <c r="A175" s="64" t="s">
        <v>330</v>
      </c>
      <c r="B175" s="69" t="s">
        <v>136</v>
      </c>
      <c r="C175" s="64" t="s">
        <v>513</v>
      </c>
      <c r="D175" s="64" t="s">
        <v>37</v>
      </c>
      <c r="E175" s="64" t="s">
        <v>1099</v>
      </c>
      <c r="F175" s="64" t="s">
        <v>1664</v>
      </c>
      <c r="G175" s="64" t="s">
        <v>703</v>
      </c>
      <c r="H175" s="64" t="s">
        <v>1214</v>
      </c>
    </row>
    <row r="176" spans="1:8" x14ac:dyDescent="0.2">
      <c r="A176" s="64" t="s">
        <v>333</v>
      </c>
      <c r="B176" s="69" t="s">
        <v>139</v>
      </c>
      <c r="C176" s="64" t="s">
        <v>516</v>
      </c>
      <c r="D176" s="64" t="s">
        <v>37</v>
      </c>
      <c r="E176" s="64" t="s">
        <v>1099</v>
      </c>
      <c r="F176" s="64" t="s">
        <v>1664</v>
      </c>
      <c r="G176" s="64" t="s">
        <v>703</v>
      </c>
      <c r="H176" s="64" t="s">
        <v>1214</v>
      </c>
    </row>
    <row r="177" spans="1:8" x14ac:dyDescent="0.2">
      <c r="A177" s="64" t="s">
        <v>334</v>
      </c>
      <c r="B177" s="69" t="s">
        <v>140</v>
      </c>
      <c r="C177" s="64" t="s">
        <v>517</v>
      </c>
      <c r="D177" s="64" t="s">
        <v>37</v>
      </c>
      <c r="E177" s="64" t="s">
        <v>1099</v>
      </c>
      <c r="F177" s="64" t="s">
        <v>1664</v>
      </c>
      <c r="G177" s="64" t="s">
        <v>703</v>
      </c>
      <c r="H177" s="64" t="s">
        <v>1214</v>
      </c>
    </row>
    <row r="178" spans="1:8" x14ac:dyDescent="0.2">
      <c r="A178" s="64" t="s">
        <v>291</v>
      </c>
      <c r="B178" s="69" t="s">
        <v>88</v>
      </c>
      <c r="C178" s="64" t="s">
        <v>465</v>
      </c>
      <c r="D178" s="64" t="s">
        <v>732</v>
      </c>
      <c r="E178" s="64" t="s">
        <v>1099</v>
      </c>
      <c r="F178" s="64" t="s">
        <v>1661</v>
      </c>
      <c r="G178" s="64" t="s">
        <v>703</v>
      </c>
      <c r="H178" s="64" t="s">
        <v>1214</v>
      </c>
    </row>
    <row r="179" spans="1:8" x14ac:dyDescent="0.2">
      <c r="A179" s="64" t="s">
        <v>312</v>
      </c>
      <c r="B179" s="69" t="s">
        <v>116</v>
      </c>
      <c r="C179" s="64" t="s">
        <v>493</v>
      </c>
      <c r="D179" s="64" t="s">
        <v>737</v>
      </c>
      <c r="E179" s="64" t="s">
        <v>1099</v>
      </c>
      <c r="F179" s="64" t="s">
        <v>1661</v>
      </c>
      <c r="G179" s="64" t="s">
        <v>703</v>
      </c>
      <c r="H179" s="64" t="s">
        <v>1214</v>
      </c>
    </row>
    <row r="180" spans="1:8" x14ac:dyDescent="0.2">
      <c r="A180" s="64" t="s">
        <v>444</v>
      </c>
      <c r="B180" s="69" t="s">
        <v>270</v>
      </c>
      <c r="C180" s="64" t="s">
        <v>646</v>
      </c>
      <c r="D180" s="64" t="s">
        <v>667</v>
      </c>
      <c r="E180" s="64" t="s">
        <v>1099</v>
      </c>
      <c r="F180" s="64" t="s">
        <v>1661</v>
      </c>
      <c r="G180" s="64" t="s">
        <v>703</v>
      </c>
      <c r="H180" s="64" t="s">
        <v>1214</v>
      </c>
    </row>
    <row r="181" spans="1:8" x14ac:dyDescent="0.2">
      <c r="A181" s="64" t="s">
        <v>327</v>
      </c>
      <c r="B181" s="69" t="s">
        <v>132</v>
      </c>
      <c r="C181" s="64" t="s">
        <v>509</v>
      </c>
      <c r="D181" s="64" t="s">
        <v>667</v>
      </c>
      <c r="E181" s="64" t="s">
        <v>1099</v>
      </c>
      <c r="F181" s="64" t="s">
        <v>1661</v>
      </c>
      <c r="G181" s="64" t="s">
        <v>703</v>
      </c>
      <c r="H181" s="64" t="s">
        <v>1214</v>
      </c>
    </row>
    <row r="182" spans="1:8" x14ac:dyDescent="0.2">
      <c r="A182" s="64" t="s">
        <v>152</v>
      </c>
      <c r="B182" s="69" t="s">
        <v>1136</v>
      </c>
      <c r="C182" s="64" t="s">
        <v>529</v>
      </c>
      <c r="D182" s="64" t="s">
        <v>667</v>
      </c>
      <c r="E182" s="64" t="s">
        <v>1099</v>
      </c>
      <c r="F182" s="64" t="s">
        <v>1661</v>
      </c>
      <c r="G182" s="64" t="s">
        <v>703</v>
      </c>
      <c r="H182" s="64" t="s">
        <v>1215</v>
      </c>
    </row>
    <row r="183" spans="1:8" x14ac:dyDescent="0.2">
      <c r="A183" s="64" t="s">
        <v>345</v>
      </c>
      <c r="B183" s="69" t="s">
        <v>153</v>
      </c>
      <c r="C183" s="64" t="s">
        <v>530</v>
      </c>
      <c r="D183" s="64" t="s">
        <v>670</v>
      </c>
      <c r="E183" s="64" t="s">
        <v>1099</v>
      </c>
      <c r="F183" s="64" t="s">
        <v>1661</v>
      </c>
      <c r="G183" s="64" t="s">
        <v>703</v>
      </c>
      <c r="H183" s="64" t="s">
        <v>1214</v>
      </c>
    </row>
    <row r="184" spans="1:8" x14ac:dyDescent="0.2">
      <c r="A184" s="64" t="s">
        <v>331</v>
      </c>
      <c r="B184" s="69" t="s">
        <v>137</v>
      </c>
      <c r="C184" s="64" t="s">
        <v>514</v>
      </c>
      <c r="D184" s="64" t="s">
        <v>667</v>
      </c>
      <c r="E184" s="64" t="s">
        <v>1099</v>
      </c>
      <c r="F184" s="64" t="s">
        <v>1661</v>
      </c>
      <c r="G184" s="64" t="s">
        <v>703</v>
      </c>
      <c r="H184" s="64" t="s">
        <v>1214</v>
      </c>
    </row>
    <row r="185" spans="1:8" x14ac:dyDescent="0.2">
      <c r="A185" s="64" t="s">
        <v>430</v>
      </c>
      <c r="B185" s="69" t="s">
        <v>253</v>
      </c>
      <c r="C185" s="64" t="s">
        <v>629</v>
      </c>
      <c r="D185" s="64" t="s">
        <v>1</v>
      </c>
      <c r="E185" s="64" t="s">
        <v>1099</v>
      </c>
      <c r="F185" s="64" t="s">
        <v>1661</v>
      </c>
      <c r="G185" s="64" t="s">
        <v>703</v>
      </c>
      <c r="H185" s="64" t="s">
        <v>1214</v>
      </c>
    </row>
    <row r="186" spans="1:8" x14ac:dyDescent="0.2">
      <c r="A186" s="64" t="s">
        <v>431</v>
      </c>
      <c r="B186" s="69" t="s">
        <v>254</v>
      </c>
      <c r="C186" s="64" t="s">
        <v>630</v>
      </c>
      <c r="D186" s="64" t="s">
        <v>670</v>
      </c>
      <c r="E186" s="64" t="s">
        <v>1099</v>
      </c>
      <c r="F186" s="64" t="s">
        <v>1661</v>
      </c>
      <c r="G186" s="64" t="s">
        <v>703</v>
      </c>
      <c r="H186" s="64" t="s">
        <v>1214</v>
      </c>
    </row>
    <row r="187" spans="1:8" x14ac:dyDescent="0.2">
      <c r="A187" s="64" t="s">
        <v>367</v>
      </c>
      <c r="B187" s="69" t="s">
        <v>175</v>
      </c>
      <c r="C187" s="64" t="s">
        <v>552</v>
      </c>
      <c r="D187" s="64" t="s">
        <v>1</v>
      </c>
      <c r="E187" s="64" t="s">
        <v>1099</v>
      </c>
      <c r="F187" s="64" t="s">
        <v>1661</v>
      </c>
      <c r="G187" s="64" t="s">
        <v>703</v>
      </c>
      <c r="H187" s="64" t="s">
        <v>993</v>
      </c>
    </row>
    <row r="188" spans="1:8" x14ac:dyDescent="0.2">
      <c r="A188" s="64" t="s">
        <v>368</v>
      </c>
      <c r="B188" s="69" t="s">
        <v>176</v>
      </c>
      <c r="C188" s="64" t="s">
        <v>553</v>
      </c>
      <c r="D188" s="64" t="s">
        <v>670</v>
      </c>
      <c r="E188" s="64" t="s">
        <v>1099</v>
      </c>
      <c r="F188" s="64" t="s">
        <v>1661</v>
      </c>
      <c r="G188" s="64" t="s">
        <v>703</v>
      </c>
      <c r="H188" s="64" t="s">
        <v>993</v>
      </c>
    </row>
    <row r="189" spans="1:8" x14ac:dyDescent="0.2">
      <c r="A189" s="64" t="s">
        <v>267</v>
      </c>
      <c r="B189" s="69" t="s">
        <v>1137</v>
      </c>
      <c r="C189" s="64" t="s">
        <v>643</v>
      </c>
      <c r="D189" s="64" t="s">
        <v>668</v>
      </c>
      <c r="E189" s="64" t="s">
        <v>1099</v>
      </c>
      <c r="F189" s="64" t="s">
        <v>1661</v>
      </c>
      <c r="G189" s="64" t="s">
        <v>703</v>
      </c>
      <c r="H189" s="64" t="s">
        <v>1215</v>
      </c>
    </row>
    <row r="190" spans="1:8" x14ac:dyDescent="0.2">
      <c r="A190" s="64" t="s">
        <v>442</v>
      </c>
      <c r="B190" s="69" t="s">
        <v>268</v>
      </c>
      <c r="C190" s="64" t="s">
        <v>644</v>
      </c>
      <c r="D190" s="64" t="s">
        <v>670</v>
      </c>
      <c r="E190" s="64" t="s">
        <v>1099</v>
      </c>
      <c r="F190" s="64" t="s">
        <v>1661</v>
      </c>
      <c r="G190" s="64" t="s">
        <v>703</v>
      </c>
      <c r="H190" s="64" t="s">
        <v>1215</v>
      </c>
    </row>
    <row r="191" spans="1:8" x14ac:dyDescent="0.2">
      <c r="A191" s="64" t="s">
        <v>365</v>
      </c>
      <c r="B191" s="69" t="s">
        <v>173</v>
      </c>
      <c r="C191" s="64" t="s">
        <v>550</v>
      </c>
      <c r="D191" s="64" t="s">
        <v>670</v>
      </c>
      <c r="E191" s="64" t="s">
        <v>1099</v>
      </c>
      <c r="F191" s="64" t="s">
        <v>1661</v>
      </c>
      <c r="G191" s="64" t="s">
        <v>703</v>
      </c>
      <c r="H191" s="64" t="s">
        <v>993</v>
      </c>
    </row>
    <row r="192" spans="1:8" x14ac:dyDescent="0.2">
      <c r="A192" s="64" t="s">
        <v>366</v>
      </c>
      <c r="B192" s="69" t="s">
        <v>174</v>
      </c>
      <c r="C192" s="64" t="s">
        <v>551</v>
      </c>
      <c r="D192" s="64" t="s">
        <v>670</v>
      </c>
      <c r="E192" s="64" t="s">
        <v>1099</v>
      </c>
      <c r="F192" s="64" t="s">
        <v>1661</v>
      </c>
      <c r="G192" s="64" t="s">
        <v>703</v>
      </c>
      <c r="H192" s="64" t="s">
        <v>1214</v>
      </c>
    </row>
    <row r="193" spans="1:8" x14ac:dyDescent="0.2">
      <c r="A193" s="64" t="s">
        <v>398</v>
      </c>
      <c r="B193" s="69" t="s">
        <v>217</v>
      </c>
      <c r="C193" s="64" t="s">
        <v>594</v>
      </c>
      <c r="D193" s="64" t="s">
        <v>680</v>
      </c>
      <c r="E193" s="64" t="s">
        <v>1099</v>
      </c>
      <c r="F193" s="64" t="s">
        <v>1661</v>
      </c>
      <c r="G193" s="64" t="s">
        <v>703</v>
      </c>
      <c r="H193" s="64" t="s">
        <v>1214</v>
      </c>
    </row>
    <row r="194" spans="1:8" x14ac:dyDescent="0.2">
      <c r="A194" s="64" t="s">
        <v>399</v>
      </c>
      <c r="B194" s="69" t="s">
        <v>218</v>
      </c>
      <c r="C194" s="64" t="s">
        <v>595</v>
      </c>
      <c r="D194" s="64" t="s">
        <v>670</v>
      </c>
      <c r="E194" s="64" t="s">
        <v>1099</v>
      </c>
      <c r="F194" s="64" t="s">
        <v>1661</v>
      </c>
      <c r="G194" s="64" t="s">
        <v>703</v>
      </c>
      <c r="H194" s="64" t="s">
        <v>1214</v>
      </c>
    </row>
    <row r="195" spans="1:8" x14ac:dyDescent="0.2">
      <c r="A195" s="64" t="s">
        <v>298</v>
      </c>
      <c r="B195" s="69" t="s">
        <v>97</v>
      </c>
      <c r="C195" s="64" t="s">
        <v>474</v>
      </c>
      <c r="D195" s="64" t="s">
        <v>668</v>
      </c>
      <c r="E195" s="64" t="s">
        <v>1099</v>
      </c>
      <c r="F195" s="64" t="s">
        <v>1679</v>
      </c>
      <c r="G195" s="64" t="s">
        <v>703</v>
      </c>
      <c r="H195" s="64" t="s">
        <v>1214</v>
      </c>
    </row>
    <row r="196" spans="1:8" x14ac:dyDescent="0.2">
      <c r="A196" s="64" t="s">
        <v>299</v>
      </c>
      <c r="B196" s="69" t="s">
        <v>98</v>
      </c>
      <c r="C196" s="64" t="s">
        <v>475</v>
      </c>
      <c r="D196" s="64" t="s">
        <v>668</v>
      </c>
      <c r="E196" s="64" t="s">
        <v>1099</v>
      </c>
      <c r="F196" s="64" t="s">
        <v>1661</v>
      </c>
      <c r="G196" s="64" t="s">
        <v>703</v>
      </c>
      <c r="H196" s="64" t="s">
        <v>1214</v>
      </c>
    </row>
    <row r="197" spans="1:8" x14ac:dyDescent="0.2">
      <c r="A197" s="64" t="s">
        <v>420</v>
      </c>
      <c r="B197" s="69" t="s">
        <v>241</v>
      </c>
      <c r="C197" s="64" t="s">
        <v>617</v>
      </c>
      <c r="D197" s="64" t="s">
        <v>668</v>
      </c>
      <c r="E197" s="64" t="s">
        <v>1099</v>
      </c>
      <c r="F197" s="64" t="s">
        <v>1661</v>
      </c>
      <c r="G197" s="64" t="s">
        <v>703</v>
      </c>
      <c r="H197" s="64" t="s">
        <v>1214</v>
      </c>
    </row>
    <row r="198" spans="1:8" x14ac:dyDescent="0.2">
      <c r="A198" s="64" t="s">
        <v>421</v>
      </c>
      <c r="B198" s="69" t="s">
        <v>242</v>
      </c>
      <c r="C198" s="64" t="s">
        <v>618</v>
      </c>
      <c r="D198" s="64" t="s">
        <v>668</v>
      </c>
      <c r="E198" s="64" t="s">
        <v>1099</v>
      </c>
      <c r="F198" s="64" t="s">
        <v>1661</v>
      </c>
      <c r="G198" s="64" t="s">
        <v>703</v>
      </c>
      <c r="H198" s="64" t="s">
        <v>1214</v>
      </c>
    </row>
    <row r="199" spans="1:8" x14ac:dyDescent="0.2">
      <c r="A199" s="64" t="s">
        <v>375</v>
      </c>
      <c r="B199" s="69" t="s">
        <v>185</v>
      </c>
      <c r="C199" s="64" t="s">
        <v>562</v>
      </c>
      <c r="D199" s="64" t="s">
        <v>750</v>
      </c>
      <c r="E199" s="64" t="s">
        <v>1099</v>
      </c>
      <c r="F199" s="64" t="s">
        <v>1680</v>
      </c>
      <c r="G199" s="64" t="s">
        <v>703</v>
      </c>
      <c r="H199" s="64" t="s">
        <v>1214</v>
      </c>
    </row>
    <row r="200" spans="1:8" x14ac:dyDescent="0.2">
      <c r="A200" s="64" t="s">
        <v>382</v>
      </c>
      <c r="B200" s="69" t="s">
        <v>195</v>
      </c>
      <c r="C200" s="64" t="s">
        <v>572</v>
      </c>
      <c r="D200" s="64" t="s">
        <v>754</v>
      </c>
      <c r="E200" s="64" t="s">
        <v>1099</v>
      </c>
      <c r="F200" s="64" t="s">
        <v>1681</v>
      </c>
      <c r="G200" s="64" t="s">
        <v>703</v>
      </c>
      <c r="H200" s="64" t="s">
        <v>993</v>
      </c>
    </row>
    <row r="201" spans="1:8" x14ac:dyDescent="0.2">
      <c r="A201" s="64" t="s">
        <v>200</v>
      </c>
      <c r="B201" s="69" t="s">
        <v>200</v>
      </c>
      <c r="C201" s="64" t="s">
        <v>578</v>
      </c>
      <c r="D201" s="64" t="s">
        <v>755</v>
      </c>
      <c r="E201" s="64" t="s">
        <v>1099</v>
      </c>
      <c r="F201" s="64" t="s">
        <v>1681</v>
      </c>
      <c r="G201" s="64" t="s">
        <v>703</v>
      </c>
      <c r="H201" s="64" t="s">
        <v>993</v>
      </c>
    </row>
    <row r="202" spans="1:8" x14ac:dyDescent="0.2">
      <c r="A202" s="64" t="s">
        <v>121</v>
      </c>
      <c r="B202" s="69" t="s">
        <v>121</v>
      </c>
      <c r="C202" s="64" t="s">
        <v>498</v>
      </c>
      <c r="D202" s="64" t="s">
        <v>668</v>
      </c>
      <c r="E202" s="64" t="s">
        <v>1099</v>
      </c>
      <c r="F202" s="64" t="s">
        <v>1682</v>
      </c>
      <c r="G202" s="64" t="s">
        <v>703</v>
      </c>
      <c r="H202" s="64" t="s">
        <v>993</v>
      </c>
    </row>
    <row r="203" spans="1:8" x14ac:dyDescent="0.2">
      <c r="A203" s="64" t="s">
        <v>216</v>
      </c>
      <c r="B203" s="69" t="s">
        <v>216</v>
      </c>
      <c r="C203" s="64" t="s">
        <v>593</v>
      </c>
      <c r="D203" s="64" t="s">
        <v>668</v>
      </c>
      <c r="E203" s="64" t="s">
        <v>1099</v>
      </c>
      <c r="F203" s="64" t="s">
        <v>1682</v>
      </c>
      <c r="G203" s="64" t="s">
        <v>703</v>
      </c>
      <c r="H203" s="64" t="s">
        <v>993</v>
      </c>
    </row>
    <row r="204" spans="1:8" x14ac:dyDescent="0.2">
      <c r="A204" s="64" t="s">
        <v>406</v>
      </c>
      <c r="B204" s="69" t="s">
        <v>226</v>
      </c>
      <c r="C204" s="64" t="s">
        <v>602</v>
      </c>
      <c r="D204" s="64" t="s">
        <v>668</v>
      </c>
      <c r="E204" s="64" t="s">
        <v>1099</v>
      </c>
      <c r="F204" s="64" t="s">
        <v>1682</v>
      </c>
      <c r="G204" s="64" t="s">
        <v>703</v>
      </c>
      <c r="H204" s="64" t="s">
        <v>993</v>
      </c>
    </row>
    <row r="205" spans="1:8" x14ac:dyDescent="0.2">
      <c r="A205" s="64" t="s">
        <v>443</v>
      </c>
      <c r="B205" s="69" t="s">
        <v>269</v>
      </c>
      <c r="C205" s="64" t="s">
        <v>645</v>
      </c>
      <c r="D205" s="64" t="s">
        <v>667</v>
      </c>
      <c r="E205" s="64" t="s">
        <v>1099</v>
      </c>
      <c r="F205" s="64" t="s">
        <v>1682</v>
      </c>
      <c r="G205" s="64" t="s">
        <v>703</v>
      </c>
      <c r="H205" s="64" t="s">
        <v>993</v>
      </c>
    </row>
    <row r="206" spans="1:8" x14ac:dyDescent="0.2">
      <c r="A206" s="64" t="s">
        <v>447</v>
      </c>
      <c r="B206" s="69" t="s">
        <v>273</v>
      </c>
      <c r="C206" s="64" t="s">
        <v>649</v>
      </c>
      <c r="D206" s="64" t="s">
        <v>668</v>
      </c>
      <c r="E206" s="64" t="s">
        <v>1099</v>
      </c>
      <c r="F206" s="64" t="s">
        <v>1682</v>
      </c>
      <c r="G206" s="64" t="s">
        <v>703</v>
      </c>
      <c r="H206" s="64" t="s">
        <v>993</v>
      </c>
    </row>
    <row r="207" spans="1:8" x14ac:dyDescent="0.2">
      <c r="A207" s="64" t="s">
        <v>284</v>
      </c>
      <c r="B207" s="69" t="s">
        <v>284</v>
      </c>
      <c r="C207" s="64" t="s">
        <v>661</v>
      </c>
      <c r="D207" s="64" t="s">
        <v>668</v>
      </c>
      <c r="E207" s="64" t="s">
        <v>1099</v>
      </c>
      <c r="F207" s="64" t="s">
        <v>1682</v>
      </c>
      <c r="G207" s="64" t="s">
        <v>703</v>
      </c>
      <c r="H207" s="64" t="s">
        <v>993</v>
      </c>
    </row>
    <row r="208" spans="1:8" x14ac:dyDescent="0.2">
      <c r="A208" s="64" t="s">
        <v>301</v>
      </c>
      <c r="B208" s="69" t="s">
        <v>100</v>
      </c>
      <c r="C208" s="64" t="s">
        <v>477</v>
      </c>
      <c r="D208" s="64" t="s">
        <v>734</v>
      </c>
      <c r="E208" s="64" t="s">
        <v>1099</v>
      </c>
      <c r="F208" s="64" t="s">
        <v>1683</v>
      </c>
      <c r="G208" s="64" t="s">
        <v>703</v>
      </c>
      <c r="H208" s="64" t="s">
        <v>993</v>
      </c>
    </row>
    <row r="209" spans="1:8" x14ac:dyDescent="0.2">
      <c r="A209" s="64" t="s">
        <v>302</v>
      </c>
      <c r="B209" s="69" t="s">
        <v>101</v>
      </c>
      <c r="C209" s="64" t="s">
        <v>478</v>
      </c>
      <c r="D209" s="64" t="s">
        <v>668</v>
      </c>
      <c r="E209" s="64" t="s">
        <v>1099</v>
      </c>
      <c r="F209" s="64" t="s">
        <v>1683</v>
      </c>
      <c r="G209" s="64" t="s">
        <v>703</v>
      </c>
      <c r="H209" s="64" t="s">
        <v>993</v>
      </c>
    </row>
    <row r="210" spans="1:8" x14ac:dyDescent="0.2">
      <c r="A210" s="64" t="s">
        <v>303</v>
      </c>
      <c r="B210" s="69" t="s">
        <v>102</v>
      </c>
      <c r="C210" s="64" t="s">
        <v>479</v>
      </c>
      <c r="D210" s="64" t="s">
        <v>668</v>
      </c>
      <c r="E210" s="64" t="s">
        <v>1099</v>
      </c>
      <c r="F210" s="64" t="s">
        <v>1683</v>
      </c>
      <c r="G210" s="64" t="s">
        <v>703</v>
      </c>
      <c r="H210" s="64" t="s">
        <v>993</v>
      </c>
    </row>
    <row r="211" spans="1:8" x14ac:dyDescent="0.2">
      <c r="A211" s="64" t="s">
        <v>311</v>
      </c>
      <c r="B211" s="69" t="s">
        <v>115</v>
      </c>
      <c r="C211" s="64" t="s">
        <v>492</v>
      </c>
      <c r="D211" s="64" t="s">
        <v>668</v>
      </c>
      <c r="E211" s="64" t="s">
        <v>1099</v>
      </c>
      <c r="F211" s="64" t="s">
        <v>1683</v>
      </c>
      <c r="G211" s="64" t="s">
        <v>703</v>
      </c>
      <c r="H211" s="64" t="s">
        <v>993</v>
      </c>
    </row>
    <row r="212" spans="1:8" x14ac:dyDescent="0.2">
      <c r="A212" s="64" t="s">
        <v>326</v>
      </c>
      <c r="B212" s="69" t="s">
        <v>131</v>
      </c>
      <c r="C212" s="64" t="s">
        <v>508</v>
      </c>
      <c r="D212" s="64" t="s">
        <v>668</v>
      </c>
      <c r="E212" s="64" t="s">
        <v>1099</v>
      </c>
      <c r="F212" s="64" t="s">
        <v>1683</v>
      </c>
      <c r="G212" s="64" t="s">
        <v>703</v>
      </c>
      <c r="H212" s="64" t="s">
        <v>993</v>
      </c>
    </row>
    <row r="213" spans="1:8" x14ac:dyDescent="0.2">
      <c r="A213" s="64" t="s">
        <v>335</v>
      </c>
      <c r="B213" s="69" t="s">
        <v>141</v>
      </c>
      <c r="C213" s="64" t="s">
        <v>518</v>
      </c>
      <c r="D213" s="64" t="s">
        <v>668</v>
      </c>
      <c r="E213" s="64" t="s">
        <v>1099</v>
      </c>
      <c r="F213" s="64" t="s">
        <v>1683</v>
      </c>
      <c r="G213" s="64" t="s">
        <v>703</v>
      </c>
      <c r="H213" s="64" t="s">
        <v>993</v>
      </c>
    </row>
    <row r="214" spans="1:8" x14ac:dyDescent="0.2">
      <c r="A214" s="64" t="s">
        <v>363</v>
      </c>
      <c r="B214" s="69" t="s">
        <v>171</v>
      </c>
      <c r="C214" s="64" t="s">
        <v>548</v>
      </c>
      <c r="D214" s="64" t="s">
        <v>668</v>
      </c>
      <c r="E214" s="64" t="s">
        <v>1099</v>
      </c>
      <c r="F214" s="64" t="s">
        <v>1683</v>
      </c>
      <c r="G214" s="64" t="s">
        <v>703</v>
      </c>
      <c r="H214" s="64" t="s">
        <v>993</v>
      </c>
    </row>
    <row r="215" spans="1:8" x14ac:dyDescent="0.2">
      <c r="A215" s="64" t="s">
        <v>393</v>
      </c>
      <c r="B215" s="69" t="s">
        <v>209</v>
      </c>
      <c r="C215" s="64" t="s">
        <v>586</v>
      </c>
      <c r="D215" s="64" t="s">
        <v>668</v>
      </c>
      <c r="E215" s="64" t="s">
        <v>1099</v>
      </c>
      <c r="F215" s="64" t="s">
        <v>1683</v>
      </c>
      <c r="G215" s="64" t="s">
        <v>703</v>
      </c>
      <c r="H215" s="64" t="s">
        <v>993</v>
      </c>
    </row>
    <row r="216" spans="1:8" x14ac:dyDescent="0.2">
      <c r="A216" s="64" t="s">
        <v>400</v>
      </c>
      <c r="B216" s="69" t="s">
        <v>219</v>
      </c>
      <c r="C216" s="64" t="s">
        <v>596</v>
      </c>
      <c r="D216" s="64" t="s">
        <v>668</v>
      </c>
      <c r="E216" s="64" t="s">
        <v>1099</v>
      </c>
      <c r="F216" s="64" t="s">
        <v>1683</v>
      </c>
      <c r="G216" s="64" t="s">
        <v>703</v>
      </c>
      <c r="H216" s="64" t="s">
        <v>993</v>
      </c>
    </row>
    <row r="217" spans="1:8" x14ac:dyDescent="0.2">
      <c r="A217" s="64" t="s">
        <v>462</v>
      </c>
      <c r="B217" s="69" t="s">
        <v>288</v>
      </c>
      <c r="C217" s="64" t="s">
        <v>665</v>
      </c>
      <c r="D217" s="64" t="s">
        <v>668</v>
      </c>
      <c r="E217" s="64" t="s">
        <v>1099</v>
      </c>
      <c r="F217" s="64" t="s">
        <v>1683</v>
      </c>
      <c r="G217" s="64" t="s">
        <v>703</v>
      </c>
      <c r="H217" s="64" t="s">
        <v>993</v>
      </c>
    </row>
    <row r="218" spans="1:8" x14ac:dyDescent="0.2">
      <c r="A218" s="64" t="s">
        <v>425</v>
      </c>
      <c r="B218" s="69" t="s">
        <v>247</v>
      </c>
      <c r="C218" s="64" t="s">
        <v>623</v>
      </c>
      <c r="D218" s="64" t="s">
        <v>668</v>
      </c>
      <c r="E218" s="64" t="s">
        <v>1099</v>
      </c>
      <c r="F218" s="64" t="s">
        <v>1684</v>
      </c>
      <c r="G218" s="64" t="s">
        <v>703</v>
      </c>
      <c r="H218" s="64" t="s">
        <v>993</v>
      </c>
    </row>
    <row r="219" spans="1:8" x14ac:dyDescent="0.2">
      <c r="A219" s="64" t="s">
        <v>426</v>
      </c>
      <c r="B219" s="69" t="s">
        <v>248</v>
      </c>
      <c r="C219" s="64" t="s">
        <v>624</v>
      </c>
      <c r="D219" s="64" t="s">
        <v>668</v>
      </c>
      <c r="E219" s="64" t="s">
        <v>1099</v>
      </c>
      <c r="F219" s="64" t="s">
        <v>1684</v>
      </c>
      <c r="G219" s="64" t="s">
        <v>703</v>
      </c>
      <c r="H219" s="64" t="s">
        <v>993</v>
      </c>
    </row>
    <row r="220" spans="1:8" x14ac:dyDescent="0.2">
      <c r="A220" s="64" t="s">
        <v>181</v>
      </c>
      <c r="B220" s="69" t="s">
        <v>181</v>
      </c>
      <c r="C220" s="64" t="s">
        <v>558</v>
      </c>
      <c r="D220" s="64" t="s">
        <v>668</v>
      </c>
      <c r="E220" s="64" t="s">
        <v>1099</v>
      </c>
      <c r="F220" s="64" t="s">
        <v>1685</v>
      </c>
      <c r="G220" s="64" t="s">
        <v>703</v>
      </c>
      <c r="H220" s="64" t="s">
        <v>993</v>
      </c>
    </row>
    <row r="221" spans="1:8" x14ac:dyDescent="0.2">
      <c r="A221" s="64" t="s">
        <v>385</v>
      </c>
      <c r="B221" s="69" t="s">
        <v>198</v>
      </c>
      <c r="C221" s="64" t="s">
        <v>576</v>
      </c>
      <c r="D221" s="64" t="s">
        <v>753</v>
      </c>
      <c r="E221" s="64" t="s">
        <v>1099</v>
      </c>
      <c r="F221" s="64" t="s">
        <v>1686</v>
      </c>
      <c r="G221" s="64" t="s">
        <v>703</v>
      </c>
      <c r="H221" s="64" t="s">
        <v>993</v>
      </c>
    </row>
    <row r="222" spans="1:8" x14ac:dyDescent="0.2">
      <c r="A222" s="64" t="s">
        <v>213</v>
      </c>
      <c r="B222" s="69" t="s">
        <v>213</v>
      </c>
      <c r="C222" s="64" t="s">
        <v>590</v>
      </c>
      <c r="D222" s="64" t="s">
        <v>679</v>
      </c>
      <c r="E222" s="64" t="s">
        <v>1099</v>
      </c>
      <c r="F222" s="64" t="s">
        <v>1686</v>
      </c>
      <c r="G222" s="64" t="s">
        <v>703</v>
      </c>
      <c r="H222" s="64" t="s">
        <v>993</v>
      </c>
    </row>
    <row r="223" spans="1:8" x14ac:dyDescent="0.2">
      <c r="A223" s="64" t="s">
        <v>423</v>
      </c>
      <c r="B223" s="69" t="s">
        <v>244</v>
      </c>
      <c r="C223" s="64" t="s">
        <v>620</v>
      </c>
      <c r="D223" s="64" t="s">
        <v>667</v>
      </c>
      <c r="E223" s="64" t="s">
        <v>1099</v>
      </c>
      <c r="F223" s="64" t="s">
        <v>1686</v>
      </c>
      <c r="G223" s="64" t="s">
        <v>703</v>
      </c>
      <c r="H223" s="64" t="s">
        <v>993</v>
      </c>
    </row>
    <row r="224" spans="1:8" x14ac:dyDescent="0.2">
      <c r="A224" s="64" t="s">
        <v>318</v>
      </c>
      <c r="B224" s="69" t="s">
        <v>123</v>
      </c>
      <c r="C224" s="64" t="s">
        <v>500</v>
      </c>
      <c r="D224" s="64" t="s">
        <v>668</v>
      </c>
      <c r="E224" s="64" t="s">
        <v>1099</v>
      </c>
      <c r="F224" s="64" t="s">
        <v>1682</v>
      </c>
      <c r="G224" s="64" t="s">
        <v>703</v>
      </c>
      <c r="H224" s="64" t="s">
        <v>993</v>
      </c>
    </row>
    <row r="225" spans="1:8" x14ac:dyDescent="0.2">
      <c r="A225" s="64" t="s">
        <v>319</v>
      </c>
      <c r="B225" s="69" t="s">
        <v>124</v>
      </c>
      <c r="C225" s="64" t="s">
        <v>501</v>
      </c>
      <c r="D225" s="64" t="s">
        <v>668</v>
      </c>
      <c r="E225" s="64" t="s">
        <v>1099</v>
      </c>
      <c r="F225" s="64" t="s">
        <v>1682</v>
      </c>
      <c r="G225" s="64" t="s">
        <v>703</v>
      </c>
      <c r="H225" s="64" t="s">
        <v>993</v>
      </c>
    </row>
    <row r="226" spans="1:8" x14ac:dyDescent="0.2">
      <c r="A226" s="64" t="s">
        <v>320</v>
      </c>
      <c r="B226" s="69" t="s">
        <v>125</v>
      </c>
      <c r="C226" s="64" t="s">
        <v>502</v>
      </c>
      <c r="D226" s="64" t="s">
        <v>668</v>
      </c>
      <c r="E226" s="64" t="s">
        <v>1099</v>
      </c>
      <c r="F226" s="64" t="s">
        <v>1682</v>
      </c>
      <c r="G226" s="64" t="s">
        <v>703</v>
      </c>
      <c r="H226" s="64" t="s">
        <v>993</v>
      </c>
    </row>
    <row r="227" spans="1:8" x14ac:dyDescent="0.2">
      <c r="A227" s="64" t="s">
        <v>323</v>
      </c>
      <c r="B227" s="69" t="s">
        <v>128</v>
      </c>
      <c r="C227" s="64" t="s">
        <v>505</v>
      </c>
      <c r="D227" s="64" t="s">
        <v>668</v>
      </c>
      <c r="E227" s="64" t="s">
        <v>1099</v>
      </c>
      <c r="F227" s="64" t="s">
        <v>1682</v>
      </c>
      <c r="G227" s="64" t="s">
        <v>703</v>
      </c>
      <c r="H227" s="64" t="s">
        <v>993</v>
      </c>
    </row>
    <row r="228" spans="1:8" x14ac:dyDescent="0.2">
      <c r="A228" s="64" t="s">
        <v>324</v>
      </c>
      <c r="B228" s="69" t="s">
        <v>129</v>
      </c>
      <c r="C228" s="64" t="s">
        <v>506</v>
      </c>
      <c r="D228" s="64" t="s">
        <v>668</v>
      </c>
      <c r="E228" s="64" t="s">
        <v>1099</v>
      </c>
      <c r="F228" s="64" t="s">
        <v>1682</v>
      </c>
      <c r="G228" s="64" t="s">
        <v>703</v>
      </c>
      <c r="H228" s="64" t="s">
        <v>993</v>
      </c>
    </row>
    <row r="229" spans="1:8" x14ac:dyDescent="0.2">
      <c r="A229" s="64" t="s">
        <v>325</v>
      </c>
      <c r="B229" s="69" t="s">
        <v>130</v>
      </c>
      <c r="C229" s="64" t="s">
        <v>507</v>
      </c>
      <c r="D229" s="64" t="s">
        <v>668</v>
      </c>
      <c r="E229" s="64" t="s">
        <v>1099</v>
      </c>
      <c r="F229" s="64" t="s">
        <v>1682</v>
      </c>
      <c r="G229" s="64" t="s">
        <v>703</v>
      </c>
      <c r="H229" s="64" t="s">
        <v>993</v>
      </c>
    </row>
    <row r="230" spans="1:8" x14ac:dyDescent="0.2">
      <c r="A230" s="64" t="s">
        <v>339</v>
      </c>
      <c r="B230" s="69" t="s">
        <v>145</v>
      </c>
      <c r="C230" s="64" t="s">
        <v>522</v>
      </c>
      <c r="D230" s="64" t="s">
        <v>668</v>
      </c>
      <c r="E230" s="64" t="s">
        <v>1099</v>
      </c>
      <c r="F230" s="64" t="s">
        <v>1682</v>
      </c>
      <c r="G230" s="64" t="s">
        <v>703</v>
      </c>
      <c r="H230" s="64" t="s">
        <v>993</v>
      </c>
    </row>
    <row r="231" spans="1:8" x14ac:dyDescent="0.2">
      <c r="A231" s="64" t="s">
        <v>177</v>
      </c>
      <c r="B231" s="69" t="s">
        <v>177</v>
      </c>
      <c r="C231" s="64" t="s">
        <v>554</v>
      </c>
      <c r="D231" s="64" t="s">
        <v>668</v>
      </c>
      <c r="E231" s="64" t="s">
        <v>1099</v>
      </c>
      <c r="F231" s="64" t="s">
        <v>1682</v>
      </c>
      <c r="G231" s="64" t="s">
        <v>703</v>
      </c>
      <c r="H231" s="64" t="s">
        <v>993</v>
      </c>
    </row>
    <row r="232" spans="1:8" x14ac:dyDescent="0.2">
      <c r="A232" s="64" t="s">
        <v>369</v>
      </c>
      <c r="B232" s="69" t="s">
        <v>178</v>
      </c>
      <c r="C232" s="64" t="s">
        <v>555</v>
      </c>
      <c r="D232" s="64" t="s">
        <v>668</v>
      </c>
      <c r="E232" s="64" t="s">
        <v>1099</v>
      </c>
      <c r="F232" s="64" t="s">
        <v>1682</v>
      </c>
      <c r="G232" s="64" t="s">
        <v>703</v>
      </c>
      <c r="H232" s="64" t="s">
        <v>993</v>
      </c>
    </row>
    <row r="233" spans="1:8" x14ac:dyDescent="0.2">
      <c r="A233" s="64" t="s">
        <v>370</v>
      </c>
      <c r="B233" s="69" t="s">
        <v>179</v>
      </c>
      <c r="C233" s="64" t="s">
        <v>556</v>
      </c>
      <c r="D233" s="64" t="s">
        <v>668</v>
      </c>
      <c r="E233" s="64" t="s">
        <v>1099</v>
      </c>
      <c r="F233" s="64" t="s">
        <v>1682</v>
      </c>
      <c r="G233" s="64" t="s">
        <v>703</v>
      </c>
      <c r="H233" s="64" t="s">
        <v>993</v>
      </c>
    </row>
    <row r="234" spans="1:8" x14ac:dyDescent="0.2">
      <c r="A234" s="64" t="s">
        <v>376</v>
      </c>
      <c r="B234" s="69" t="s">
        <v>186</v>
      </c>
      <c r="C234" s="64" t="s">
        <v>563</v>
      </c>
      <c r="D234" s="64" t="s">
        <v>751</v>
      </c>
      <c r="E234" s="64" t="s">
        <v>1099</v>
      </c>
      <c r="F234" s="64" t="s">
        <v>1682</v>
      </c>
      <c r="G234" s="64" t="s">
        <v>703</v>
      </c>
      <c r="H234" s="64" t="s">
        <v>993</v>
      </c>
    </row>
    <row r="235" spans="1:8" x14ac:dyDescent="0.2">
      <c r="A235" s="64" t="s">
        <v>188</v>
      </c>
      <c r="B235" s="69" t="s">
        <v>188</v>
      </c>
      <c r="C235" s="64" t="s">
        <v>565</v>
      </c>
      <c r="D235" s="64" t="s">
        <v>668</v>
      </c>
      <c r="E235" s="64" t="s">
        <v>1099</v>
      </c>
      <c r="F235" s="64" t="s">
        <v>1682</v>
      </c>
      <c r="G235" s="64" t="s">
        <v>703</v>
      </c>
      <c r="H235" s="64" t="s">
        <v>993</v>
      </c>
    </row>
    <row r="236" spans="1:8" x14ac:dyDescent="0.2">
      <c r="A236" s="64" t="s">
        <v>377</v>
      </c>
      <c r="B236" s="69" t="s">
        <v>189</v>
      </c>
      <c r="C236" s="64" t="s">
        <v>566</v>
      </c>
      <c r="D236" s="64" t="s">
        <v>668</v>
      </c>
      <c r="E236" s="64" t="s">
        <v>1099</v>
      </c>
      <c r="F236" s="64" t="s">
        <v>1682</v>
      </c>
      <c r="G236" s="64" t="s">
        <v>703</v>
      </c>
      <c r="H236" s="64" t="s">
        <v>993</v>
      </c>
    </row>
    <row r="237" spans="1:8" x14ac:dyDescent="0.2">
      <c r="A237" s="64" t="s">
        <v>379</v>
      </c>
      <c r="B237" s="69" t="s">
        <v>191</v>
      </c>
      <c r="C237" s="64" t="s">
        <v>568</v>
      </c>
      <c r="D237" s="64" t="s">
        <v>668</v>
      </c>
      <c r="E237" s="64" t="s">
        <v>1099</v>
      </c>
      <c r="F237" s="64" t="s">
        <v>1682</v>
      </c>
      <c r="G237" s="64" t="s">
        <v>703</v>
      </c>
      <c r="H237" s="64" t="s">
        <v>993</v>
      </c>
    </row>
    <row r="238" spans="1:8" x14ac:dyDescent="0.2">
      <c r="A238" s="64" t="s">
        <v>11</v>
      </c>
      <c r="B238" s="69" t="s">
        <v>192</v>
      </c>
      <c r="C238" s="64" t="s">
        <v>569</v>
      </c>
      <c r="D238" s="64" t="s">
        <v>668</v>
      </c>
      <c r="E238" s="64" t="s">
        <v>1099</v>
      </c>
      <c r="F238" s="64" t="s">
        <v>1682</v>
      </c>
      <c r="G238" s="64" t="s">
        <v>703</v>
      </c>
      <c r="H238" s="64" t="s">
        <v>993</v>
      </c>
    </row>
    <row r="239" spans="1:8" x14ac:dyDescent="0.2">
      <c r="A239" s="64" t="s">
        <v>380</v>
      </c>
      <c r="B239" s="69" t="s">
        <v>193</v>
      </c>
      <c r="C239" s="64" t="s">
        <v>570</v>
      </c>
      <c r="D239" s="64" t="s">
        <v>668</v>
      </c>
      <c r="E239" s="64" t="s">
        <v>1099</v>
      </c>
      <c r="F239" s="64" t="s">
        <v>1682</v>
      </c>
      <c r="G239" s="64" t="s">
        <v>703</v>
      </c>
      <c r="H239" s="64" t="s">
        <v>993</v>
      </c>
    </row>
    <row r="240" spans="1:8" x14ac:dyDescent="0.2">
      <c r="A240" s="64" t="s">
        <v>383</v>
      </c>
      <c r="B240" s="69" t="s">
        <v>196</v>
      </c>
      <c r="C240" s="64" t="s">
        <v>574</v>
      </c>
      <c r="D240" s="64" t="s">
        <v>668</v>
      </c>
      <c r="E240" s="64" t="s">
        <v>1099</v>
      </c>
      <c r="F240" s="64" t="s">
        <v>1682</v>
      </c>
      <c r="G240" s="64" t="s">
        <v>703</v>
      </c>
      <c r="H240" s="64" t="s">
        <v>993</v>
      </c>
    </row>
    <row r="241" spans="1:8" x14ac:dyDescent="0.2">
      <c r="A241" s="64" t="s">
        <v>388</v>
      </c>
      <c r="B241" s="69" t="s">
        <v>202</v>
      </c>
      <c r="C241" s="64" t="s">
        <v>580</v>
      </c>
      <c r="D241" s="64" t="s">
        <v>668</v>
      </c>
      <c r="E241" s="64" t="s">
        <v>1099</v>
      </c>
      <c r="F241" s="64" t="s">
        <v>1682</v>
      </c>
      <c r="G241" s="64" t="s">
        <v>703</v>
      </c>
      <c r="H241" s="64" t="s">
        <v>993</v>
      </c>
    </row>
    <row r="242" spans="1:8" x14ac:dyDescent="0.2">
      <c r="A242" s="64" t="s">
        <v>206</v>
      </c>
      <c r="B242" s="69" t="s">
        <v>206</v>
      </c>
      <c r="C242" s="64" t="s">
        <v>583</v>
      </c>
      <c r="D242" s="64" t="s">
        <v>757</v>
      </c>
      <c r="E242" s="64" t="s">
        <v>1099</v>
      </c>
      <c r="F242" s="64" t="s">
        <v>1682</v>
      </c>
      <c r="G242" s="64" t="s">
        <v>703</v>
      </c>
      <c r="H242" s="64" t="s">
        <v>993</v>
      </c>
    </row>
    <row r="243" spans="1:8" x14ac:dyDescent="0.2">
      <c r="A243" s="64" t="s">
        <v>392</v>
      </c>
      <c r="B243" s="69" t="s">
        <v>208</v>
      </c>
      <c r="C243" s="64" t="s">
        <v>585</v>
      </c>
      <c r="D243" s="64" t="s">
        <v>758</v>
      </c>
      <c r="E243" s="64" t="s">
        <v>1099</v>
      </c>
      <c r="F243" s="64" t="s">
        <v>1682</v>
      </c>
      <c r="G243" s="64" t="s">
        <v>703</v>
      </c>
      <c r="H243" s="64" t="s">
        <v>993</v>
      </c>
    </row>
    <row r="244" spans="1:8" x14ac:dyDescent="0.2">
      <c r="A244" s="64" t="s">
        <v>214</v>
      </c>
      <c r="B244" s="69" t="s">
        <v>214</v>
      </c>
      <c r="C244" s="64" t="s">
        <v>591</v>
      </c>
      <c r="D244" s="64" t="s">
        <v>668</v>
      </c>
      <c r="E244" s="64" t="s">
        <v>1099</v>
      </c>
      <c r="F244" s="64" t="s">
        <v>1682</v>
      </c>
      <c r="G244" s="64" t="s">
        <v>703</v>
      </c>
      <c r="H244" s="64" t="s">
        <v>993</v>
      </c>
    </row>
    <row r="245" spans="1:8" x14ac:dyDescent="0.2">
      <c r="A245" s="64" t="s">
        <v>317</v>
      </c>
      <c r="B245" s="69" t="s">
        <v>122</v>
      </c>
      <c r="C245" s="64" t="s">
        <v>499</v>
      </c>
      <c r="D245" s="64" t="s">
        <v>738</v>
      </c>
      <c r="E245" s="64" t="s">
        <v>1099</v>
      </c>
      <c r="F245" s="64" t="s">
        <v>1682</v>
      </c>
      <c r="G245" s="64" t="s">
        <v>703</v>
      </c>
      <c r="H245" s="64" t="s">
        <v>993</v>
      </c>
    </row>
    <row r="246" spans="1:8" x14ac:dyDescent="0.2">
      <c r="A246" s="64" t="s">
        <v>246</v>
      </c>
      <c r="B246" s="69" t="s">
        <v>246</v>
      </c>
      <c r="C246" s="64" t="s">
        <v>622</v>
      </c>
      <c r="D246" s="64" t="s">
        <v>668</v>
      </c>
      <c r="E246" s="64" t="s">
        <v>1099</v>
      </c>
      <c r="F246" s="64" t="s">
        <v>1682</v>
      </c>
      <c r="G246" s="64" t="s">
        <v>703</v>
      </c>
      <c r="H246" s="64" t="s">
        <v>993</v>
      </c>
    </row>
    <row r="247" spans="1:8" x14ac:dyDescent="0.2">
      <c r="A247" s="64" t="s">
        <v>261</v>
      </c>
      <c r="B247" s="69" t="s">
        <v>261</v>
      </c>
      <c r="C247" s="64" t="s">
        <v>637</v>
      </c>
      <c r="D247" s="64" t="s">
        <v>668</v>
      </c>
      <c r="E247" s="64" t="s">
        <v>1099</v>
      </c>
      <c r="F247" s="64" t="s">
        <v>1682</v>
      </c>
      <c r="G247" s="64" t="s">
        <v>703</v>
      </c>
      <c r="H247" s="64" t="s">
        <v>993</v>
      </c>
    </row>
    <row r="248" spans="1:8" x14ac:dyDescent="0.2">
      <c r="A248" s="64" t="s">
        <v>262</v>
      </c>
      <c r="B248" s="69" t="s">
        <v>262</v>
      </c>
      <c r="C248" s="64" t="s">
        <v>638</v>
      </c>
      <c r="D248" s="64" t="s">
        <v>668</v>
      </c>
      <c r="E248" s="64" t="s">
        <v>1099</v>
      </c>
      <c r="F248" s="64" t="s">
        <v>1682</v>
      </c>
      <c r="G248" s="64" t="s">
        <v>703</v>
      </c>
      <c r="H248" s="64" t="s">
        <v>993</v>
      </c>
    </row>
    <row r="249" spans="1:8" x14ac:dyDescent="0.2">
      <c r="A249" s="64" t="s">
        <v>236</v>
      </c>
      <c r="B249" s="69" t="s">
        <v>236</v>
      </c>
      <c r="C249" s="64" t="s">
        <v>612</v>
      </c>
      <c r="D249" s="64" t="s">
        <v>668</v>
      </c>
      <c r="E249" s="64" t="s">
        <v>1099</v>
      </c>
      <c r="F249" s="64" t="s">
        <v>1687</v>
      </c>
      <c r="G249" s="64" t="s">
        <v>703</v>
      </c>
      <c r="H249" s="64" t="s">
        <v>993</v>
      </c>
    </row>
    <row r="250" spans="1:8" x14ac:dyDescent="0.2">
      <c r="A250" s="64" t="s">
        <v>1118</v>
      </c>
      <c r="B250" s="69" t="s">
        <v>1119</v>
      </c>
      <c r="C250" s="64" t="s">
        <v>1120</v>
      </c>
      <c r="D250" s="64" t="s">
        <v>670</v>
      </c>
      <c r="E250" s="64" t="s">
        <v>1099</v>
      </c>
      <c r="F250" s="64" t="s">
        <v>1687</v>
      </c>
      <c r="G250" s="64" t="s">
        <v>703</v>
      </c>
      <c r="H250" s="64" t="s">
        <v>993</v>
      </c>
    </row>
    <row r="251" spans="1:8" x14ac:dyDescent="0.2">
      <c r="A251" s="64" t="s">
        <v>91</v>
      </c>
      <c r="B251" s="69" t="s">
        <v>91</v>
      </c>
      <c r="C251" s="64" t="s">
        <v>468</v>
      </c>
      <c r="D251" s="64" t="s">
        <v>668</v>
      </c>
      <c r="E251" s="64" t="s">
        <v>1099</v>
      </c>
      <c r="F251" s="64" t="s">
        <v>1688</v>
      </c>
      <c r="G251" s="64" t="s">
        <v>703</v>
      </c>
      <c r="H251" s="64" t="s">
        <v>993</v>
      </c>
    </row>
    <row r="252" spans="1:8" x14ac:dyDescent="0.2">
      <c r="A252" s="64" t="s">
        <v>294</v>
      </c>
      <c r="B252" s="69" t="s">
        <v>92</v>
      </c>
      <c r="C252" s="64" t="s">
        <v>469</v>
      </c>
      <c r="D252" s="64" t="s">
        <v>1</v>
      </c>
      <c r="E252" s="64" t="s">
        <v>1099</v>
      </c>
      <c r="F252" s="64" t="s">
        <v>1688</v>
      </c>
      <c r="G252" s="64" t="s">
        <v>703</v>
      </c>
      <c r="H252" s="64" t="s">
        <v>993</v>
      </c>
    </row>
    <row r="253" spans="1:8" x14ac:dyDescent="0.2">
      <c r="A253" s="64" t="s">
        <v>187</v>
      </c>
      <c r="B253" s="69" t="s">
        <v>187</v>
      </c>
      <c r="C253" s="64" t="s">
        <v>564</v>
      </c>
      <c r="D253" s="64" t="s">
        <v>668</v>
      </c>
      <c r="E253" s="64" t="s">
        <v>1099</v>
      </c>
      <c r="F253" s="64" t="s">
        <v>1688</v>
      </c>
      <c r="G253" s="64" t="s">
        <v>703</v>
      </c>
      <c r="H253" s="64" t="s">
        <v>993</v>
      </c>
    </row>
    <row r="254" spans="1:8" x14ac:dyDescent="0.2">
      <c r="A254" s="64" t="s">
        <v>207</v>
      </c>
      <c r="B254" s="69" t="s">
        <v>207</v>
      </c>
      <c r="C254" s="64" t="s">
        <v>584</v>
      </c>
      <c r="D254" s="64" t="s">
        <v>668</v>
      </c>
      <c r="E254" s="64" t="s">
        <v>1099</v>
      </c>
      <c r="F254" s="64" t="s">
        <v>1688</v>
      </c>
      <c r="G254" s="64" t="s">
        <v>703</v>
      </c>
      <c r="H254" s="64" t="s">
        <v>993</v>
      </c>
    </row>
    <row r="255" spans="1:8" x14ac:dyDescent="0.2">
      <c r="A255" s="64" t="s">
        <v>252</v>
      </c>
      <c r="B255" s="69" t="s">
        <v>252</v>
      </c>
      <c r="C255" s="64" t="s">
        <v>628</v>
      </c>
      <c r="D255" s="64" t="s">
        <v>668</v>
      </c>
      <c r="E255" s="64" t="s">
        <v>1099</v>
      </c>
      <c r="F255" s="64" t="s">
        <v>1688</v>
      </c>
      <c r="G255" s="64" t="s">
        <v>703</v>
      </c>
      <c r="H255" s="64" t="s">
        <v>993</v>
      </c>
    </row>
    <row r="256" spans="1:8" x14ac:dyDescent="0.2">
      <c r="A256" s="64" t="s">
        <v>321</v>
      </c>
      <c r="B256" s="69" t="s">
        <v>126</v>
      </c>
      <c r="C256" s="64" t="s">
        <v>503</v>
      </c>
      <c r="D256" s="64" t="s">
        <v>668</v>
      </c>
      <c r="E256" s="64" t="s">
        <v>1099</v>
      </c>
      <c r="F256" s="64" t="s">
        <v>1683</v>
      </c>
      <c r="G256" s="64" t="s">
        <v>703</v>
      </c>
      <c r="H256" s="64" t="s">
        <v>993</v>
      </c>
    </row>
    <row r="257" spans="1:8" x14ac:dyDescent="0.2">
      <c r="A257" s="64" t="s">
        <v>322</v>
      </c>
      <c r="B257" s="69" t="s">
        <v>127</v>
      </c>
      <c r="C257" s="64" t="s">
        <v>504</v>
      </c>
      <c r="D257" s="64" t="s">
        <v>668</v>
      </c>
      <c r="E257" s="64" t="s">
        <v>1099</v>
      </c>
      <c r="F257" s="64" t="s">
        <v>1683</v>
      </c>
      <c r="G257" s="64" t="s">
        <v>703</v>
      </c>
      <c r="H257" s="64" t="s">
        <v>993</v>
      </c>
    </row>
    <row r="258" spans="1:8" x14ac:dyDescent="0.2">
      <c r="A258" s="64" t="s">
        <v>384</v>
      </c>
      <c r="B258" s="69" t="s">
        <v>197</v>
      </c>
      <c r="C258" s="64" t="s">
        <v>575</v>
      </c>
      <c r="D258" s="64" t="s">
        <v>668</v>
      </c>
      <c r="E258" s="64" t="s">
        <v>1099</v>
      </c>
      <c r="F258" s="64" t="s">
        <v>1683</v>
      </c>
      <c r="G258" s="64" t="s">
        <v>703</v>
      </c>
      <c r="H258" s="64" t="s">
        <v>993</v>
      </c>
    </row>
    <row r="259" spans="1:8" x14ac:dyDescent="0.2">
      <c r="A259" s="64" t="s">
        <v>434</v>
      </c>
      <c r="B259" s="69" t="s">
        <v>257</v>
      </c>
      <c r="C259" s="64" t="s">
        <v>633</v>
      </c>
      <c r="D259" s="64" t="s">
        <v>668</v>
      </c>
      <c r="E259" s="64" t="s">
        <v>1099</v>
      </c>
      <c r="F259" s="64" t="s">
        <v>1683</v>
      </c>
      <c r="G259" s="64" t="s">
        <v>703</v>
      </c>
      <c r="H259" s="64" t="s">
        <v>993</v>
      </c>
    </row>
    <row r="260" spans="1:8" x14ac:dyDescent="0.2">
      <c r="A260" s="64" t="s">
        <v>438</v>
      </c>
      <c r="B260" s="69" t="s">
        <v>263</v>
      </c>
      <c r="C260" s="64" t="s">
        <v>639</v>
      </c>
      <c r="D260" s="64" t="s">
        <v>668</v>
      </c>
      <c r="E260" s="64" t="s">
        <v>1099</v>
      </c>
      <c r="F260" s="64" t="s">
        <v>1683</v>
      </c>
      <c r="G260" s="64" t="s">
        <v>703</v>
      </c>
      <c r="H260" s="64" t="s">
        <v>993</v>
      </c>
    </row>
    <row r="261" spans="1:8" x14ac:dyDescent="0.2">
      <c r="A261" s="64" t="s">
        <v>448</v>
      </c>
      <c r="B261" s="69" t="s">
        <v>274</v>
      </c>
      <c r="C261" s="64" t="s">
        <v>650</v>
      </c>
      <c r="D261" s="64" t="s">
        <v>668</v>
      </c>
      <c r="E261" s="64" t="s">
        <v>1099</v>
      </c>
      <c r="F261" s="64" t="s">
        <v>1683</v>
      </c>
      <c r="G261" s="64" t="s">
        <v>703</v>
      </c>
      <c r="H261" s="64" t="s">
        <v>993</v>
      </c>
    </row>
    <row r="262" spans="1:8" x14ac:dyDescent="0.2">
      <c r="A262" s="64" t="s">
        <v>449</v>
      </c>
      <c r="B262" s="69" t="s">
        <v>275</v>
      </c>
      <c r="C262" s="64" t="s">
        <v>651</v>
      </c>
      <c r="D262" s="64" t="s">
        <v>668</v>
      </c>
      <c r="E262" s="64" t="s">
        <v>1099</v>
      </c>
      <c r="F262" s="64" t="s">
        <v>1683</v>
      </c>
      <c r="G262" s="64" t="s">
        <v>703</v>
      </c>
      <c r="H262" s="64" t="s">
        <v>993</v>
      </c>
    </row>
    <row r="263" spans="1:8" x14ac:dyDescent="0.2">
      <c r="A263" s="64" t="s">
        <v>450</v>
      </c>
      <c r="B263" s="69" t="s">
        <v>276</v>
      </c>
      <c r="C263" s="64" t="s">
        <v>652</v>
      </c>
      <c r="D263" s="64" t="s">
        <v>668</v>
      </c>
      <c r="E263" s="64" t="s">
        <v>1099</v>
      </c>
      <c r="F263" s="64" t="s">
        <v>1683</v>
      </c>
      <c r="G263" s="64" t="s">
        <v>703</v>
      </c>
      <c r="H263" s="64" t="s">
        <v>993</v>
      </c>
    </row>
    <row r="264" spans="1:8" x14ac:dyDescent="0.2">
      <c r="A264" s="64" t="s">
        <v>455</v>
      </c>
      <c r="B264" s="69" t="s">
        <v>280</v>
      </c>
      <c r="C264" s="64" t="s">
        <v>657</v>
      </c>
      <c r="D264" s="64" t="s">
        <v>668</v>
      </c>
      <c r="E264" s="64" t="s">
        <v>1099</v>
      </c>
      <c r="F264" s="64" t="s">
        <v>1683</v>
      </c>
      <c r="G264" s="64" t="s">
        <v>703</v>
      </c>
      <c r="H264" s="64" t="s">
        <v>993</v>
      </c>
    </row>
    <row r="265" spans="1:8" x14ac:dyDescent="0.2">
      <c r="A265" s="64" t="s">
        <v>456</v>
      </c>
      <c r="B265" s="69" t="s">
        <v>281</v>
      </c>
      <c r="C265" s="64" t="s">
        <v>658</v>
      </c>
      <c r="D265" s="64" t="s">
        <v>668</v>
      </c>
      <c r="E265" s="64" t="s">
        <v>1099</v>
      </c>
      <c r="F265" s="64" t="s">
        <v>1683</v>
      </c>
      <c r="G265" s="64" t="s">
        <v>703</v>
      </c>
      <c r="H265" s="64" t="s">
        <v>993</v>
      </c>
    </row>
    <row r="266" spans="1:8" x14ac:dyDescent="0.2">
      <c r="A266" s="64" t="s">
        <v>446</v>
      </c>
      <c r="B266" s="69" t="s">
        <v>272</v>
      </c>
      <c r="C266" s="64" t="s">
        <v>648</v>
      </c>
      <c r="D266" s="64" t="s">
        <v>668</v>
      </c>
      <c r="E266" s="64" t="s">
        <v>1099</v>
      </c>
      <c r="F266" s="64" t="s">
        <v>1686</v>
      </c>
      <c r="G266" s="64" t="s">
        <v>703</v>
      </c>
      <c r="H266" s="64" t="s">
        <v>993</v>
      </c>
    </row>
    <row r="267" spans="1:8" x14ac:dyDescent="0.2">
      <c r="A267" s="64" t="s">
        <v>372</v>
      </c>
      <c r="B267" s="69" t="s">
        <v>182</v>
      </c>
      <c r="C267" s="64" t="s">
        <v>559</v>
      </c>
      <c r="D267" s="64" t="s">
        <v>668</v>
      </c>
      <c r="E267" s="64" t="s">
        <v>1099</v>
      </c>
      <c r="F267" s="64" t="s">
        <v>1664</v>
      </c>
      <c r="G267" s="64" t="s">
        <v>703</v>
      </c>
      <c r="H267" s="64" t="s">
        <v>993</v>
      </c>
    </row>
    <row r="268" spans="1:8" x14ac:dyDescent="0.2">
      <c r="A268" s="64" t="s">
        <v>373</v>
      </c>
      <c r="B268" s="69" t="s">
        <v>183</v>
      </c>
      <c r="C268" s="64" t="s">
        <v>560</v>
      </c>
      <c r="D268" s="64" t="s">
        <v>670</v>
      </c>
      <c r="E268" s="64" t="s">
        <v>1099</v>
      </c>
      <c r="F268" s="64" t="s">
        <v>1664</v>
      </c>
      <c r="G268" s="64" t="s">
        <v>703</v>
      </c>
      <c r="H268" s="64" t="s">
        <v>993</v>
      </c>
    </row>
    <row r="269" spans="1:8" x14ac:dyDescent="0.2">
      <c r="A269" s="64" t="s">
        <v>1121</v>
      </c>
      <c r="B269" s="69" t="s">
        <v>1122</v>
      </c>
      <c r="C269" s="64" t="s">
        <v>559</v>
      </c>
      <c r="D269" s="64" t="s">
        <v>668</v>
      </c>
      <c r="E269" s="64" t="s">
        <v>1099</v>
      </c>
      <c r="F269" s="64" t="s">
        <v>1664</v>
      </c>
      <c r="G269" s="64" t="s">
        <v>1059</v>
      </c>
      <c r="H269" s="64" t="s">
        <v>993</v>
      </c>
    </row>
    <row r="270" spans="1:8" x14ac:dyDescent="0.2">
      <c r="A270" s="64" t="s">
        <v>1123</v>
      </c>
      <c r="B270" s="69" t="s">
        <v>1124</v>
      </c>
      <c r="C270" s="64" t="s">
        <v>560</v>
      </c>
      <c r="D270" s="64" t="s">
        <v>670</v>
      </c>
      <c r="E270" s="64" t="s">
        <v>1099</v>
      </c>
      <c r="F270" s="64" t="s">
        <v>1664</v>
      </c>
      <c r="G270" s="64" t="s">
        <v>1059</v>
      </c>
      <c r="H270" s="64" t="s">
        <v>993</v>
      </c>
    </row>
    <row r="271" spans="1:8" x14ac:dyDescent="0.2">
      <c r="A271" s="64" t="s">
        <v>1125</v>
      </c>
      <c r="B271" s="69" t="s">
        <v>1126</v>
      </c>
      <c r="C271" s="64" t="s">
        <v>559</v>
      </c>
      <c r="D271" s="64" t="s">
        <v>668</v>
      </c>
      <c r="E271" s="64" t="s">
        <v>1099</v>
      </c>
      <c r="F271" s="64" t="s">
        <v>1664</v>
      </c>
      <c r="G271" s="64" t="s">
        <v>1059</v>
      </c>
      <c r="H271" s="64" t="s">
        <v>993</v>
      </c>
    </row>
    <row r="272" spans="1:8" x14ac:dyDescent="0.2">
      <c r="A272" s="64" t="s">
        <v>1127</v>
      </c>
      <c r="B272" s="69" t="s">
        <v>1128</v>
      </c>
      <c r="C272" s="64" t="s">
        <v>1129</v>
      </c>
      <c r="D272" s="64" t="s">
        <v>670</v>
      </c>
      <c r="E272" s="64" t="s">
        <v>1099</v>
      </c>
      <c r="F272" s="64" t="s">
        <v>1664</v>
      </c>
      <c r="G272" s="64" t="s">
        <v>1059</v>
      </c>
      <c r="H272" s="64" t="s">
        <v>993</v>
      </c>
    </row>
    <row r="273" spans="1:8" x14ac:dyDescent="0.2">
      <c r="A273" s="64" t="s">
        <v>1130</v>
      </c>
      <c r="B273" s="69" t="s">
        <v>1131</v>
      </c>
      <c r="C273" s="64" t="s">
        <v>1132</v>
      </c>
      <c r="D273" s="64" t="s">
        <v>670</v>
      </c>
      <c r="E273" s="64" t="s">
        <v>1099</v>
      </c>
      <c r="F273" s="64" t="s">
        <v>1664</v>
      </c>
      <c r="G273" s="64" t="s">
        <v>1059</v>
      </c>
      <c r="H273" s="64" t="s">
        <v>993</v>
      </c>
    </row>
    <row r="274" spans="1:8" x14ac:dyDescent="0.2">
      <c r="A274" s="64" t="s">
        <v>451</v>
      </c>
      <c r="B274" s="69" t="s">
        <v>277</v>
      </c>
      <c r="C274" s="64" t="s">
        <v>653</v>
      </c>
      <c r="D274" s="64" t="s">
        <v>668</v>
      </c>
      <c r="E274" s="64" t="s">
        <v>1099</v>
      </c>
      <c r="F274" s="64" t="s">
        <v>1664</v>
      </c>
      <c r="G274" s="64" t="s">
        <v>703</v>
      </c>
      <c r="H274" s="64" t="s">
        <v>993</v>
      </c>
    </row>
    <row r="275" spans="1:8" x14ac:dyDescent="0.2">
      <c r="A275" s="64" t="s">
        <v>452</v>
      </c>
      <c r="B275" s="69" t="s">
        <v>1135</v>
      </c>
      <c r="C275" s="64" t="s">
        <v>654</v>
      </c>
      <c r="D275" s="64" t="s">
        <v>670</v>
      </c>
      <c r="E275" s="64" t="s">
        <v>1099</v>
      </c>
      <c r="F275" s="64" t="s">
        <v>1664</v>
      </c>
      <c r="G275" s="64" t="s">
        <v>703</v>
      </c>
      <c r="H275" s="64" t="s">
        <v>993</v>
      </c>
    </row>
    <row r="276" spans="1:8" x14ac:dyDescent="0.2">
      <c r="A276" s="64" t="s">
        <v>453</v>
      </c>
      <c r="B276" s="69" t="s">
        <v>278</v>
      </c>
      <c r="C276" s="64" t="s">
        <v>655</v>
      </c>
      <c r="D276" s="64" t="s">
        <v>670</v>
      </c>
      <c r="E276" s="64" t="s">
        <v>1099</v>
      </c>
      <c r="F276" s="64" t="s">
        <v>1664</v>
      </c>
      <c r="G276" s="64" t="s">
        <v>703</v>
      </c>
      <c r="H276" s="64" t="s">
        <v>993</v>
      </c>
    </row>
    <row r="277" spans="1:8" x14ac:dyDescent="0.2">
      <c r="A277" s="64" t="s">
        <v>454</v>
      </c>
      <c r="B277" s="69" t="s">
        <v>279</v>
      </c>
      <c r="C277" s="64" t="s">
        <v>656</v>
      </c>
      <c r="D277" s="64" t="s">
        <v>668</v>
      </c>
      <c r="E277" s="64" t="s">
        <v>1099</v>
      </c>
      <c r="F277" s="64" t="s">
        <v>1664</v>
      </c>
      <c r="G277" s="64" t="s">
        <v>703</v>
      </c>
      <c r="H277" s="64" t="s">
        <v>993</v>
      </c>
    </row>
    <row r="278" spans="1:8" x14ac:dyDescent="0.2">
      <c r="A278" s="64" t="s">
        <v>292</v>
      </c>
      <c r="B278" s="69" t="s">
        <v>89</v>
      </c>
      <c r="C278" s="64" t="s">
        <v>466</v>
      </c>
      <c r="D278" s="64" t="s">
        <v>668</v>
      </c>
      <c r="E278" s="64" t="s">
        <v>1099</v>
      </c>
      <c r="F278" s="64" t="s">
        <v>1661</v>
      </c>
      <c r="G278" s="64" t="s">
        <v>703</v>
      </c>
      <c r="H278" s="64" t="s">
        <v>993</v>
      </c>
    </row>
    <row r="279" spans="1:8" x14ac:dyDescent="0.2">
      <c r="A279" s="64" t="s">
        <v>293</v>
      </c>
      <c r="B279" s="69" t="s">
        <v>90</v>
      </c>
      <c r="C279" s="64" t="s">
        <v>467</v>
      </c>
      <c r="D279" s="64" t="s">
        <v>670</v>
      </c>
      <c r="E279" s="64" t="s">
        <v>1099</v>
      </c>
      <c r="F279" s="64" t="s">
        <v>1661</v>
      </c>
      <c r="G279" s="64" t="s">
        <v>703</v>
      </c>
      <c r="H279" s="64" t="s">
        <v>993</v>
      </c>
    </row>
    <row r="280" spans="1:8" x14ac:dyDescent="0.2">
      <c r="A280" s="64" t="s">
        <v>342</v>
      </c>
      <c r="B280" s="69" t="s">
        <v>149</v>
      </c>
      <c r="C280" s="64" t="s">
        <v>526</v>
      </c>
      <c r="D280" s="64" t="s">
        <v>745</v>
      </c>
      <c r="E280" s="64" t="s">
        <v>1099</v>
      </c>
      <c r="F280" s="64" t="s">
        <v>1661</v>
      </c>
      <c r="G280" s="64" t="s">
        <v>703</v>
      </c>
      <c r="H280" s="64" t="s">
        <v>993</v>
      </c>
    </row>
    <row r="281" spans="1:8" x14ac:dyDescent="0.2">
      <c r="A281" s="64" t="s">
        <v>343</v>
      </c>
      <c r="B281" s="69" t="s">
        <v>150</v>
      </c>
      <c r="C281" s="64" t="s">
        <v>527</v>
      </c>
      <c r="D281" s="64" t="s">
        <v>670</v>
      </c>
      <c r="E281" s="64" t="s">
        <v>1099</v>
      </c>
      <c r="F281" s="64" t="s">
        <v>1661</v>
      </c>
      <c r="G281" s="64" t="s">
        <v>703</v>
      </c>
      <c r="H281" s="64" t="s">
        <v>993</v>
      </c>
    </row>
    <row r="282" spans="1:8" x14ac:dyDescent="0.2">
      <c r="A282" s="64" t="s">
        <v>1108</v>
      </c>
      <c r="B282" s="69" t="s">
        <v>1109</v>
      </c>
      <c r="C282" s="64" t="s">
        <v>1110</v>
      </c>
      <c r="D282" s="64" t="s">
        <v>1111</v>
      </c>
      <c r="E282" s="64" t="s">
        <v>1099</v>
      </c>
      <c r="F282" s="64" t="s">
        <v>1659</v>
      </c>
      <c r="G282" s="64" t="s">
        <v>1059</v>
      </c>
      <c r="H282" s="64" t="s">
        <v>1215</v>
      </c>
    </row>
    <row r="283" spans="1:8" x14ac:dyDescent="0.2">
      <c r="A283" s="64" t="s">
        <v>1112</v>
      </c>
      <c r="B283" s="69" t="s">
        <v>1113</v>
      </c>
      <c r="C283" s="64" t="s">
        <v>1114</v>
      </c>
      <c r="D283" s="64" t="s">
        <v>670</v>
      </c>
      <c r="E283" s="64" t="s">
        <v>1099</v>
      </c>
      <c r="F283" s="64" t="s">
        <v>1659</v>
      </c>
      <c r="G283" s="64" t="s">
        <v>1059</v>
      </c>
      <c r="H283" s="64" t="s">
        <v>1215</v>
      </c>
    </row>
    <row r="284" spans="1:8" x14ac:dyDescent="0.2">
      <c r="A284" s="64" t="s">
        <v>295</v>
      </c>
      <c r="B284" s="69" t="s">
        <v>93</v>
      </c>
      <c r="C284" s="64" t="s">
        <v>470</v>
      </c>
      <c r="D284" s="64" t="s">
        <v>668</v>
      </c>
      <c r="E284" s="64" t="s">
        <v>1099</v>
      </c>
      <c r="F284" s="64" t="s">
        <v>1682</v>
      </c>
      <c r="G284" s="64" t="s">
        <v>703</v>
      </c>
      <c r="H284" s="64" t="s">
        <v>993</v>
      </c>
    </row>
    <row r="285" spans="1:8" x14ac:dyDescent="0.2">
      <c r="A285" s="64" t="s">
        <v>296</v>
      </c>
      <c r="B285" s="69" t="s">
        <v>94</v>
      </c>
      <c r="C285" s="64" t="s">
        <v>471</v>
      </c>
      <c r="D285" s="64" t="s">
        <v>668</v>
      </c>
      <c r="E285" s="64" t="s">
        <v>1099</v>
      </c>
      <c r="F285" s="64" t="s">
        <v>1682</v>
      </c>
      <c r="G285" s="64" t="s">
        <v>703</v>
      </c>
      <c r="H285" s="64" t="s">
        <v>993</v>
      </c>
    </row>
    <row r="286" spans="1:8" x14ac:dyDescent="0.2">
      <c r="A286" s="64" t="s">
        <v>95</v>
      </c>
      <c r="B286" s="69" t="s">
        <v>95</v>
      </c>
      <c r="C286" s="64" t="s">
        <v>472</v>
      </c>
      <c r="D286" s="64" t="s">
        <v>668</v>
      </c>
      <c r="E286" s="64" t="s">
        <v>1099</v>
      </c>
      <c r="F286" s="64" t="s">
        <v>1682</v>
      </c>
      <c r="G286" s="64" t="s">
        <v>703</v>
      </c>
      <c r="H286" s="64" t="s">
        <v>993</v>
      </c>
    </row>
    <row r="287" spans="1:8" x14ac:dyDescent="0.2">
      <c r="A287" s="64" t="s">
        <v>304</v>
      </c>
      <c r="B287" s="69" t="s">
        <v>103</v>
      </c>
      <c r="C287" s="64" t="s">
        <v>480</v>
      </c>
      <c r="D287" s="64" t="s">
        <v>668</v>
      </c>
      <c r="E287" s="64" t="s">
        <v>1099</v>
      </c>
      <c r="F287" s="64" t="s">
        <v>1682</v>
      </c>
      <c r="G287" s="64" t="s">
        <v>703</v>
      </c>
      <c r="H287" s="64" t="s">
        <v>993</v>
      </c>
    </row>
    <row r="288" spans="1:8" x14ac:dyDescent="0.2">
      <c r="A288" s="64" t="s">
        <v>107</v>
      </c>
      <c r="B288" s="69" t="s">
        <v>107</v>
      </c>
      <c r="C288" s="64" t="s">
        <v>484</v>
      </c>
      <c r="D288" s="64" t="s">
        <v>668</v>
      </c>
      <c r="E288" s="64" t="s">
        <v>1099</v>
      </c>
      <c r="F288" s="64" t="s">
        <v>1682</v>
      </c>
      <c r="G288" s="64" t="s">
        <v>703</v>
      </c>
      <c r="H288" s="64" t="s">
        <v>993</v>
      </c>
    </row>
    <row r="289" spans="1:8" x14ac:dyDescent="0.2">
      <c r="A289" s="64" t="s">
        <v>108</v>
      </c>
      <c r="B289" s="69" t="s">
        <v>108</v>
      </c>
      <c r="C289" s="64" t="s">
        <v>485</v>
      </c>
      <c r="D289" s="64" t="s">
        <v>668</v>
      </c>
      <c r="E289" s="64" t="s">
        <v>1099</v>
      </c>
      <c r="F289" s="64" t="s">
        <v>1682</v>
      </c>
      <c r="G289" s="64" t="s">
        <v>703</v>
      </c>
      <c r="H289" s="64" t="s">
        <v>993</v>
      </c>
    </row>
    <row r="290" spans="1:8" x14ac:dyDescent="0.2">
      <c r="A290" s="64" t="s">
        <v>109</v>
      </c>
      <c r="B290" s="69" t="s">
        <v>109</v>
      </c>
      <c r="C290" s="64" t="s">
        <v>486</v>
      </c>
      <c r="D290" s="64" t="s">
        <v>668</v>
      </c>
      <c r="E290" s="64" t="s">
        <v>1099</v>
      </c>
      <c r="F290" s="64" t="s">
        <v>1682</v>
      </c>
      <c r="G290" s="64" t="s">
        <v>703</v>
      </c>
      <c r="H290" s="64" t="s">
        <v>993</v>
      </c>
    </row>
    <row r="291" spans="1:8" x14ac:dyDescent="0.2">
      <c r="A291" s="64" t="s">
        <v>307</v>
      </c>
      <c r="B291" s="69" t="s">
        <v>110</v>
      </c>
      <c r="C291" s="64" t="s">
        <v>487</v>
      </c>
      <c r="D291" s="64" t="s">
        <v>668</v>
      </c>
      <c r="E291" s="64" t="s">
        <v>1099</v>
      </c>
      <c r="F291" s="64" t="s">
        <v>1682</v>
      </c>
      <c r="G291" s="64" t="s">
        <v>703</v>
      </c>
      <c r="H291" s="64" t="s">
        <v>993</v>
      </c>
    </row>
    <row r="292" spans="1:8" x14ac:dyDescent="0.2">
      <c r="A292" s="64" t="s">
        <v>113</v>
      </c>
      <c r="B292" s="69" t="s">
        <v>113</v>
      </c>
      <c r="C292" s="64" t="s">
        <v>490</v>
      </c>
      <c r="D292" s="64" t="s">
        <v>668</v>
      </c>
      <c r="E292" s="64" t="s">
        <v>1099</v>
      </c>
      <c r="F292" s="64" t="s">
        <v>1682</v>
      </c>
      <c r="G292" s="64" t="s">
        <v>703</v>
      </c>
      <c r="H292" s="64" t="s">
        <v>993</v>
      </c>
    </row>
    <row r="293" spans="1:8" x14ac:dyDescent="0.2">
      <c r="A293" s="64" t="s">
        <v>114</v>
      </c>
      <c r="B293" s="69" t="s">
        <v>114</v>
      </c>
      <c r="C293" s="64" t="s">
        <v>491</v>
      </c>
      <c r="D293" s="64" t="s">
        <v>668</v>
      </c>
      <c r="E293" s="64" t="s">
        <v>1099</v>
      </c>
      <c r="F293" s="64" t="s">
        <v>1682</v>
      </c>
      <c r="G293" s="64" t="s">
        <v>703</v>
      </c>
      <c r="H293" s="64" t="s">
        <v>993</v>
      </c>
    </row>
    <row r="294" spans="1:8" x14ac:dyDescent="0.2">
      <c r="A294" s="64" t="s">
        <v>364</v>
      </c>
      <c r="B294" s="69" t="s">
        <v>172</v>
      </c>
      <c r="C294" s="64" t="s">
        <v>549</v>
      </c>
      <c r="D294" s="64" t="s">
        <v>670</v>
      </c>
      <c r="E294" s="64" t="s">
        <v>1099</v>
      </c>
      <c r="F294" s="64" t="s">
        <v>1661</v>
      </c>
      <c r="G294" s="64" t="s">
        <v>703</v>
      </c>
      <c r="H294" s="64" t="s">
        <v>993</v>
      </c>
    </row>
    <row r="295" spans="1:8" x14ac:dyDescent="0.2">
      <c r="A295" s="64" t="s">
        <v>402</v>
      </c>
      <c r="B295" s="69" t="s">
        <v>221</v>
      </c>
      <c r="C295" s="64" t="s">
        <v>1407</v>
      </c>
      <c r="D295" s="64" t="s">
        <v>667</v>
      </c>
      <c r="E295" s="64" t="s">
        <v>1099</v>
      </c>
      <c r="F295" s="64" t="s">
        <v>1661</v>
      </c>
      <c r="G295" s="64" t="s">
        <v>703</v>
      </c>
      <c r="H295" s="64" t="s">
        <v>993</v>
      </c>
    </row>
    <row r="296" spans="1:8" x14ac:dyDescent="0.2">
      <c r="A296" s="64" t="s">
        <v>389</v>
      </c>
      <c r="B296" s="69" t="s">
        <v>203</v>
      </c>
      <c r="C296" s="64" t="s">
        <v>1117</v>
      </c>
      <c r="D296" s="64" t="s">
        <v>676</v>
      </c>
      <c r="E296" s="64" t="s">
        <v>1099</v>
      </c>
      <c r="F296" s="64" t="s">
        <v>1689</v>
      </c>
      <c r="G296" s="64" t="s">
        <v>703</v>
      </c>
      <c r="H296" s="64" t="s">
        <v>1215</v>
      </c>
    </row>
    <row r="297" spans="1:8" x14ac:dyDescent="0.2">
      <c r="A297" s="64" t="s">
        <v>390</v>
      </c>
      <c r="B297" s="69" t="s">
        <v>204</v>
      </c>
      <c r="C297" s="64" t="s">
        <v>581</v>
      </c>
      <c r="D297" s="64" t="s">
        <v>670</v>
      </c>
      <c r="E297" s="64" t="s">
        <v>1099</v>
      </c>
      <c r="F297" s="64" t="s">
        <v>1689</v>
      </c>
      <c r="G297" s="64" t="s">
        <v>703</v>
      </c>
      <c r="H297" s="64" t="s">
        <v>1215</v>
      </c>
    </row>
    <row r="298" spans="1:8" x14ac:dyDescent="0.2">
      <c r="A298" s="64" t="s">
        <v>305</v>
      </c>
      <c r="B298" s="69" t="s">
        <v>104</v>
      </c>
      <c r="C298" s="64" t="s">
        <v>481</v>
      </c>
      <c r="D298" s="64" t="s">
        <v>668</v>
      </c>
      <c r="E298" s="64" t="s">
        <v>1099</v>
      </c>
      <c r="F298" s="64" t="s">
        <v>1690</v>
      </c>
      <c r="G298" s="64" t="s">
        <v>703</v>
      </c>
      <c r="H298" s="64" t="s">
        <v>993</v>
      </c>
    </row>
    <row r="299" spans="1:8" x14ac:dyDescent="0.2">
      <c r="A299" s="64" t="s">
        <v>310</v>
      </c>
      <c r="B299" s="69" t="s">
        <v>112</v>
      </c>
      <c r="C299" s="64" t="s">
        <v>481</v>
      </c>
      <c r="D299" s="64" t="s">
        <v>668</v>
      </c>
      <c r="E299" s="64" t="s">
        <v>1099</v>
      </c>
      <c r="F299" s="64" t="s">
        <v>1690</v>
      </c>
      <c r="G299" s="64" t="s">
        <v>703</v>
      </c>
      <c r="H299" s="64" t="s">
        <v>993</v>
      </c>
    </row>
    <row r="300" spans="1:8" x14ac:dyDescent="0.2">
      <c r="A300" s="64" t="s">
        <v>328</v>
      </c>
      <c r="B300" s="69" t="s">
        <v>133</v>
      </c>
      <c r="C300" s="64" t="s">
        <v>510</v>
      </c>
      <c r="D300" s="64" t="s">
        <v>668</v>
      </c>
      <c r="E300" s="64" t="s">
        <v>1099</v>
      </c>
      <c r="F300" s="64" t="s">
        <v>1690</v>
      </c>
      <c r="G300" s="64" t="s">
        <v>703</v>
      </c>
      <c r="H300" s="64" t="s">
        <v>993</v>
      </c>
    </row>
    <row r="301" spans="1:8" x14ac:dyDescent="0.2">
      <c r="A301" s="64" t="s">
        <v>134</v>
      </c>
      <c r="B301" s="69" t="s">
        <v>134</v>
      </c>
      <c r="C301" s="64" t="s">
        <v>511</v>
      </c>
      <c r="D301" s="64" t="s">
        <v>739</v>
      </c>
      <c r="E301" s="64" t="s">
        <v>1099</v>
      </c>
      <c r="F301" s="64" t="s">
        <v>1690</v>
      </c>
      <c r="G301" s="64" t="s">
        <v>703</v>
      </c>
      <c r="H301" s="64" t="s">
        <v>993</v>
      </c>
    </row>
    <row r="302" spans="1:8" x14ac:dyDescent="0.2">
      <c r="A302" s="64" t="s">
        <v>337</v>
      </c>
      <c r="B302" s="69" t="s">
        <v>143</v>
      </c>
      <c r="C302" s="64" t="s">
        <v>520</v>
      </c>
      <c r="D302" s="64" t="s">
        <v>1210</v>
      </c>
      <c r="E302" s="64" t="s">
        <v>1099</v>
      </c>
      <c r="F302" s="64" t="s">
        <v>1690</v>
      </c>
      <c r="G302" s="64" t="s">
        <v>703</v>
      </c>
      <c r="H302" s="64" t="s">
        <v>993</v>
      </c>
    </row>
    <row r="303" spans="1:8" x14ac:dyDescent="0.2">
      <c r="A303" s="64" t="s">
        <v>360</v>
      </c>
      <c r="B303" s="69" t="s">
        <v>168</v>
      </c>
      <c r="C303" s="64" t="s">
        <v>545</v>
      </c>
      <c r="D303" s="64" t="s">
        <v>668</v>
      </c>
      <c r="E303" s="64" t="s">
        <v>1099</v>
      </c>
      <c r="F303" s="64" t="s">
        <v>1690</v>
      </c>
      <c r="G303" s="64" t="s">
        <v>703</v>
      </c>
      <c r="H303" s="64" t="s">
        <v>993</v>
      </c>
    </row>
    <row r="304" spans="1:8" x14ac:dyDescent="0.2">
      <c r="A304" s="64" t="s">
        <v>361</v>
      </c>
      <c r="B304" s="69" t="s">
        <v>169</v>
      </c>
      <c r="C304" s="64" t="s">
        <v>546</v>
      </c>
      <c r="D304" s="64" t="s">
        <v>748</v>
      </c>
      <c r="E304" s="64" t="s">
        <v>1099</v>
      </c>
      <c r="F304" s="64" t="s">
        <v>1690</v>
      </c>
      <c r="G304" s="64" t="s">
        <v>703</v>
      </c>
      <c r="H304" s="64" t="s">
        <v>993</v>
      </c>
    </row>
    <row r="305" spans="1:8" x14ac:dyDescent="0.2">
      <c r="A305" s="64" t="s">
        <v>381</v>
      </c>
      <c r="B305" s="69" t="s">
        <v>194</v>
      </c>
      <c r="C305" s="64" t="s">
        <v>571</v>
      </c>
      <c r="D305" s="64" t="s">
        <v>753</v>
      </c>
      <c r="E305" s="64" t="s">
        <v>1099</v>
      </c>
      <c r="F305" s="64" t="s">
        <v>1690</v>
      </c>
      <c r="G305" s="64" t="s">
        <v>703</v>
      </c>
      <c r="H305" s="64" t="s">
        <v>993</v>
      </c>
    </row>
    <row r="306" spans="1:8" x14ac:dyDescent="0.2">
      <c r="A306" s="64" t="s">
        <v>397</v>
      </c>
      <c r="B306" s="69" t="s">
        <v>215</v>
      </c>
      <c r="C306" s="64" t="s">
        <v>592</v>
      </c>
      <c r="D306" s="64" t="s">
        <v>1</v>
      </c>
      <c r="E306" s="64" t="s">
        <v>1099</v>
      </c>
      <c r="F306" s="64" t="s">
        <v>1690</v>
      </c>
      <c r="G306" s="64" t="s">
        <v>703</v>
      </c>
      <c r="H306" s="64" t="s">
        <v>993</v>
      </c>
    </row>
    <row r="307" spans="1:8" x14ac:dyDescent="0.2">
      <c r="A307" s="64" t="s">
        <v>401</v>
      </c>
      <c r="B307" s="69" t="s">
        <v>220</v>
      </c>
      <c r="C307" s="64" t="s">
        <v>597</v>
      </c>
      <c r="D307" s="64" t="s">
        <v>1</v>
      </c>
      <c r="E307" s="64" t="s">
        <v>1099</v>
      </c>
      <c r="F307" s="64" t="s">
        <v>1690</v>
      </c>
      <c r="G307" s="64" t="s">
        <v>703</v>
      </c>
      <c r="H307" s="64" t="s">
        <v>993</v>
      </c>
    </row>
    <row r="308" spans="1:8" x14ac:dyDescent="0.2">
      <c r="A308" s="64" t="s">
        <v>405</v>
      </c>
      <c r="B308" s="69" t="s">
        <v>225</v>
      </c>
      <c r="C308" s="64" t="s">
        <v>601</v>
      </c>
      <c r="D308" s="64" t="s">
        <v>1</v>
      </c>
      <c r="E308" s="64" t="s">
        <v>1099</v>
      </c>
      <c r="F308" s="64" t="s">
        <v>1690</v>
      </c>
      <c r="G308" s="64" t="s">
        <v>703</v>
      </c>
      <c r="H308" s="64" t="s">
        <v>993</v>
      </c>
    </row>
    <row r="309" spans="1:8" x14ac:dyDescent="0.2">
      <c r="A309" s="64" t="s">
        <v>422</v>
      </c>
      <c r="B309" s="69" t="s">
        <v>243</v>
      </c>
      <c r="C309" s="64" t="s">
        <v>619</v>
      </c>
      <c r="D309" s="64" t="s">
        <v>1</v>
      </c>
      <c r="E309" s="64" t="s">
        <v>1099</v>
      </c>
      <c r="F309" s="64" t="s">
        <v>1690</v>
      </c>
      <c r="G309" s="64" t="s">
        <v>703</v>
      </c>
      <c r="H309" s="64" t="s">
        <v>993</v>
      </c>
    </row>
    <row r="310" spans="1:8" x14ac:dyDescent="0.2">
      <c r="A310" s="64" t="s">
        <v>424</v>
      </c>
      <c r="B310" s="69" t="s">
        <v>245</v>
      </c>
      <c r="C310" s="64" t="s">
        <v>621</v>
      </c>
      <c r="D310" s="64" t="s">
        <v>1</v>
      </c>
      <c r="E310" s="64" t="s">
        <v>1099</v>
      </c>
      <c r="F310" s="64" t="s">
        <v>1690</v>
      </c>
      <c r="G310" s="64" t="s">
        <v>703</v>
      </c>
      <c r="H310" s="64" t="s">
        <v>993</v>
      </c>
    </row>
    <row r="311" spans="1:8" x14ac:dyDescent="0.2">
      <c r="A311" s="64" t="s">
        <v>429</v>
      </c>
      <c r="B311" s="69" t="s">
        <v>251</v>
      </c>
      <c r="C311" s="64" t="s">
        <v>627</v>
      </c>
      <c r="D311" s="64" t="s">
        <v>668</v>
      </c>
      <c r="E311" s="64" t="s">
        <v>1099</v>
      </c>
      <c r="F311" s="64" t="s">
        <v>1690</v>
      </c>
      <c r="G311" s="64" t="s">
        <v>703</v>
      </c>
      <c r="H311" s="64" t="s">
        <v>993</v>
      </c>
    </row>
    <row r="312" spans="1:8" x14ac:dyDescent="0.2">
      <c r="A312" s="64" t="s">
        <v>432</v>
      </c>
      <c r="B312" s="69" t="s">
        <v>255</v>
      </c>
      <c r="C312" s="64" t="s">
        <v>631</v>
      </c>
      <c r="D312" s="64" t="s">
        <v>768</v>
      </c>
      <c r="E312" s="64" t="s">
        <v>1099</v>
      </c>
      <c r="F312" s="64" t="s">
        <v>1690</v>
      </c>
      <c r="G312" s="64" t="s">
        <v>703</v>
      </c>
      <c r="H312" s="64" t="s">
        <v>993</v>
      </c>
    </row>
    <row r="313" spans="1:8" x14ac:dyDescent="0.2">
      <c r="A313" s="64" t="s">
        <v>433</v>
      </c>
      <c r="B313" s="69" t="s">
        <v>256</v>
      </c>
      <c r="C313" s="64" t="s">
        <v>632</v>
      </c>
      <c r="D313" s="64" t="s">
        <v>769</v>
      </c>
      <c r="E313" s="64" t="s">
        <v>1099</v>
      </c>
      <c r="F313" s="64" t="s">
        <v>1690</v>
      </c>
      <c r="G313" s="64" t="s">
        <v>703</v>
      </c>
      <c r="H313" s="64" t="s">
        <v>993</v>
      </c>
    </row>
    <row r="314" spans="1:8" x14ac:dyDescent="0.2">
      <c r="A314" s="64" t="s">
        <v>439</v>
      </c>
      <c r="B314" s="69" t="s">
        <v>264</v>
      </c>
      <c r="C314" s="64" t="s">
        <v>640</v>
      </c>
      <c r="D314" s="64" t="s">
        <v>771</v>
      </c>
      <c r="E314" s="64" t="s">
        <v>1099</v>
      </c>
      <c r="F314" s="64" t="s">
        <v>1690</v>
      </c>
      <c r="G314" s="64" t="s">
        <v>703</v>
      </c>
      <c r="H314" s="64" t="s">
        <v>993</v>
      </c>
    </row>
    <row r="315" spans="1:8" x14ac:dyDescent="0.2">
      <c r="A315" s="64" t="s">
        <v>441</v>
      </c>
      <c r="B315" s="69" t="s">
        <v>266</v>
      </c>
      <c r="C315" s="64" t="s">
        <v>642</v>
      </c>
      <c r="D315" s="64" t="s">
        <v>1</v>
      </c>
      <c r="E315" s="64" t="s">
        <v>1099</v>
      </c>
      <c r="F315" s="64" t="s">
        <v>1690</v>
      </c>
      <c r="G315" s="64" t="s">
        <v>703</v>
      </c>
      <c r="H315" s="64" t="s">
        <v>993</v>
      </c>
    </row>
    <row r="316" spans="1:8" x14ac:dyDescent="0.2">
      <c r="A316" s="64" t="s">
        <v>457</v>
      </c>
      <c r="B316" s="69" t="s">
        <v>282</v>
      </c>
      <c r="C316" s="64" t="s">
        <v>659</v>
      </c>
      <c r="D316" s="64" t="s">
        <v>668</v>
      </c>
      <c r="E316" s="64" t="s">
        <v>1099</v>
      </c>
      <c r="F316" s="64" t="s">
        <v>1690</v>
      </c>
      <c r="G316" s="64" t="s">
        <v>703</v>
      </c>
      <c r="H316" s="64" t="s">
        <v>993</v>
      </c>
    </row>
    <row r="317" spans="1:8" x14ac:dyDescent="0.2">
      <c r="A317" s="64" t="s">
        <v>459</v>
      </c>
      <c r="B317" s="69" t="s">
        <v>285</v>
      </c>
      <c r="C317" s="64" t="s">
        <v>662</v>
      </c>
      <c r="D317" s="64" t="s">
        <v>1</v>
      </c>
      <c r="E317" s="64" t="s">
        <v>1099</v>
      </c>
      <c r="F317" s="64" t="s">
        <v>1690</v>
      </c>
      <c r="G317" s="64" t="s">
        <v>703</v>
      </c>
      <c r="H317" s="64" t="s">
        <v>993</v>
      </c>
    </row>
    <row r="318" spans="1:8" x14ac:dyDescent="0.2">
      <c r="A318" s="64" t="s">
        <v>1253</v>
      </c>
      <c r="B318" s="69" t="s">
        <v>1254</v>
      </c>
      <c r="C318" s="64" t="s">
        <v>1296</v>
      </c>
      <c r="D318" s="64" t="s">
        <v>668</v>
      </c>
      <c r="E318" s="64" t="s">
        <v>1099</v>
      </c>
      <c r="F318" s="64" t="s">
        <v>1656</v>
      </c>
      <c r="G318" s="64" t="s">
        <v>1225</v>
      </c>
      <c r="H318" s="64" t="s">
        <v>993</v>
      </c>
    </row>
    <row r="319" spans="1:8" x14ac:dyDescent="0.2">
      <c r="A319" s="64" t="s">
        <v>1255</v>
      </c>
      <c r="B319" s="69" t="s">
        <v>1256</v>
      </c>
      <c r="C319" s="64" t="s">
        <v>1257</v>
      </c>
      <c r="D319" s="64" t="s">
        <v>50</v>
      </c>
      <c r="E319" s="64" t="s">
        <v>1099</v>
      </c>
      <c r="F319" s="64" t="s">
        <v>1656</v>
      </c>
      <c r="G319" s="64" t="s">
        <v>1225</v>
      </c>
      <c r="H319" s="64" t="s">
        <v>993</v>
      </c>
    </row>
    <row r="320" spans="1:8" x14ac:dyDescent="0.2">
      <c r="A320" s="64" t="s">
        <v>1258</v>
      </c>
      <c r="B320" s="69" t="s">
        <v>1259</v>
      </c>
      <c r="C320" s="64" t="s">
        <v>1297</v>
      </c>
      <c r="D320" s="64" t="s">
        <v>1292</v>
      </c>
      <c r="E320" s="64" t="s">
        <v>1099</v>
      </c>
      <c r="F320" s="64" t="s">
        <v>1656</v>
      </c>
      <c r="G320" s="64" t="s">
        <v>1225</v>
      </c>
      <c r="H320" s="64" t="s">
        <v>993</v>
      </c>
    </row>
    <row r="321" spans="1:8" x14ac:dyDescent="0.2">
      <c r="A321" s="64" t="s">
        <v>1260</v>
      </c>
      <c r="B321" s="69" t="s">
        <v>1261</v>
      </c>
      <c r="C321" s="64" t="s">
        <v>1298</v>
      </c>
      <c r="D321" s="64" t="s">
        <v>1292</v>
      </c>
      <c r="E321" s="64" t="s">
        <v>1099</v>
      </c>
      <c r="F321" s="64" t="s">
        <v>1656</v>
      </c>
      <c r="G321" s="64" t="s">
        <v>1225</v>
      </c>
      <c r="H321" s="64" t="s">
        <v>993</v>
      </c>
    </row>
    <row r="322" spans="1:8" x14ac:dyDescent="0.2">
      <c r="A322" s="64" t="s">
        <v>1262</v>
      </c>
      <c r="B322" s="69" t="s">
        <v>1262</v>
      </c>
      <c r="C322" s="70" t="s">
        <v>1299</v>
      </c>
      <c r="D322" s="64" t="s">
        <v>1292</v>
      </c>
      <c r="E322" s="64" t="s">
        <v>1099</v>
      </c>
      <c r="F322" s="64" t="s">
        <v>1656</v>
      </c>
      <c r="G322" s="64" t="s">
        <v>1225</v>
      </c>
      <c r="H322" s="64" t="s">
        <v>993</v>
      </c>
    </row>
    <row r="323" spans="1:8" x14ac:dyDescent="0.2">
      <c r="A323" s="64" t="s">
        <v>1263</v>
      </c>
      <c r="B323" s="69" t="s">
        <v>1263</v>
      </c>
      <c r="C323" s="70" t="s">
        <v>1300</v>
      </c>
      <c r="D323" s="64" t="s">
        <v>1292</v>
      </c>
      <c r="E323" s="64" t="s">
        <v>1099</v>
      </c>
      <c r="F323" s="64" t="s">
        <v>1656</v>
      </c>
      <c r="G323" s="64" t="s">
        <v>1225</v>
      </c>
      <c r="H323" s="64" t="s">
        <v>993</v>
      </c>
    </row>
    <row r="324" spans="1:8" x14ac:dyDescent="0.2">
      <c r="A324" s="64" t="s">
        <v>1264</v>
      </c>
      <c r="B324" s="69" t="s">
        <v>1265</v>
      </c>
      <c r="C324" s="64" t="s">
        <v>1301</v>
      </c>
      <c r="D324" s="64" t="s">
        <v>1292</v>
      </c>
      <c r="E324" s="64" t="s">
        <v>1099</v>
      </c>
      <c r="F324" s="64" t="s">
        <v>1656</v>
      </c>
      <c r="G324" s="64" t="s">
        <v>1225</v>
      </c>
      <c r="H324" s="64" t="s">
        <v>993</v>
      </c>
    </row>
    <row r="325" spans="1:8" x14ac:dyDescent="0.2">
      <c r="A325" s="64" t="s">
        <v>1266</v>
      </c>
      <c r="B325" s="69" t="s">
        <v>1267</v>
      </c>
      <c r="C325" s="64" t="s">
        <v>1302</v>
      </c>
      <c r="D325" s="64" t="s">
        <v>667</v>
      </c>
      <c r="E325" s="64" t="s">
        <v>1099</v>
      </c>
      <c r="F325" s="64" t="s">
        <v>1656</v>
      </c>
      <c r="G325" s="64" t="s">
        <v>1225</v>
      </c>
      <c r="H325" s="64" t="s">
        <v>993</v>
      </c>
    </row>
    <row r="326" spans="1:8" x14ac:dyDescent="0.2">
      <c r="A326" s="64" t="s">
        <v>1268</v>
      </c>
      <c r="B326" s="69" t="s">
        <v>1269</v>
      </c>
      <c r="C326" s="64" t="s">
        <v>1303</v>
      </c>
      <c r="D326" s="64" t="s">
        <v>667</v>
      </c>
      <c r="E326" s="64" t="s">
        <v>1099</v>
      </c>
      <c r="F326" s="64" t="s">
        <v>1656</v>
      </c>
      <c r="G326" s="64" t="s">
        <v>1225</v>
      </c>
      <c r="H326" s="64" t="s">
        <v>993</v>
      </c>
    </row>
    <row r="327" spans="1:8" x14ac:dyDescent="0.2">
      <c r="A327" s="64" t="s">
        <v>1270</v>
      </c>
      <c r="B327" s="69" t="s">
        <v>1271</v>
      </c>
      <c r="C327" s="64" t="s">
        <v>1304</v>
      </c>
      <c r="D327" s="64" t="s">
        <v>1292</v>
      </c>
      <c r="E327" s="64" t="s">
        <v>1099</v>
      </c>
      <c r="F327" s="64" t="s">
        <v>1656</v>
      </c>
      <c r="G327" s="64" t="s">
        <v>1225</v>
      </c>
      <c r="H327" s="64" t="s">
        <v>993</v>
      </c>
    </row>
    <row r="328" spans="1:8" x14ac:dyDescent="0.2">
      <c r="A328" s="64" t="s">
        <v>1272</v>
      </c>
      <c r="B328" s="69" t="s">
        <v>1273</v>
      </c>
      <c r="C328" s="64" t="s">
        <v>1305</v>
      </c>
      <c r="D328" s="64" t="s">
        <v>667</v>
      </c>
      <c r="E328" s="64" t="s">
        <v>1099</v>
      </c>
      <c r="F328" s="64" t="s">
        <v>1656</v>
      </c>
      <c r="G328" s="64" t="s">
        <v>1225</v>
      </c>
      <c r="H328" s="64" t="s">
        <v>993</v>
      </c>
    </row>
    <row r="329" spans="1:8" x14ac:dyDescent="0.2">
      <c r="A329" s="64" t="s">
        <v>1274</v>
      </c>
      <c r="B329" s="69" t="s">
        <v>1275</v>
      </c>
      <c r="C329" s="64" t="s">
        <v>1306</v>
      </c>
      <c r="D329" s="64" t="s">
        <v>1292</v>
      </c>
      <c r="E329" s="64" t="s">
        <v>1099</v>
      </c>
      <c r="F329" s="64" t="s">
        <v>1656</v>
      </c>
      <c r="G329" s="64" t="s">
        <v>1225</v>
      </c>
      <c r="H329" s="64" t="s">
        <v>993</v>
      </c>
    </row>
    <row r="330" spans="1:8" x14ac:dyDescent="0.2">
      <c r="A330" s="64" t="s">
        <v>1333</v>
      </c>
      <c r="B330" s="69" t="s">
        <v>1276</v>
      </c>
      <c r="C330" s="64" t="s">
        <v>1307</v>
      </c>
      <c r="D330" s="64" t="s">
        <v>1292</v>
      </c>
      <c r="E330" s="64" t="s">
        <v>1099</v>
      </c>
      <c r="F330" s="64" t="s">
        <v>1656</v>
      </c>
      <c r="G330" s="64" t="s">
        <v>1225</v>
      </c>
      <c r="H330" s="64" t="s">
        <v>993</v>
      </c>
    </row>
    <row r="331" spans="1:8" x14ac:dyDescent="0.2">
      <c r="A331" t="s">
        <v>1355</v>
      </c>
      <c r="B331" s="101" t="s">
        <v>1356</v>
      </c>
      <c r="C331" t="s">
        <v>1357</v>
      </c>
      <c r="D331" t="s">
        <v>672</v>
      </c>
      <c r="E331" t="s">
        <v>1099</v>
      </c>
      <c r="F331" t="s">
        <v>1691</v>
      </c>
      <c r="G331" t="s">
        <v>701</v>
      </c>
      <c r="H331" t="s">
        <v>993</v>
      </c>
    </row>
    <row r="332" spans="1:8" x14ac:dyDescent="0.2">
      <c r="A332" t="s">
        <v>1358</v>
      </c>
      <c r="B332" s="101" t="s">
        <v>1359</v>
      </c>
      <c r="C332" t="s">
        <v>1360</v>
      </c>
      <c r="D332" t="s">
        <v>1</v>
      </c>
      <c r="E332" t="s">
        <v>1099</v>
      </c>
      <c r="F332" t="s">
        <v>1691</v>
      </c>
      <c r="G332" t="s">
        <v>1361</v>
      </c>
      <c r="H332" t="s">
        <v>993</v>
      </c>
    </row>
    <row r="333" spans="1:8" x14ac:dyDescent="0.2">
      <c r="A333" t="s">
        <v>1362</v>
      </c>
      <c r="B333" s="101" t="s">
        <v>1363</v>
      </c>
      <c r="C333" t="s">
        <v>1364</v>
      </c>
      <c r="D333" t="s">
        <v>1</v>
      </c>
      <c r="E333" t="s">
        <v>1099</v>
      </c>
      <c r="F333" t="s">
        <v>1691</v>
      </c>
      <c r="G333" t="s">
        <v>701</v>
      </c>
      <c r="H333" t="s">
        <v>993</v>
      </c>
    </row>
    <row r="334" spans="1:8" x14ac:dyDescent="0.2">
      <c r="A334" t="s">
        <v>1365</v>
      </c>
      <c r="B334" s="101" t="s">
        <v>1366</v>
      </c>
      <c r="C334" t="s">
        <v>1367</v>
      </c>
      <c r="D334" t="s">
        <v>676</v>
      </c>
      <c r="E334" t="s">
        <v>1099</v>
      </c>
      <c r="F334" t="s">
        <v>1691</v>
      </c>
      <c r="G334" t="s">
        <v>1361</v>
      </c>
      <c r="H334" t="s">
        <v>993</v>
      </c>
    </row>
  </sheetData>
  <sheetProtection algorithmName="SHA-512" hashValue="ARD2drLfwYgghAnvhLmzt+1CrE2P5rHj/kLSVXiaJj3jDW+PzOv+f9aWCtWioQI7xNrgcjQVHrz2l6WeAyQ+vw==" saltValue="Uv/zlTMeyBiAq7iihPDfPg=="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scale="34" fitToHeight="3"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2E6B603-1AB0-9943-81C3-131009BC0B92}">
          <x14:formula1>
            <xm:f>DROPDOWNS!$E$1:$E$3</xm:f>
          </x14:formula1>
          <xm:sqref>H35 H298:H330 H59:H61 H66:H69 H44:H49 H90:H106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20"/>
  <sheetViews>
    <sheetView topLeftCell="A6" workbookViewId="0">
      <selection activeCell="B2" sqref="B2"/>
    </sheetView>
  </sheetViews>
  <sheetFormatPr baseColWidth="10" defaultColWidth="11.1640625" defaultRowHeight="16" x14ac:dyDescent="0.2"/>
  <sheetData>
    <row r="2" spans="2:11" ht="31" x14ac:dyDescent="0.35">
      <c r="B2" s="13" t="s">
        <v>1169</v>
      </c>
    </row>
    <row r="4" spans="2:11" ht="19" customHeight="1" x14ac:dyDescent="0.25">
      <c r="B4" s="136" t="s">
        <v>1172</v>
      </c>
      <c r="C4" s="136"/>
      <c r="D4" s="136"/>
      <c r="E4" s="136"/>
      <c r="F4" s="136"/>
      <c r="G4" s="136"/>
      <c r="H4" s="136"/>
      <c r="I4" s="136"/>
      <c r="J4" s="136"/>
      <c r="K4" s="136"/>
    </row>
    <row r="5" spans="2:11" ht="19" x14ac:dyDescent="0.25">
      <c r="B5" s="4"/>
    </row>
    <row r="6" spans="2:11" ht="19" customHeight="1" x14ac:dyDescent="0.25">
      <c r="B6" s="136" t="s">
        <v>1179</v>
      </c>
      <c r="C6" s="136"/>
      <c r="D6" s="136"/>
      <c r="E6" s="136"/>
      <c r="F6" s="136"/>
      <c r="G6" s="136"/>
      <c r="H6" s="136"/>
      <c r="I6" s="136"/>
      <c r="J6" s="136"/>
      <c r="K6" s="136"/>
    </row>
    <row r="7" spans="2:11" ht="19" customHeight="1" x14ac:dyDescent="0.25">
      <c r="B7" s="44"/>
      <c r="C7" s="44"/>
      <c r="D7" s="44"/>
      <c r="E7" s="44"/>
      <c r="F7" s="44"/>
      <c r="G7" s="44"/>
      <c r="H7" s="44"/>
      <c r="I7" s="44"/>
      <c r="J7" s="44"/>
      <c r="K7" s="44"/>
    </row>
    <row r="8" spans="2:11" ht="38" customHeight="1" x14ac:dyDescent="0.25">
      <c r="B8" s="135" t="s">
        <v>1173</v>
      </c>
      <c r="C8" s="135"/>
      <c r="D8" s="135"/>
      <c r="E8" s="135"/>
      <c r="F8" s="135"/>
      <c r="G8" s="135"/>
      <c r="H8" s="135"/>
      <c r="I8" s="135"/>
      <c r="J8" s="135"/>
      <c r="K8" s="135"/>
    </row>
    <row r="9" spans="2:11" ht="19" x14ac:dyDescent="0.25">
      <c r="B9" s="4"/>
    </row>
    <row r="10" spans="2:11" ht="97" customHeight="1" x14ac:dyDescent="0.25">
      <c r="B10" s="136" t="s">
        <v>1192</v>
      </c>
      <c r="C10" s="136"/>
      <c r="D10" s="136"/>
      <c r="E10" s="136"/>
      <c r="F10" s="136"/>
      <c r="G10" s="136"/>
      <c r="H10" s="136"/>
      <c r="I10" s="136"/>
      <c r="J10" s="136"/>
      <c r="K10" s="136"/>
    </row>
    <row r="11" spans="2:11" ht="19" x14ac:dyDescent="0.25">
      <c r="B11" s="4"/>
    </row>
    <row r="12" spans="2:11" ht="38" customHeight="1" x14ac:dyDescent="0.25">
      <c r="B12" s="136" t="s">
        <v>1174</v>
      </c>
      <c r="C12" s="136"/>
      <c r="D12" s="136"/>
      <c r="E12" s="136"/>
      <c r="F12" s="136"/>
      <c r="G12" s="136"/>
      <c r="H12" s="136"/>
      <c r="I12" s="136"/>
      <c r="J12" s="136"/>
      <c r="K12" s="136"/>
    </row>
    <row r="13" spans="2:11" ht="19" customHeight="1" x14ac:dyDescent="0.25">
      <c r="B13" s="136" t="s">
        <v>1175</v>
      </c>
      <c r="C13" s="136"/>
      <c r="D13" s="136"/>
      <c r="E13" s="136"/>
      <c r="F13" s="136"/>
      <c r="G13" s="136"/>
      <c r="H13" s="136"/>
      <c r="I13" s="136"/>
      <c r="J13" s="136"/>
      <c r="K13" s="136"/>
    </row>
    <row r="14" spans="2:11" ht="19" customHeight="1" x14ac:dyDescent="0.25">
      <c r="B14" s="136" t="s">
        <v>1191</v>
      </c>
      <c r="C14" s="136"/>
      <c r="D14" s="136"/>
      <c r="E14" s="136"/>
      <c r="F14" s="136"/>
      <c r="G14" s="136"/>
      <c r="H14" s="136"/>
      <c r="I14" s="136"/>
      <c r="J14" s="136"/>
      <c r="K14" s="136"/>
    </row>
    <row r="15" spans="2:11" ht="38" customHeight="1" x14ac:dyDescent="0.25">
      <c r="B15" s="136" t="s">
        <v>1177</v>
      </c>
      <c r="C15" s="136"/>
      <c r="D15" s="136"/>
      <c r="E15" s="136"/>
      <c r="F15" s="136"/>
      <c r="G15" s="136"/>
      <c r="H15" s="136"/>
      <c r="I15" s="136"/>
      <c r="J15" s="136"/>
      <c r="K15" s="136"/>
    </row>
    <row r="16" spans="2:11" ht="38" customHeight="1" x14ac:dyDescent="0.25">
      <c r="B16" s="136" t="s">
        <v>1178</v>
      </c>
      <c r="C16" s="136"/>
      <c r="D16" s="136"/>
      <c r="E16" s="136"/>
      <c r="F16" s="136"/>
      <c r="G16" s="136"/>
      <c r="H16" s="136"/>
      <c r="I16" s="136"/>
      <c r="J16" s="136"/>
      <c r="K16" s="136"/>
    </row>
    <row r="18" spans="2:11" ht="80" customHeight="1" x14ac:dyDescent="0.25">
      <c r="B18" s="135" t="s">
        <v>1351</v>
      </c>
      <c r="C18" s="135"/>
      <c r="D18" s="135"/>
      <c r="E18" s="135"/>
      <c r="F18" s="135"/>
      <c r="G18" s="135"/>
      <c r="H18" s="135"/>
      <c r="I18" s="135"/>
      <c r="J18" s="135"/>
      <c r="K18" s="135"/>
    </row>
    <row r="20" spans="2:11" ht="80" customHeight="1" x14ac:dyDescent="0.25">
      <c r="B20" s="135" t="s">
        <v>1350</v>
      </c>
      <c r="C20" s="135"/>
      <c r="D20" s="135"/>
      <c r="E20" s="135"/>
      <c r="F20" s="135"/>
      <c r="G20" s="135"/>
      <c r="H20" s="135"/>
      <c r="I20" s="135"/>
      <c r="J20" s="135"/>
      <c r="K20" s="135"/>
    </row>
  </sheetData>
  <sheetProtection algorithmName="SHA-512" hashValue="Wtr94HoOR6qLFiw6CY2EtjtUSS1cViuPiKrPyA7zbBHHaba4p9rIIgarcbnsFipM/qPtmfwRzYGOZ2535B9bGg==" saltValue="EmU3LtNwinK3ALgChhmNyA==" spinCount="100000" sheet="1" objects="1" scenarios="1"/>
  <mergeCells count="11">
    <mergeCell ref="B18:K18"/>
    <mergeCell ref="B20:K20"/>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73"/>
  <sheetViews>
    <sheetView topLeftCell="A69" zoomScale="140" zoomScaleNormal="140" workbookViewId="0">
      <selection activeCell="G46" sqref="G46"/>
    </sheetView>
  </sheetViews>
  <sheetFormatPr baseColWidth="10" defaultColWidth="11.1640625"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13" t="s">
        <v>1159</v>
      </c>
    </row>
    <row r="4" spans="1:8" ht="19" x14ac:dyDescent="0.25">
      <c r="B4" s="11" t="s">
        <v>1170</v>
      </c>
    </row>
    <row r="5" spans="1:8" ht="19" x14ac:dyDescent="0.25">
      <c r="B5" s="11" t="s">
        <v>1160</v>
      </c>
      <c r="C5" s="12"/>
    </row>
    <row r="6" spans="1:8" ht="19" x14ac:dyDescent="0.25">
      <c r="B6" s="11" t="s">
        <v>971</v>
      </c>
      <c r="C6" s="12"/>
    </row>
    <row r="7" spans="1:8" ht="19" x14ac:dyDescent="0.25">
      <c r="B7" s="11" t="s">
        <v>1162</v>
      </c>
      <c r="C7" s="12"/>
    </row>
    <row r="8" spans="1:8" ht="19" x14ac:dyDescent="0.25">
      <c r="B8" s="11" t="s">
        <v>972</v>
      </c>
      <c r="C8" s="12"/>
    </row>
    <row r="9" spans="1:8" ht="19" x14ac:dyDescent="0.25">
      <c r="B9" s="11" t="s">
        <v>1168</v>
      </c>
      <c r="C9" s="12"/>
    </row>
    <row r="10" spans="1:8" ht="19" x14ac:dyDescent="0.25">
      <c r="B10" s="11" t="s">
        <v>1163</v>
      </c>
      <c r="C10" s="12"/>
    </row>
    <row r="11" spans="1:8" ht="20" thickBot="1" x14ac:dyDescent="0.3">
      <c r="B11" s="20"/>
      <c r="C11" s="21"/>
      <c r="D11" s="22"/>
      <c r="F11" s="37"/>
      <c r="G11" s="37"/>
      <c r="H11" s="37"/>
    </row>
    <row r="12" spans="1:8" ht="21" x14ac:dyDescent="0.25">
      <c r="A12" s="24"/>
      <c r="B12" s="30" t="s">
        <v>980</v>
      </c>
      <c r="D12" s="23"/>
      <c r="E12" s="31"/>
      <c r="F12" s="30" t="s">
        <v>979</v>
      </c>
      <c r="H12" s="36"/>
    </row>
    <row r="13" spans="1:8" x14ac:dyDescent="0.2">
      <c r="A13" s="24"/>
      <c r="D13" s="24"/>
      <c r="E13" s="31"/>
      <c r="H13" s="36"/>
    </row>
    <row r="14" spans="1:8" x14ac:dyDescent="0.2">
      <c r="A14" s="24"/>
      <c r="B14" s="41" t="s">
        <v>984</v>
      </c>
      <c r="C14" s="47" t="s">
        <v>1904</v>
      </c>
      <c r="D14" s="25"/>
      <c r="E14" s="31"/>
      <c r="F14" s="29" t="s">
        <v>1056</v>
      </c>
      <c r="G14" s="53">
        <v>60398</v>
      </c>
      <c r="H14" s="35"/>
    </row>
    <row r="15" spans="1:8" ht="17" thickBot="1" x14ac:dyDescent="0.25">
      <c r="A15" s="24"/>
      <c r="B15" s="41" t="s">
        <v>1055</v>
      </c>
      <c r="C15" s="48" t="s">
        <v>1903</v>
      </c>
      <c r="D15" s="25"/>
      <c r="E15" s="31"/>
      <c r="F15" s="32"/>
      <c r="G15" s="33"/>
      <c r="H15" s="34"/>
    </row>
    <row r="16" spans="1:8" ht="17" thickBot="1" x14ac:dyDescent="0.25">
      <c r="A16" s="24"/>
      <c r="B16" s="41" t="s">
        <v>973</v>
      </c>
      <c r="C16" s="49" t="s">
        <v>1908</v>
      </c>
      <c r="D16" s="25"/>
      <c r="F16" s="38"/>
      <c r="G16" s="38"/>
      <c r="H16" s="38"/>
    </row>
    <row r="17" spans="1:8" ht="21" x14ac:dyDescent="0.25">
      <c r="A17" s="24"/>
      <c r="B17" s="45" t="s">
        <v>974</v>
      </c>
      <c r="C17" s="47" t="s">
        <v>1905</v>
      </c>
      <c r="D17" s="25"/>
      <c r="E17" s="31"/>
      <c r="F17" s="30" t="s">
        <v>1176</v>
      </c>
      <c r="H17" s="36"/>
    </row>
    <row r="18" spans="1:8" x14ac:dyDescent="0.2">
      <c r="A18" s="24"/>
      <c r="B18" s="41" t="s">
        <v>975</v>
      </c>
      <c r="C18" s="47" t="s">
        <v>1907</v>
      </c>
      <c r="D18" s="25"/>
      <c r="E18" s="31"/>
      <c r="H18" s="36"/>
    </row>
    <row r="19" spans="1:8" x14ac:dyDescent="0.2">
      <c r="A19" s="24"/>
      <c r="B19" s="41" t="s">
        <v>1161</v>
      </c>
      <c r="C19" s="47" t="s">
        <v>1906</v>
      </c>
      <c r="D19" s="25"/>
      <c r="E19" s="31"/>
      <c r="F19" s="29" t="s">
        <v>1166</v>
      </c>
      <c r="G19" s="53" t="s">
        <v>1901</v>
      </c>
      <c r="H19" s="35"/>
    </row>
    <row r="20" spans="1:8" x14ac:dyDescent="0.2">
      <c r="A20" s="24"/>
      <c r="B20" s="41" t="s">
        <v>977</v>
      </c>
      <c r="C20" s="47" t="s">
        <v>1047</v>
      </c>
      <c r="D20" s="25"/>
      <c r="E20" s="31"/>
      <c r="F20" s="29" t="s">
        <v>1055</v>
      </c>
      <c r="G20" s="122" t="s">
        <v>1902</v>
      </c>
      <c r="H20" s="35"/>
    </row>
    <row r="21" spans="1:8" x14ac:dyDescent="0.2">
      <c r="A21" s="24"/>
      <c r="B21" s="41" t="s">
        <v>978</v>
      </c>
      <c r="C21" s="46">
        <v>84532</v>
      </c>
      <c r="D21" s="25"/>
      <c r="E21" s="31"/>
      <c r="F21" s="29" t="s">
        <v>973</v>
      </c>
      <c r="G21" s="54" t="s">
        <v>1909</v>
      </c>
      <c r="H21" s="35"/>
    </row>
    <row r="22" spans="1:8" ht="17" thickBot="1" x14ac:dyDescent="0.25">
      <c r="A22" s="24"/>
      <c r="B22" s="29"/>
      <c r="C22" s="43" t="s">
        <v>1180</v>
      </c>
      <c r="D22" s="24"/>
      <c r="E22" s="31"/>
      <c r="F22" s="32"/>
      <c r="G22" s="33"/>
      <c r="H22" s="34"/>
    </row>
    <row r="23" spans="1:8" x14ac:dyDescent="0.2">
      <c r="A23" s="24"/>
      <c r="D23" s="24"/>
    </row>
    <row r="24" spans="1:8" x14ac:dyDescent="0.2">
      <c r="A24" s="24"/>
      <c r="B24" s="41" t="s">
        <v>1164</v>
      </c>
      <c r="C24" s="50">
        <v>45474</v>
      </c>
      <c r="D24" s="25"/>
    </row>
    <row r="25" spans="1:8" x14ac:dyDescent="0.2">
      <c r="A25" s="24"/>
      <c r="B25" s="29"/>
      <c r="D25" s="24"/>
    </row>
    <row r="26" spans="1:8" ht="16" customHeight="1" x14ac:dyDescent="0.2">
      <c r="A26" s="24"/>
      <c r="B26" s="41" t="s">
        <v>1165</v>
      </c>
      <c r="C26" s="51" t="s">
        <v>1385</v>
      </c>
      <c r="D26" s="25"/>
    </row>
    <row r="27" spans="1:8" ht="64" hidden="1" customHeight="1" x14ac:dyDescent="0.2">
      <c r="A27" s="24"/>
      <c r="B27" s="28" t="s">
        <v>1167</v>
      </c>
      <c r="C27" s="19"/>
      <c r="D27" s="25"/>
    </row>
    <row r="28" spans="1:8" ht="17" thickBot="1" x14ac:dyDescent="0.25">
      <c r="A28" s="24"/>
      <c r="B28" s="22"/>
      <c r="C28" s="27"/>
      <c r="D28" s="26"/>
    </row>
    <row r="29" spans="1:8" ht="17" thickBot="1" x14ac:dyDescent="0.25">
      <c r="B29" s="39"/>
      <c r="C29" s="39"/>
      <c r="D29" s="39"/>
    </row>
    <row r="30" spans="1:8" ht="21" x14ac:dyDescent="0.25">
      <c r="A30" s="24"/>
      <c r="B30" s="40" t="s">
        <v>990</v>
      </c>
      <c r="D30" s="23"/>
      <c r="F30" s="57" t="s">
        <v>1193</v>
      </c>
      <c r="G30" s="58"/>
      <c r="H30" s="23"/>
    </row>
    <row r="31" spans="1:8" x14ac:dyDescent="0.2">
      <c r="A31" s="24"/>
      <c r="D31" s="24"/>
      <c r="F31" s="59"/>
      <c r="H31" s="24"/>
    </row>
    <row r="32" spans="1:8" x14ac:dyDescent="0.2">
      <c r="A32" s="24"/>
      <c r="B32" s="29" t="s">
        <v>967</v>
      </c>
      <c r="C32" s="52" t="s">
        <v>25</v>
      </c>
      <c r="D32" s="25"/>
      <c r="F32" s="63" t="s">
        <v>1195</v>
      </c>
      <c r="H32" s="24"/>
    </row>
    <row r="33" spans="1:8" x14ac:dyDescent="0.2">
      <c r="A33" s="24"/>
      <c r="C33" s="14" t="s">
        <v>1152</v>
      </c>
      <c r="D33" s="24"/>
      <c r="F33" s="60"/>
      <c r="H33" s="24"/>
    </row>
    <row r="34" spans="1:8" x14ac:dyDescent="0.2">
      <c r="A34" s="24"/>
      <c r="C34" s="14"/>
      <c r="D34" s="24"/>
      <c r="F34" s="60"/>
      <c r="H34" s="24"/>
    </row>
    <row r="35" spans="1:8" hidden="1" x14ac:dyDescent="0.2">
      <c r="A35" s="24"/>
      <c r="B35" s="29" t="s">
        <v>1692</v>
      </c>
      <c r="C35" s="111"/>
      <c r="D35" s="24"/>
      <c r="F35" s="60"/>
      <c r="H35" s="24"/>
    </row>
    <row r="36" spans="1:8" hidden="1" x14ac:dyDescent="0.2">
      <c r="A36" s="24"/>
      <c r="C36" s="14"/>
      <c r="D36" s="24"/>
      <c r="F36" s="60"/>
      <c r="H36" s="24"/>
    </row>
    <row r="37" spans="1:8" hidden="1" x14ac:dyDescent="0.2">
      <c r="A37" s="24"/>
      <c r="B37" s="29" t="s">
        <v>1213</v>
      </c>
      <c r="C37" s="52"/>
      <c r="D37" s="24"/>
      <c r="F37" s="60"/>
      <c r="H37" s="24"/>
    </row>
    <row r="38" spans="1:8" hidden="1" x14ac:dyDescent="0.2">
      <c r="A38" s="24"/>
      <c r="C38" s="14"/>
      <c r="D38" s="24"/>
      <c r="F38" s="60"/>
      <c r="H38" s="24"/>
    </row>
    <row r="39" spans="1:8" ht="64" customHeight="1" x14ac:dyDescent="0.2">
      <c r="A39" s="24"/>
      <c r="B39" s="41" t="s">
        <v>986</v>
      </c>
      <c r="C39" s="19" t="s">
        <v>1900</v>
      </c>
      <c r="D39" s="25"/>
      <c r="F39" s="60"/>
      <c r="H39" s="24"/>
    </row>
    <row r="40" spans="1:8" ht="48" customHeight="1" x14ac:dyDescent="0.2">
      <c r="A40" s="24"/>
      <c r="B40" s="41"/>
      <c r="C40" s="15" t="s">
        <v>998</v>
      </c>
      <c r="D40" s="24"/>
      <c r="F40" s="60"/>
      <c r="H40" s="24"/>
    </row>
    <row r="41" spans="1:8" x14ac:dyDescent="0.2">
      <c r="A41" s="24"/>
      <c r="D41" s="24"/>
      <c r="F41" s="60"/>
      <c r="H41" s="24"/>
    </row>
    <row r="42" spans="1:8" ht="64" customHeight="1" x14ac:dyDescent="0.2">
      <c r="A42" s="24"/>
      <c r="B42" s="41" t="s">
        <v>1153</v>
      </c>
      <c r="C42" s="19" t="s">
        <v>1899</v>
      </c>
      <c r="D42" s="25"/>
      <c r="F42" s="61" t="s">
        <v>1196</v>
      </c>
      <c r="G42" s="19" t="s">
        <v>1910</v>
      </c>
      <c r="H42" s="24"/>
    </row>
    <row r="43" spans="1:8" ht="30" x14ac:dyDescent="0.2">
      <c r="A43" s="24"/>
      <c r="C43" s="18" t="s">
        <v>1154</v>
      </c>
      <c r="D43" s="24"/>
      <c r="F43" s="60"/>
      <c r="G43" s="18" t="s">
        <v>1197</v>
      </c>
      <c r="H43" s="24"/>
    </row>
    <row r="44" spans="1:8" ht="17" thickBot="1" x14ac:dyDescent="0.25">
      <c r="A44" s="24"/>
      <c r="D44" s="24"/>
      <c r="F44" s="62"/>
      <c r="G44" s="22"/>
      <c r="H44" s="26"/>
    </row>
    <row r="45" spans="1:8" ht="92" customHeight="1" x14ac:dyDescent="0.2">
      <c r="A45" s="24"/>
      <c r="B45" s="41" t="s">
        <v>1155</v>
      </c>
      <c r="C45" s="19" t="s">
        <v>1922</v>
      </c>
      <c r="D45" s="25"/>
      <c r="F45" s="56"/>
    </row>
    <row r="46" spans="1:8" ht="30" x14ac:dyDescent="0.2">
      <c r="A46" s="24"/>
      <c r="C46" s="18" t="s">
        <v>1156</v>
      </c>
      <c r="D46" s="24"/>
    </row>
    <row r="47" spans="1:8" x14ac:dyDescent="0.2">
      <c r="A47" s="24"/>
      <c r="D47" s="24"/>
    </row>
    <row r="48" spans="1:8" x14ac:dyDescent="0.2">
      <c r="A48" s="24"/>
      <c r="B48" s="29" t="s">
        <v>968</v>
      </c>
      <c r="C48" s="53" t="s">
        <v>993</v>
      </c>
      <c r="D48" s="25"/>
    </row>
    <row r="49" spans="1:4" hidden="1" x14ac:dyDescent="0.2">
      <c r="A49" s="24"/>
      <c r="B49" s="29" t="s">
        <v>1057</v>
      </c>
      <c r="C49" s="53"/>
      <c r="D49" s="25"/>
    </row>
    <row r="50" spans="1:4" x14ac:dyDescent="0.2">
      <c r="A50" s="24"/>
      <c r="B50" s="29" t="s">
        <v>985</v>
      </c>
      <c r="C50" s="53" t="s">
        <v>994</v>
      </c>
      <c r="D50" s="25"/>
    </row>
    <row r="51" spans="1:4" x14ac:dyDescent="0.2">
      <c r="A51" s="24"/>
      <c r="B51" s="29" t="s">
        <v>1349</v>
      </c>
      <c r="C51" s="53" t="s">
        <v>993</v>
      </c>
      <c r="D51" s="25"/>
    </row>
    <row r="52" spans="1:4" ht="17" thickBot="1" x14ac:dyDescent="0.25">
      <c r="A52" s="24"/>
      <c r="B52" s="42"/>
      <c r="C52" s="27"/>
      <c r="D52" s="26"/>
    </row>
    <row r="53" spans="1:4" ht="17" hidden="1" thickBot="1" x14ac:dyDescent="0.25">
      <c r="B53" s="39"/>
      <c r="C53" s="39"/>
      <c r="D53" s="39"/>
    </row>
    <row r="54" spans="1:4" ht="21" hidden="1" x14ac:dyDescent="0.25">
      <c r="A54" s="24"/>
      <c r="B54" s="30" t="s">
        <v>981</v>
      </c>
      <c r="D54" s="23"/>
    </row>
    <row r="55" spans="1:4" hidden="1" x14ac:dyDescent="0.2">
      <c r="A55" s="24"/>
      <c r="D55" s="24"/>
    </row>
    <row r="56" spans="1:4" hidden="1" x14ac:dyDescent="0.2">
      <c r="A56" s="24"/>
      <c r="B56" s="29" t="s">
        <v>982</v>
      </c>
      <c r="C56" s="53"/>
      <c r="D56" s="25"/>
    </row>
    <row r="57" spans="1:4" hidden="1" x14ac:dyDescent="0.2">
      <c r="A57" s="24"/>
      <c r="B57" s="29"/>
      <c r="C57" s="14" t="s">
        <v>991</v>
      </c>
      <c r="D57" s="24"/>
    </row>
    <row r="58" spans="1:4" hidden="1" x14ac:dyDescent="0.2">
      <c r="A58" s="24"/>
      <c r="D58" s="24"/>
    </row>
    <row r="59" spans="1:4" hidden="1" x14ac:dyDescent="0.2">
      <c r="A59" s="24"/>
      <c r="B59" s="29" t="s">
        <v>983</v>
      </c>
      <c r="C59" s="53"/>
      <c r="D59" s="25"/>
    </row>
    <row r="60" spans="1:4" hidden="1" x14ac:dyDescent="0.2">
      <c r="A60" s="24"/>
      <c r="B60" s="29" t="s">
        <v>1055</v>
      </c>
      <c r="C60" s="53"/>
      <c r="D60" s="25"/>
    </row>
    <row r="61" spans="1:4" hidden="1" x14ac:dyDescent="0.2">
      <c r="A61" s="24"/>
      <c r="B61" s="29" t="s">
        <v>973</v>
      </c>
      <c r="C61" s="53"/>
      <c r="D61" s="25"/>
    </row>
    <row r="62" spans="1:4" hidden="1" x14ac:dyDescent="0.2">
      <c r="A62" s="24"/>
      <c r="B62" s="29" t="s">
        <v>996</v>
      </c>
      <c r="C62" s="53"/>
      <c r="D62" s="25"/>
    </row>
    <row r="63" spans="1:4" hidden="1" x14ac:dyDescent="0.2">
      <c r="A63" s="24"/>
      <c r="B63" s="29" t="s">
        <v>997</v>
      </c>
      <c r="C63" s="53"/>
      <c r="D63" s="25"/>
    </row>
    <row r="64" spans="1:4" hidden="1" x14ac:dyDescent="0.2">
      <c r="A64" s="24"/>
      <c r="B64" s="29" t="s">
        <v>976</v>
      </c>
      <c r="C64" s="53"/>
      <c r="D64" s="25"/>
    </row>
    <row r="65" spans="1:4" hidden="1" x14ac:dyDescent="0.2">
      <c r="A65" s="24"/>
      <c r="B65" s="29" t="s">
        <v>977</v>
      </c>
      <c r="C65" s="53"/>
      <c r="D65" s="25"/>
    </row>
    <row r="66" spans="1:4" hidden="1" x14ac:dyDescent="0.2">
      <c r="A66" s="24"/>
      <c r="B66" s="29" t="s">
        <v>978</v>
      </c>
      <c r="C66" s="53"/>
      <c r="D66" s="25"/>
    </row>
    <row r="67" spans="1:4" ht="17" hidden="1" thickBot="1" x14ac:dyDescent="0.25">
      <c r="A67" s="24"/>
      <c r="B67" s="22"/>
      <c r="C67" s="27"/>
      <c r="D67" s="26"/>
    </row>
    <row r="68" spans="1:4" ht="17" thickBot="1" x14ac:dyDescent="0.25">
      <c r="B68" s="39"/>
      <c r="C68" s="39"/>
      <c r="D68" s="39"/>
    </row>
    <row r="69" spans="1:4" ht="21" x14ac:dyDescent="0.25">
      <c r="A69" s="24"/>
      <c r="B69" s="40" t="s">
        <v>987</v>
      </c>
      <c r="D69" s="23"/>
    </row>
    <row r="70" spans="1:4" x14ac:dyDescent="0.2">
      <c r="A70" s="24"/>
      <c r="D70" s="24"/>
    </row>
    <row r="71" spans="1:4" ht="64" customHeight="1" x14ac:dyDescent="0.2">
      <c r="A71" s="24"/>
      <c r="B71" s="41" t="s">
        <v>988</v>
      </c>
      <c r="C71" s="19"/>
      <c r="D71" s="25"/>
    </row>
    <row r="72" spans="1:4" x14ac:dyDescent="0.2">
      <c r="A72" s="24"/>
      <c r="C72" s="14" t="s">
        <v>989</v>
      </c>
      <c r="D72" s="24"/>
    </row>
    <row r="73" spans="1:4" ht="17" thickBot="1" x14ac:dyDescent="0.25">
      <c r="A73" s="24"/>
      <c r="B73" s="22"/>
      <c r="C73" s="22"/>
      <c r="D73" s="26"/>
    </row>
  </sheetData>
  <dataValidations count="1">
    <dataValidation type="custom" allowBlank="1" showInputMessage="1" showErrorMessage="1" error="Must be 5-digit number" sqref="G14" xr:uid="{DC927C4C-9946-114A-AB02-617CDC67ED93}">
      <formula1>OR(LEN(VALUE(G14))=5)</formula1>
    </dataValidation>
  </dataValidations>
  <hyperlinks>
    <hyperlink ref="G20" r:id="rId1" xr:uid="{94F9D238-3FA1-9546-8BD1-434B01124312}"/>
    <hyperlink ref="C15" r:id="rId2" xr:uid="{1117104B-30D5-FF44-B626-2F51E6E8E8CD}"/>
  </hyperlinks>
  <pageMargins left="0.25" right="0.25" top="0.75" bottom="0.75" header="0.3" footer="0.3"/>
  <pageSetup scale="49" orientation="portrait" horizontalDpi="0" verticalDpi="0"/>
  <drawing r:id="rId3"/>
  <legacyDrawing r:id="rId4"/>
  <mc:AlternateContent xmlns:mc="http://schemas.openxmlformats.org/markup-compatibility/2006">
    <mc:Choice Requires="x14">
      <controls>
        <mc:AlternateContent xmlns:mc="http://schemas.openxmlformats.org/markup-compatibility/2006">
          <mc:Choice Requires="x14">
            <control shapeId="2049" r:id="rId5" name="Check Box 1">
              <controlPr defaultSize="0" autoFill="0" autoLine="0" autoPict="0">
                <anchor moveWithCells="1">
                  <from>
                    <xdr:col>5</xdr:col>
                    <xdr:colOff>1866900</xdr:colOff>
                    <xdr:row>39</xdr:row>
                    <xdr:rowOff>444500</xdr:rowOff>
                  </from>
                  <to>
                    <xdr:col>6</xdr:col>
                    <xdr:colOff>3708400</xdr:colOff>
                    <xdr:row>41</xdr:row>
                    <xdr:rowOff>12700</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1866900</xdr:colOff>
                    <xdr:row>30</xdr:row>
                    <xdr:rowOff>127000</xdr:rowOff>
                  </from>
                  <to>
                    <xdr:col>6</xdr:col>
                    <xdr:colOff>3708400</xdr:colOff>
                    <xdr:row>32</xdr:row>
                    <xdr:rowOff>101600</xdr:rowOff>
                  </to>
                </anchor>
              </controlPr>
            </control>
          </mc:Choice>
        </mc:AlternateContent>
        <mc:AlternateContent xmlns:mc="http://schemas.openxmlformats.org/markup-compatibility/2006">
          <mc:Choice Requires="x14">
            <control shapeId="2051" r:id="rId7" name="Check Box 3">
              <controlPr defaultSize="0" autoFill="0" autoLine="0" autoPict="0">
                <anchor moveWithCells="1">
                  <from>
                    <xdr:col>5</xdr:col>
                    <xdr:colOff>1866900</xdr:colOff>
                    <xdr:row>33</xdr:row>
                    <xdr:rowOff>25400</xdr:rowOff>
                  </from>
                  <to>
                    <xdr:col>6</xdr:col>
                    <xdr:colOff>3708400</xdr:colOff>
                    <xdr:row>38</xdr:row>
                    <xdr:rowOff>203200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5</xdr:col>
                    <xdr:colOff>1866900</xdr:colOff>
                    <xdr:row>38</xdr:row>
                    <xdr:rowOff>774700</xdr:rowOff>
                  </from>
                  <to>
                    <xdr:col>6</xdr:col>
                    <xdr:colOff>3708400</xdr:colOff>
                    <xdr:row>39</xdr:row>
                    <xdr:rowOff>342900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5</xdr:col>
                    <xdr:colOff>1866900</xdr:colOff>
                    <xdr:row>38</xdr:row>
                    <xdr:rowOff>63500</xdr:rowOff>
                  </from>
                  <to>
                    <xdr:col>6</xdr:col>
                    <xdr:colOff>3708400</xdr:colOff>
                    <xdr:row>38</xdr:row>
                    <xdr:rowOff>444500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5</xdr:col>
                    <xdr:colOff>1866900</xdr:colOff>
                    <xdr:row>38</xdr:row>
                    <xdr:rowOff>546100</xdr:rowOff>
                  </from>
                  <to>
                    <xdr:col>6</xdr:col>
                    <xdr:colOff>3708400</xdr:colOff>
                    <xdr:row>39</xdr:row>
                    <xdr:rowOff>114300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5</xdr:col>
                    <xdr:colOff>1866900</xdr:colOff>
                    <xdr:row>39</xdr:row>
                    <xdr:rowOff>203200</xdr:rowOff>
                  </from>
                  <to>
                    <xdr:col>6</xdr:col>
                    <xdr:colOff>3708400</xdr:colOff>
                    <xdr:row>39</xdr:row>
                    <xdr:rowOff>584200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5</xdr:col>
                    <xdr:colOff>1866900</xdr:colOff>
                    <xdr:row>31</xdr:row>
                    <xdr:rowOff>177800</xdr:rowOff>
                  </from>
                  <to>
                    <xdr:col>6</xdr:col>
                    <xdr:colOff>3708400</xdr:colOff>
                    <xdr:row>33</xdr:row>
                    <xdr:rowOff>152400</xdr:rowOff>
                  </to>
                </anchor>
              </controlPr>
            </control>
          </mc:Choice>
        </mc:AlternateContent>
        <mc:AlternateContent xmlns:mc="http://schemas.openxmlformats.org/markup-compatibility/2006">
          <mc:Choice Requires="x14">
            <control shapeId="2088" r:id="rId13" name="Check Box 40">
              <controlPr defaultSize="0" autoFill="0" autoLine="0" autoPict="0">
                <anchor moveWithCells="1">
                  <from>
                    <xdr:col>5</xdr:col>
                    <xdr:colOff>1866900</xdr:colOff>
                    <xdr:row>38</xdr:row>
                    <xdr:rowOff>317500</xdr:rowOff>
                  </from>
                  <to>
                    <xdr:col>6</xdr:col>
                    <xdr:colOff>3708400</xdr:colOff>
                    <xdr:row>38</xdr:row>
                    <xdr:rowOff>698500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456E2AC-0CE2-C24B-9C16-12CFC3E2ACC6}">
          <x14:formula1>
            <xm:f>DROPDOWNS!$A$1:$A$2</xm:f>
          </x14:formula1>
          <xm:sqref>C51 C48</xm:sqref>
        </x14:dataValidation>
        <x14:dataValidation type="list" allowBlank="1" showInputMessage="1" showErrorMessage="1" xr:uid="{012C51FC-0C86-F344-88C4-22F62DEF34B6}">
          <x14:formula1>
            <xm:f>DROPDOWNS!$B$1:$B$2</xm:f>
          </x14:formula1>
          <xm:sqref>C50</xm:sqref>
        </x14:dataValidation>
        <x14:dataValidation type="list" allowBlank="1" showInputMessage="1" showErrorMessage="1" xr:uid="{8FAFB6E0-35AD-C147-825D-DB239D4E105A}">
          <x14:formula1>
            <xm:f>DROPDOWNS!$C$1:$C$56</xm:f>
          </x14:formula1>
          <xm:sqref>C20 C65</xm:sqref>
        </x14:dataValidation>
        <x14:dataValidation type="list" allowBlank="1" showInputMessage="1" showErrorMessage="1" xr:uid="{AC1135A0-9075-CB4A-9DFA-7312DFFB0800}">
          <x14:formula1>
            <xm:f>DROPDOWNS!$D$1:$D$5</xm:f>
          </x14:formula1>
          <xm:sqref>C26</xm:sqref>
        </x14:dataValidation>
        <x14:dataValidation type="list" allowBlank="1" showInputMessage="1" showErrorMessage="1" xr:uid="{5E8A28BA-BD71-1145-8B15-7AF90B5DE741}">
          <x14:formula1>
            <xm:f>DROPDOWNS!$E$1:$E$3</xm:f>
          </x14:formula1>
          <xm:sqref>C37</xm:sqref>
        </x14:dataValidation>
        <x14:dataValidation type="list" allowBlank="1" showInputMessage="1" showErrorMessage="1" xr:uid="{AA531976-7F57-DA4D-8477-2892DE27102D}">
          <x14:formula1>
            <xm:f>ENUMS!$C$2:$C$16</xm:f>
          </x14:formula1>
          <xm:sqref>C32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KW200"/>
  <sheetViews>
    <sheetView tabSelected="1" zoomScale="135" zoomScaleNormal="150" workbookViewId="0">
      <pane xSplit="4" ySplit="4" topLeftCell="E39" activePane="bottomRight" state="frozen"/>
      <selection pane="topRight" activeCell="F1" sqref="F1"/>
      <selection pane="bottomLeft" activeCell="A5" sqref="A5"/>
      <selection pane="bottomRight" activeCell="E45" sqref="E45"/>
    </sheetView>
  </sheetViews>
  <sheetFormatPr baseColWidth="10" defaultColWidth="11.1640625" defaultRowHeight="16" x14ac:dyDescent="0.2"/>
  <cols>
    <col min="1" max="1" width="39.33203125" style="84" customWidth="1"/>
    <col min="2" max="2" width="24.83203125" style="84" hidden="1" customWidth="1"/>
    <col min="3" max="3" width="36.1640625" style="84" customWidth="1"/>
    <col min="4" max="4" width="29.33203125" style="84" customWidth="1"/>
    <col min="5" max="5" width="24.83203125" style="84" customWidth="1"/>
    <col min="6" max="9" width="24.83203125" style="76" customWidth="1"/>
    <col min="10" max="10" width="24.83203125" style="76" hidden="1" customWidth="1"/>
    <col min="11" max="11" width="24.83203125" style="85" customWidth="1"/>
    <col min="12" max="12" width="24.83203125" style="85" hidden="1" customWidth="1"/>
    <col min="13" max="13" width="24.83203125" style="87" customWidth="1"/>
    <col min="14" max="15" width="24.83203125" style="85" customWidth="1"/>
    <col min="16" max="16" width="24.83203125" style="85" hidden="1" customWidth="1"/>
    <col min="17" max="17" width="24.83203125" style="85" customWidth="1"/>
    <col min="18" max="18" width="24.83203125" style="85" hidden="1" customWidth="1"/>
    <col min="19" max="24" width="24.83203125" style="86" hidden="1" customWidth="1"/>
    <col min="25" max="27" width="24.83203125" style="86" customWidth="1"/>
    <col min="28" max="29" width="24.83203125" style="88" customWidth="1"/>
    <col min="30" max="30" width="24.83203125" style="89" customWidth="1"/>
    <col min="31" max="36" width="24.83203125" style="86" hidden="1" customWidth="1"/>
    <col min="37" max="40" width="24.83203125" style="86" customWidth="1"/>
    <col min="41" max="43" width="24.83203125" style="86" hidden="1" customWidth="1"/>
    <col min="44" max="44" width="24.83203125" style="86" customWidth="1"/>
    <col min="45" max="45" width="24.83203125" style="86" hidden="1" customWidth="1"/>
    <col min="46" max="46" width="24.83203125" style="86" customWidth="1"/>
    <col min="47" max="51" width="24.83203125" style="86" hidden="1" customWidth="1"/>
    <col min="52" max="64" width="24.83203125" style="86" customWidth="1"/>
    <col min="65" max="81" width="24.83203125" style="86" hidden="1" customWidth="1"/>
    <col min="82" max="82" width="24.83203125" style="86" customWidth="1"/>
    <col min="83" max="84" width="24.83203125" style="77" hidden="1" customWidth="1"/>
    <col min="85" max="88" width="24.83203125" style="77" customWidth="1"/>
    <col min="89" max="173" width="24.83203125" style="77" hidden="1" customWidth="1"/>
    <col min="174" max="194" width="24.83203125" style="77" customWidth="1"/>
    <col min="195" max="198" width="24.83203125" style="77" hidden="1" customWidth="1"/>
    <col min="199" max="240" width="24.83203125" style="77" customWidth="1"/>
    <col min="241" max="246" width="24.83203125" style="77" hidden="1" customWidth="1"/>
    <col min="247" max="256" width="20.83203125" style="77" hidden="1" customWidth="1"/>
    <col min="257" max="264" width="20.83203125" style="77" customWidth="1"/>
    <col min="265" max="268" width="24.83203125" style="77" customWidth="1"/>
    <col min="269" max="270" width="24.83203125" style="77" hidden="1" customWidth="1"/>
    <col min="271" max="272" width="24.83203125" style="77" customWidth="1"/>
    <col min="273" max="291" width="24.83203125" style="77" hidden="1" customWidth="1"/>
    <col min="292" max="292" width="24.83203125" style="98" hidden="1" customWidth="1"/>
    <col min="293" max="295" width="20.83203125" style="77" hidden="1" customWidth="1"/>
    <col min="296" max="296" width="20.83203125" style="98" hidden="1" customWidth="1"/>
    <col min="297" max="302" width="20.83203125" style="104" hidden="1" customWidth="1"/>
    <col min="303" max="303" width="20.83203125" style="109" hidden="1" customWidth="1"/>
    <col min="304" max="309" width="20.83203125" style="104" hidden="1" customWidth="1"/>
  </cols>
  <sheetData>
    <row r="1" spans="1:309" s="3" customFormat="1" ht="21" x14ac:dyDescent="0.25">
      <c r="A1" s="78" t="s">
        <v>1182</v>
      </c>
      <c r="B1" s="78" t="s">
        <v>1189</v>
      </c>
      <c r="C1" s="78" t="s">
        <v>0</v>
      </c>
      <c r="D1" s="78" t="s">
        <v>2</v>
      </c>
      <c r="E1" s="78" t="s">
        <v>1060</v>
      </c>
      <c r="F1" s="72" t="s">
        <v>1062</v>
      </c>
      <c r="G1" s="72" t="s">
        <v>1064</v>
      </c>
      <c r="H1" s="72" t="s">
        <v>17</v>
      </c>
      <c r="I1" s="72" t="s">
        <v>1066</v>
      </c>
      <c r="J1" s="72" t="s">
        <v>1224</v>
      </c>
      <c r="K1" s="79" t="s">
        <v>18</v>
      </c>
      <c r="L1" s="79" t="s">
        <v>958</v>
      </c>
      <c r="M1" s="79" t="s">
        <v>1068</v>
      </c>
      <c r="N1" s="79" t="s">
        <v>19</v>
      </c>
      <c r="O1" s="79" t="s">
        <v>1069</v>
      </c>
      <c r="P1" s="79" t="s">
        <v>1071</v>
      </c>
      <c r="Q1" s="79" t="s">
        <v>20</v>
      </c>
      <c r="R1" s="79" t="s">
        <v>962</v>
      </c>
      <c r="S1" s="80" t="s">
        <v>1389</v>
      </c>
      <c r="T1" s="80" t="s">
        <v>1392</v>
      </c>
      <c r="U1" s="80" t="s">
        <v>1396</v>
      </c>
      <c r="V1" s="80" t="s">
        <v>1399</v>
      </c>
      <c r="W1" s="80" t="s">
        <v>1402</v>
      </c>
      <c r="X1" s="80" t="s">
        <v>1405</v>
      </c>
      <c r="Y1" s="80" t="s">
        <v>44</v>
      </c>
      <c r="Z1" s="80" t="s">
        <v>46</v>
      </c>
      <c r="AA1" s="80" t="s">
        <v>48</v>
      </c>
      <c r="AB1" s="80" t="s">
        <v>1080</v>
      </c>
      <c r="AC1" s="80" t="s">
        <v>1089</v>
      </c>
      <c r="AD1" s="80" t="s">
        <v>51</v>
      </c>
      <c r="AE1" s="80" t="s">
        <v>118</v>
      </c>
      <c r="AF1" s="80" t="s">
        <v>119</v>
      </c>
      <c r="AG1" s="80" t="s">
        <v>120</v>
      </c>
      <c r="AH1" s="80" t="s">
        <v>1334</v>
      </c>
      <c r="AI1" s="80" t="s">
        <v>1337</v>
      </c>
      <c r="AJ1" s="80" t="s">
        <v>1340</v>
      </c>
      <c r="AK1" s="80" t="s">
        <v>1082</v>
      </c>
      <c r="AL1" s="80" t="s">
        <v>1078</v>
      </c>
      <c r="AM1" s="80" t="s">
        <v>1075</v>
      </c>
      <c r="AN1" s="80" t="s">
        <v>1073</v>
      </c>
      <c r="AO1" s="80" t="s">
        <v>1343</v>
      </c>
      <c r="AP1" s="80" t="s">
        <v>286</v>
      </c>
      <c r="AQ1" s="80" t="s">
        <v>287</v>
      </c>
      <c r="AR1" s="80" t="s">
        <v>265</v>
      </c>
      <c r="AS1" s="80" t="s">
        <v>66</v>
      </c>
      <c r="AT1" s="80" t="s">
        <v>1093</v>
      </c>
      <c r="AU1" s="80" t="s">
        <v>78</v>
      </c>
      <c r="AV1" s="80" t="s">
        <v>79</v>
      </c>
      <c r="AW1" s="80" t="s">
        <v>81</v>
      </c>
      <c r="AX1" s="80" t="s">
        <v>170</v>
      </c>
      <c r="AY1" s="80" t="s">
        <v>74</v>
      </c>
      <c r="AZ1" s="80" t="s">
        <v>53</v>
      </c>
      <c r="BA1" s="80" t="s">
        <v>54</v>
      </c>
      <c r="BB1" s="80" t="s">
        <v>52</v>
      </c>
      <c r="BC1" s="80" t="s">
        <v>56</v>
      </c>
      <c r="BD1" s="80" t="s">
        <v>55</v>
      </c>
      <c r="BE1" s="80" t="s">
        <v>57</v>
      </c>
      <c r="BF1" s="80" t="s">
        <v>58</v>
      </c>
      <c r="BG1" s="80" t="s">
        <v>59</v>
      </c>
      <c r="BH1" s="80" t="s">
        <v>60</v>
      </c>
      <c r="BI1" s="80" t="s">
        <v>1134</v>
      </c>
      <c r="BJ1" s="80" t="s">
        <v>67</v>
      </c>
      <c r="BK1" s="80" t="s">
        <v>728</v>
      </c>
      <c r="BL1" s="80" t="s">
        <v>73</v>
      </c>
      <c r="BM1" s="80" t="s">
        <v>1228</v>
      </c>
      <c r="BN1" s="80" t="s">
        <v>1230</v>
      </c>
      <c r="BO1" s="80" t="s">
        <v>1231</v>
      </c>
      <c r="BP1" s="80" t="s">
        <v>1282</v>
      </c>
      <c r="BQ1" s="80" t="s">
        <v>1233</v>
      </c>
      <c r="BR1" s="80" t="s">
        <v>1235</v>
      </c>
      <c r="BS1" s="80" t="s">
        <v>1237</v>
      </c>
      <c r="BT1" s="80" t="s">
        <v>1239</v>
      </c>
      <c r="BU1" s="80" t="s">
        <v>1241</v>
      </c>
      <c r="BV1" s="80" t="s">
        <v>1243</v>
      </c>
      <c r="BW1" s="80" t="s">
        <v>1290</v>
      </c>
      <c r="BX1" s="80" t="s">
        <v>1246</v>
      </c>
      <c r="BY1" s="80" t="s">
        <v>1248</v>
      </c>
      <c r="BZ1" s="80" t="s">
        <v>1250</v>
      </c>
      <c r="CA1" s="80" t="s">
        <v>1369</v>
      </c>
      <c r="CB1" s="80" t="s">
        <v>1373</v>
      </c>
      <c r="CC1" s="80" t="s">
        <v>1376</v>
      </c>
      <c r="CD1" s="80" t="s">
        <v>36</v>
      </c>
      <c r="CE1" s="73" t="s">
        <v>249</v>
      </c>
      <c r="CF1" s="73" t="s">
        <v>250</v>
      </c>
      <c r="CG1" s="73" t="s">
        <v>1097</v>
      </c>
      <c r="CH1" s="73" t="s">
        <v>1101</v>
      </c>
      <c r="CI1" s="73" t="s">
        <v>1105</v>
      </c>
      <c r="CJ1" s="73" t="s">
        <v>1107</v>
      </c>
      <c r="CK1" s="73" t="s">
        <v>1116</v>
      </c>
      <c r="CL1" s="73" t="s">
        <v>135</v>
      </c>
      <c r="CM1" s="73" t="s">
        <v>164</v>
      </c>
      <c r="CN1" s="73" t="s">
        <v>199</v>
      </c>
      <c r="CO1" s="73" t="s">
        <v>222</v>
      </c>
      <c r="CP1" s="73" t="s">
        <v>227</v>
      </c>
      <c r="CQ1" s="73" t="s">
        <v>258</v>
      </c>
      <c r="CR1" s="73" t="s">
        <v>260</v>
      </c>
      <c r="CS1" s="73" t="s">
        <v>283</v>
      </c>
      <c r="CT1" s="73" t="s">
        <v>96</v>
      </c>
      <c r="CU1" s="73" t="s">
        <v>99</v>
      </c>
      <c r="CV1" s="73" t="s">
        <v>105</v>
      </c>
      <c r="CW1" s="73" t="s">
        <v>111</v>
      </c>
      <c r="CX1" s="73" t="s">
        <v>117</v>
      </c>
      <c r="CY1" s="73" t="s">
        <v>138</v>
      </c>
      <c r="CZ1" s="73" t="s">
        <v>142</v>
      </c>
      <c r="DA1" s="73" t="s">
        <v>144</v>
      </c>
      <c r="DB1" s="73" t="s">
        <v>146</v>
      </c>
      <c r="DC1" s="73" t="s">
        <v>147</v>
      </c>
      <c r="DD1" s="73" t="s">
        <v>148</v>
      </c>
      <c r="DE1" s="73" t="s">
        <v>151</v>
      </c>
      <c r="DF1" s="73" t="s">
        <v>154</v>
      </c>
      <c r="DG1" s="73" t="s">
        <v>155</v>
      </c>
      <c r="DH1" s="73" t="s">
        <v>156</v>
      </c>
      <c r="DI1" s="73" t="s">
        <v>157</v>
      </c>
      <c r="DJ1" s="73" t="s">
        <v>158</v>
      </c>
      <c r="DK1" s="73" t="s">
        <v>159</v>
      </c>
      <c r="DL1" s="73" t="s">
        <v>160</v>
      </c>
      <c r="DM1" s="73" t="s">
        <v>161</v>
      </c>
      <c r="DN1" s="73" t="s">
        <v>162</v>
      </c>
      <c r="DO1" s="73" t="s">
        <v>163</v>
      </c>
      <c r="DP1" s="73" t="s">
        <v>165</v>
      </c>
      <c r="DQ1" s="73" t="s">
        <v>166</v>
      </c>
      <c r="DR1" s="73" t="s">
        <v>167</v>
      </c>
      <c r="DS1" s="73" t="s">
        <v>180</v>
      </c>
      <c r="DT1" s="73" t="s">
        <v>184</v>
      </c>
      <c r="DU1" s="73" t="s">
        <v>190</v>
      </c>
      <c r="DV1" s="73" t="s">
        <v>201</v>
      </c>
      <c r="DW1" s="73" t="s">
        <v>205</v>
      </c>
      <c r="DX1" s="73" t="s">
        <v>210</v>
      </c>
      <c r="DY1" s="73" t="s">
        <v>211</v>
      </c>
      <c r="DZ1" s="73" t="s">
        <v>212</v>
      </c>
      <c r="EA1" s="73" t="s">
        <v>223</v>
      </c>
      <c r="EB1" s="73" t="s">
        <v>224</v>
      </c>
      <c r="EC1" s="73" t="s">
        <v>228</v>
      </c>
      <c r="ED1" s="73" t="s">
        <v>229</v>
      </c>
      <c r="EE1" s="73" t="s">
        <v>230</v>
      </c>
      <c r="EF1" s="73" t="s">
        <v>231</v>
      </c>
      <c r="EG1" s="73" t="s">
        <v>232</v>
      </c>
      <c r="EH1" s="73" t="s">
        <v>233</v>
      </c>
      <c r="EI1" s="73" t="s">
        <v>234</v>
      </c>
      <c r="EJ1" s="73" t="s">
        <v>235</v>
      </c>
      <c r="EK1" s="73" t="s">
        <v>237</v>
      </c>
      <c r="EL1" s="73" t="s">
        <v>238</v>
      </c>
      <c r="EM1" s="73" t="s">
        <v>964</v>
      </c>
      <c r="EN1" s="73" t="s">
        <v>239</v>
      </c>
      <c r="EO1" s="73" t="s">
        <v>966</v>
      </c>
      <c r="EP1" s="73" t="s">
        <v>240</v>
      </c>
      <c r="EQ1" s="73" t="s">
        <v>259</v>
      </c>
      <c r="ER1" s="73" t="s">
        <v>271</v>
      </c>
      <c r="ES1" s="73" t="s">
        <v>289</v>
      </c>
      <c r="ET1" s="73" t="s">
        <v>136</v>
      </c>
      <c r="EU1" s="73" t="s">
        <v>139</v>
      </c>
      <c r="EV1" s="73" t="s">
        <v>140</v>
      </c>
      <c r="EW1" s="73" t="s">
        <v>88</v>
      </c>
      <c r="EX1" s="73" t="s">
        <v>116</v>
      </c>
      <c r="EY1" s="73" t="s">
        <v>270</v>
      </c>
      <c r="EZ1" s="73" t="s">
        <v>132</v>
      </c>
      <c r="FA1" s="73" t="s">
        <v>1136</v>
      </c>
      <c r="FB1" s="73" t="s">
        <v>153</v>
      </c>
      <c r="FC1" s="73" t="s">
        <v>137</v>
      </c>
      <c r="FD1" s="73" t="s">
        <v>253</v>
      </c>
      <c r="FE1" s="73" t="s">
        <v>254</v>
      </c>
      <c r="FF1" s="73" t="s">
        <v>175</v>
      </c>
      <c r="FG1" s="73" t="s">
        <v>176</v>
      </c>
      <c r="FH1" s="73" t="s">
        <v>1137</v>
      </c>
      <c r="FI1" s="73" t="s">
        <v>268</v>
      </c>
      <c r="FJ1" s="73" t="s">
        <v>173</v>
      </c>
      <c r="FK1" s="73" t="s">
        <v>174</v>
      </c>
      <c r="FL1" s="73" t="s">
        <v>217</v>
      </c>
      <c r="FM1" s="73" t="s">
        <v>218</v>
      </c>
      <c r="FN1" s="73" t="s">
        <v>97</v>
      </c>
      <c r="FO1" s="73" t="s">
        <v>98</v>
      </c>
      <c r="FP1" s="73" t="s">
        <v>241</v>
      </c>
      <c r="FQ1" s="73" t="s">
        <v>242</v>
      </c>
      <c r="FR1" s="73" t="s">
        <v>185</v>
      </c>
      <c r="FS1" s="73" t="s">
        <v>195</v>
      </c>
      <c r="FT1" s="73" t="s">
        <v>200</v>
      </c>
      <c r="FU1" s="73" t="s">
        <v>121</v>
      </c>
      <c r="FV1" s="73" t="s">
        <v>216</v>
      </c>
      <c r="FW1" s="73" t="s">
        <v>226</v>
      </c>
      <c r="FX1" s="73" t="s">
        <v>269</v>
      </c>
      <c r="FY1" s="73" t="s">
        <v>273</v>
      </c>
      <c r="FZ1" s="73" t="s">
        <v>284</v>
      </c>
      <c r="GA1" s="73" t="s">
        <v>100</v>
      </c>
      <c r="GB1" s="73" t="s">
        <v>101</v>
      </c>
      <c r="GC1" s="73" t="s">
        <v>102</v>
      </c>
      <c r="GD1" s="73" t="s">
        <v>115</v>
      </c>
      <c r="GE1" s="73" t="s">
        <v>131</v>
      </c>
      <c r="GF1" s="73" t="s">
        <v>141</v>
      </c>
      <c r="GG1" s="73" t="s">
        <v>171</v>
      </c>
      <c r="GH1" s="73" t="s">
        <v>209</v>
      </c>
      <c r="GI1" s="73" t="s">
        <v>219</v>
      </c>
      <c r="GJ1" s="73" t="s">
        <v>288</v>
      </c>
      <c r="GK1" s="73" t="s">
        <v>247</v>
      </c>
      <c r="GL1" s="73" t="s">
        <v>248</v>
      </c>
      <c r="GM1" s="73" t="s">
        <v>181</v>
      </c>
      <c r="GN1" s="73" t="s">
        <v>198</v>
      </c>
      <c r="GO1" s="73" t="s">
        <v>213</v>
      </c>
      <c r="GP1" s="73" t="s">
        <v>244</v>
      </c>
      <c r="GQ1" s="73" t="s">
        <v>123</v>
      </c>
      <c r="GR1" s="73" t="s">
        <v>124</v>
      </c>
      <c r="GS1" s="73" t="s">
        <v>125</v>
      </c>
      <c r="GT1" s="73" t="s">
        <v>128</v>
      </c>
      <c r="GU1" s="73" t="s">
        <v>129</v>
      </c>
      <c r="GV1" s="73" t="s">
        <v>130</v>
      </c>
      <c r="GW1" s="73" t="s">
        <v>145</v>
      </c>
      <c r="GX1" s="73" t="s">
        <v>177</v>
      </c>
      <c r="GY1" s="73" t="s">
        <v>178</v>
      </c>
      <c r="GZ1" s="73" t="s">
        <v>179</v>
      </c>
      <c r="HA1" s="73" t="s">
        <v>186</v>
      </c>
      <c r="HB1" s="73" t="s">
        <v>188</v>
      </c>
      <c r="HC1" s="73" t="s">
        <v>189</v>
      </c>
      <c r="HD1" s="73" t="s">
        <v>191</v>
      </c>
      <c r="HE1" s="73" t="s">
        <v>192</v>
      </c>
      <c r="HF1" s="73" t="s">
        <v>193</v>
      </c>
      <c r="HG1" s="73" t="s">
        <v>196</v>
      </c>
      <c r="HH1" s="73" t="s">
        <v>202</v>
      </c>
      <c r="HI1" s="73" t="s">
        <v>206</v>
      </c>
      <c r="HJ1" s="73" t="s">
        <v>208</v>
      </c>
      <c r="HK1" s="73" t="s">
        <v>214</v>
      </c>
      <c r="HL1" s="73" t="s">
        <v>122</v>
      </c>
      <c r="HM1" s="73" t="s">
        <v>246</v>
      </c>
      <c r="HN1" s="73" t="s">
        <v>261</v>
      </c>
      <c r="HO1" s="73" t="s">
        <v>262</v>
      </c>
      <c r="HP1" s="73" t="s">
        <v>236</v>
      </c>
      <c r="HQ1" s="73" t="s">
        <v>1119</v>
      </c>
      <c r="HR1" s="73" t="s">
        <v>91</v>
      </c>
      <c r="HS1" s="73" t="s">
        <v>92</v>
      </c>
      <c r="HT1" s="73" t="s">
        <v>187</v>
      </c>
      <c r="HU1" s="73" t="s">
        <v>207</v>
      </c>
      <c r="HV1" s="73" t="s">
        <v>252</v>
      </c>
      <c r="HW1" s="73" t="s">
        <v>126</v>
      </c>
      <c r="HX1" s="73" t="s">
        <v>127</v>
      </c>
      <c r="HY1" s="73" t="s">
        <v>197</v>
      </c>
      <c r="HZ1" s="73" t="s">
        <v>257</v>
      </c>
      <c r="IA1" s="73" t="s">
        <v>263</v>
      </c>
      <c r="IB1" s="73" t="s">
        <v>274</v>
      </c>
      <c r="IC1" s="73" t="s">
        <v>275</v>
      </c>
      <c r="ID1" s="73" t="s">
        <v>276</v>
      </c>
      <c r="IE1" s="73" t="s">
        <v>280</v>
      </c>
      <c r="IF1" s="73" t="s">
        <v>281</v>
      </c>
      <c r="IG1" s="73" t="s">
        <v>272</v>
      </c>
      <c r="IH1" s="73" t="s">
        <v>182</v>
      </c>
      <c r="II1" s="73" t="s">
        <v>183</v>
      </c>
      <c r="IJ1" s="73" t="s">
        <v>1122</v>
      </c>
      <c r="IK1" s="73" t="s">
        <v>1124</v>
      </c>
      <c r="IL1" s="73" t="s">
        <v>1126</v>
      </c>
      <c r="IM1" s="73" t="s">
        <v>1128</v>
      </c>
      <c r="IN1" s="73" t="s">
        <v>1131</v>
      </c>
      <c r="IO1" s="73" t="s">
        <v>277</v>
      </c>
      <c r="IP1" s="73" t="s">
        <v>1135</v>
      </c>
      <c r="IQ1" s="73" t="s">
        <v>278</v>
      </c>
      <c r="IR1" s="73" t="s">
        <v>279</v>
      </c>
      <c r="IS1" s="73" t="s">
        <v>89</v>
      </c>
      <c r="IT1" s="73" t="s">
        <v>90</v>
      </c>
      <c r="IU1" s="73" t="s">
        <v>149</v>
      </c>
      <c r="IV1" s="73" t="s">
        <v>150</v>
      </c>
      <c r="IW1" s="73" t="s">
        <v>1109</v>
      </c>
      <c r="IX1" s="73" t="s">
        <v>1113</v>
      </c>
      <c r="IY1" s="73" t="s">
        <v>93</v>
      </c>
      <c r="IZ1" s="73" t="s">
        <v>94</v>
      </c>
      <c r="JA1" s="73" t="s">
        <v>95</v>
      </c>
      <c r="JB1" s="73" t="s">
        <v>103</v>
      </c>
      <c r="JC1" s="73" t="s">
        <v>107</v>
      </c>
      <c r="JD1" s="73" t="s">
        <v>108</v>
      </c>
      <c r="JE1" s="73" t="s">
        <v>109</v>
      </c>
      <c r="JF1" s="73" t="s">
        <v>110</v>
      </c>
      <c r="JG1" s="73" t="s">
        <v>113</v>
      </c>
      <c r="JH1" s="73" t="s">
        <v>114</v>
      </c>
      <c r="JI1" s="73" t="s">
        <v>172</v>
      </c>
      <c r="JJ1" s="73" t="s">
        <v>221</v>
      </c>
      <c r="JK1" s="73" t="s">
        <v>203</v>
      </c>
      <c r="JL1" s="73" t="s">
        <v>204</v>
      </c>
      <c r="JM1" s="73" t="s">
        <v>104</v>
      </c>
      <c r="JN1" s="73" t="s">
        <v>112</v>
      </c>
      <c r="JO1" s="73" t="s">
        <v>133</v>
      </c>
      <c r="JP1" s="73" t="s">
        <v>134</v>
      </c>
      <c r="JQ1" s="73" t="s">
        <v>143</v>
      </c>
      <c r="JR1" s="73" t="s">
        <v>168</v>
      </c>
      <c r="JS1" s="73" t="s">
        <v>169</v>
      </c>
      <c r="JT1" s="73" t="s">
        <v>194</v>
      </c>
      <c r="JU1" s="73" t="s">
        <v>215</v>
      </c>
      <c r="JV1" s="73" t="s">
        <v>220</v>
      </c>
      <c r="JW1" s="73" t="s">
        <v>225</v>
      </c>
      <c r="JX1" s="73" t="s">
        <v>243</v>
      </c>
      <c r="JY1" s="73" t="s">
        <v>245</v>
      </c>
      <c r="JZ1" s="73" t="s">
        <v>251</v>
      </c>
      <c r="KA1" s="73" t="s">
        <v>255</v>
      </c>
      <c r="KB1" s="73" t="s">
        <v>256</v>
      </c>
      <c r="KC1" s="73" t="s">
        <v>264</v>
      </c>
      <c r="KD1" s="73" t="s">
        <v>266</v>
      </c>
      <c r="KE1" s="73" t="s">
        <v>282</v>
      </c>
      <c r="KF1" s="96" t="s">
        <v>285</v>
      </c>
      <c r="KG1" s="73" t="s">
        <v>1254</v>
      </c>
      <c r="KH1" s="73" t="s">
        <v>1256</v>
      </c>
      <c r="KI1" s="73" t="s">
        <v>1259</v>
      </c>
      <c r="KJ1" s="96" t="s">
        <v>1261</v>
      </c>
      <c r="KK1" s="102" t="s">
        <v>1262</v>
      </c>
      <c r="KL1" s="102" t="s">
        <v>1263</v>
      </c>
      <c r="KM1" s="102" t="s">
        <v>1265</v>
      </c>
      <c r="KN1" s="102" t="s">
        <v>1267</v>
      </c>
      <c r="KO1" s="102" t="s">
        <v>1269</v>
      </c>
      <c r="KP1" s="102" t="s">
        <v>1271</v>
      </c>
      <c r="KQ1" s="107" t="s">
        <v>1273</v>
      </c>
      <c r="KR1" s="102" t="s">
        <v>1275</v>
      </c>
      <c r="KS1" s="102" t="s">
        <v>1276</v>
      </c>
      <c r="KT1" s="102" t="s">
        <v>1356</v>
      </c>
      <c r="KU1" s="102" t="s">
        <v>1359</v>
      </c>
      <c r="KV1" s="102" t="s">
        <v>1363</v>
      </c>
      <c r="KW1" s="102" t="s">
        <v>1366</v>
      </c>
    </row>
    <row r="2" spans="1:309" s="4" customFormat="1" ht="19" x14ac:dyDescent="0.25">
      <c r="A2" s="81" t="s">
        <v>1181</v>
      </c>
      <c r="B2" s="81" t="s">
        <v>1190</v>
      </c>
      <c r="C2" s="81" t="s">
        <v>699</v>
      </c>
      <c r="D2" s="81" t="s">
        <v>702</v>
      </c>
      <c r="E2" s="81" t="s">
        <v>5</v>
      </c>
      <c r="F2" s="74" t="s">
        <v>1061</v>
      </c>
      <c r="G2" s="74" t="s">
        <v>1063</v>
      </c>
      <c r="H2" s="74" t="s">
        <v>27</v>
      </c>
      <c r="I2" s="74" t="s">
        <v>1065</v>
      </c>
      <c r="J2" s="74" t="s">
        <v>1251</v>
      </c>
      <c r="K2" s="82" t="s">
        <v>704</v>
      </c>
      <c r="L2" s="82" t="s">
        <v>957</v>
      </c>
      <c r="M2" s="82" t="s">
        <v>710</v>
      </c>
      <c r="N2" s="82" t="s">
        <v>706</v>
      </c>
      <c r="O2" s="82" t="s">
        <v>708</v>
      </c>
      <c r="P2" s="82" t="s">
        <v>960</v>
      </c>
      <c r="Q2" s="82" t="s">
        <v>709</v>
      </c>
      <c r="R2" s="82" t="s">
        <v>961</v>
      </c>
      <c r="S2" s="83" t="s">
        <v>1388</v>
      </c>
      <c r="T2" s="83" t="s">
        <v>1391</v>
      </c>
      <c r="U2" s="83" t="s">
        <v>1395</v>
      </c>
      <c r="V2" s="83" t="s">
        <v>1398</v>
      </c>
      <c r="W2" s="83" t="s">
        <v>1401</v>
      </c>
      <c r="X2" s="83" t="s">
        <v>1404</v>
      </c>
      <c r="Y2" s="83" t="s">
        <v>45</v>
      </c>
      <c r="Z2" s="83" t="s">
        <v>47</v>
      </c>
      <c r="AA2" s="83" t="s">
        <v>49</v>
      </c>
      <c r="AB2" s="83" t="s">
        <v>707</v>
      </c>
      <c r="AC2" s="83" t="s">
        <v>1088</v>
      </c>
      <c r="AD2" s="83" t="s">
        <v>51</v>
      </c>
      <c r="AE2" s="83" t="s">
        <v>314</v>
      </c>
      <c r="AF2" s="83" t="s">
        <v>315</v>
      </c>
      <c r="AG2" s="83" t="s">
        <v>316</v>
      </c>
      <c r="AH2" s="83" t="s">
        <v>1335</v>
      </c>
      <c r="AI2" s="83" t="s">
        <v>1338</v>
      </c>
      <c r="AJ2" s="83" t="s">
        <v>1341</v>
      </c>
      <c r="AK2" s="83" t="s">
        <v>721</v>
      </c>
      <c r="AL2" s="83" t="s">
        <v>1077</v>
      </c>
      <c r="AM2" s="83" t="s">
        <v>1074</v>
      </c>
      <c r="AN2" s="83" t="s">
        <v>1072</v>
      </c>
      <c r="AO2" s="83" t="s">
        <v>1344</v>
      </c>
      <c r="AP2" s="83" t="s">
        <v>460</v>
      </c>
      <c r="AQ2" s="83" t="s">
        <v>461</v>
      </c>
      <c r="AR2" s="83" t="s">
        <v>440</v>
      </c>
      <c r="AS2" s="83" t="s">
        <v>720</v>
      </c>
      <c r="AT2" s="83" t="s">
        <v>1092</v>
      </c>
      <c r="AU2" s="83" t="s">
        <v>724</v>
      </c>
      <c r="AV2" s="83" t="s">
        <v>80</v>
      </c>
      <c r="AW2" s="83" t="s">
        <v>725</v>
      </c>
      <c r="AX2" s="83" t="s">
        <v>362</v>
      </c>
      <c r="AY2" s="83" t="s">
        <v>726</v>
      </c>
      <c r="AZ2" s="83" t="s">
        <v>712</v>
      </c>
      <c r="BA2" s="83" t="s">
        <v>713</v>
      </c>
      <c r="BB2" s="83" t="s">
        <v>308</v>
      </c>
      <c r="BC2" s="83" t="s">
        <v>715</v>
      </c>
      <c r="BD2" s="83" t="s">
        <v>714</v>
      </c>
      <c r="BE2" s="83" t="s">
        <v>716</v>
      </c>
      <c r="BF2" s="83" t="s">
        <v>717</v>
      </c>
      <c r="BG2" s="83" t="s">
        <v>718</v>
      </c>
      <c r="BH2" s="83" t="s">
        <v>719</v>
      </c>
      <c r="BI2" s="83" t="s">
        <v>1133</v>
      </c>
      <c r="BJ2" s="83" t="s">
        <v>722</v>
      </c>
      <c r="BK2" s="83" t="s">
        <v>727</v>
      </c>
      <c r="BL2" s="83" t="s">
        <v>86</v>
      </c>
      <c r="BM2" s="83" t="s">
        <v>1227</v>
      </c>
      <c r="BN2" s="83" t="s">
        <v>1229</v>
      </c>
      <c r="BO2" s="83" t="s">
        <v>1277</v>
      </c>
      <c r="BP2" s="83" t="s">
        <v>1232</v>
      </c>
      <c r="BQ2" s="83" t="s">
        <v>1278</v>
      </c>
      <c r="BR2" s="83" t="s">
        <v>1234</v>
      </c>
      <c r="BS2" s="83" t="s">
        <v>1236</v>
      </c>
      <c r="BT2" s="83" t="s">
        <v>1238</v>
      </c>
      <c r="BU2" s="83" t="s">
        <v>1240</v>
      </c>
      <c r="BV2" s="83" t="s">
        <v>1242</v>
      </c>
      <c r="BW2" s="83" t="s">
        <v>1244</v>
      </c>
      <c r="BX2" s="83" t="s">
        <v>1245</v>
      </c>
      <c r="BY2" s="83" t="s">
        <v>1247</v>
      </c>
      <c r="BZ2" s="83" t="s">
        <v>1249</v>
      </c>
      <c r="CA2" s="83" t="s">
        <v>1368</v>
      </c>
      <c r="CB2" s="83" t="s">
        <v>1372</v>
      </c>
      <c r="CC2" s="83" t="s">
        <v>1375</v>
      </c>
      <c r="CD2" s="83" t="s">
        <v>730</v>
      </c>
      <c r="CE2" s="75" t="s">
        <v>427</v>
      </c>
      <c r="CF2" s="75" t="s">
        <v>428</v>
      </c>
      <c r="CG2" s="75" t="s">
        <v>1096</v>
      </c>
      <c r="CH2" s="75" t="s">
        <v>1100</v>
      </c>
      <c r="CI2" s="75" t="s">
        <v>1104</v>
      </c>
      <c r="CJ2" s="75" t="s">
        <v>1106</v>
      </c>
      <c r="CK2" s="75" t="s">
        <v>1115</v>
      </c>
      <c r="CL2" s="75" t="s">
        <v>329</v>
      </c>
      <c r="CM2" s="75" t="s">
        <v>356</v>
      </c>
      <c r="CN2" s="75" t="s">
        <v>386</v>
      </c>
      <c r="CO2" s="75" t="s">
        <v>222</v>
      </c>
      <c r="CP2" s="75" t="s">
        <v>407</v>
      </c>
      <c r="CQ2" s="75" t="s">
        <v>435</v>
      </c>
      <c r="CR2" s="75" t="s">
        <v>437</v>
      </c>
      <c r="CS2" s="75" t="s">
        <v>458</v>
      </c>
      <c r="CT2" s="75" t="s">
        <v>297</v>
      </c>
      <c r="CU2" s="75" t="s">
        <v>300</v>
      </c>
      <c r="CV2" s="75" t="s">
        <v>306</v>
      </c>
      <c r="CW2" s="75" t="s">
        <v>309</v>
      </c>
      <c r="CX2" s="75" t="s">
        <v>313</v>
      </c>
      <c r="CY2" s="75" t="s">
        <v>332</v>
      </c>
      <c r="CZ2" s="75" t="s">
        <v>336</v>
      </c>
      <c r="DA2" s="75" t="s">
        <v>338</v>
      </c>
      <c r="DB2" s="75" t="s">
        <v>146</v>
      </c>
      <c r="DC2" s="75" t="s">
        <v>340</v>
      </c>
      <c r="DD2" s="75" t="s">
        <v>341</v>
      </c>
      <c r="DE2" s="75" t="s">
        <v>344</v>
      </c>
      <c r="DF2" s="75" t="s">
        <v>346</v>
      </c>
      <c r="DG2" s="75" t="s">
        <v>347</v>
      </c>
      <c r="DH2" s="75" t="s">
        <v>348</v>
      </c>
      <c r="DI2" s="75" t="s">
        <v>349</v>
      </c>
      <c r="DJ2" s="75" t="s">
        <v>350</v>
      </c>
      <c r="DK2" s="75" t="s">
        <v>351</v>
      </c>
      <c r="DL2" s="75" t="s">
        <v>352</v>
      </c>
      <c r="DM2" s="75" t="s">
        <v>353</v>
      </c>
      <c r="DN2" s="75" t="s">
        <v>354</v>
      </c>
      <c r="DO2" s="75" t="s">
        <v>355</v>
      </c>
      <c r="DP2" s="75" t="s">
        <v>357</v>
      </c>
      <c r="DQ2" s="75" t="s">
        <v>358</v>
      </c>
      <c r="DR2" s="75" t="s">
        <v>359</v>
      </c>
      <c r="DS2" s="75" t="s">
        <v>371</v>
      </c>
      <c r="DT2" s="75" t="s">
        <v>374</v>
      </c>
      <c r="DU2" s="75" t="s">
        <v>378</v>
      </c>
      <c r="DV2" s="75" t="s">
        <v>387</v>
      </c>
      <c r="DW2" s="75" t="s">
        <v>391</v>
      </c>
      <c r="DX2" s="75" t="s">
        <v>394</v>
      </c>
      <c r="DY2" s="75" t="s">
        <v>395</v>
      </c>
      <c r="DZ2" s="75" t="s">
        <v>396</v>
      </c>
      <c r="EA2" s="75" t="s">
        <v>403</v>
      </c>
      <c r="EB2" s="75" t="s">
        <v>404</v>
      </c>
      <c r="EC2" s="75" t="s">
        <v>408</v>
      </c>
      <c r="ED2" s="75" t="s">
        <v>409</v>
      </c>
      <c r="EE2" s="75" t="s">
        <v>410</v>
      </c>
      <c r="EF2" s="75" t="s">
        <v>411</v>
      </c>
      <c r="EG2" s="75" t="s">
        <v>412</v>
      </c>
      <c r="EH2" s="75" t="s">
        <v>413</v>
      </c>
      <c r="EI2" s="75" t="s">
        <v>414</v>
      </c>
      <c r="EJ2" s="75" t="s">
        <v>415</v>
      </c>
      <c r="EK2" s="75" t="s">
        <v>416</v>
      </c>
      <c r="EL2" s="75" t="s">
        <v>417</v>
      </c>
      <c r="EM2" s="75" t="s">
        <v>963</v>
      </c>
      <c r="EN2" s="75" t="s">
        <v>418</v>
      </c>
      <c r="EO2" s="75" t="s">
        <v>965</v>
      </c>
      <c r="EP2" s="75" t="s">
        <v>419</v>
      </c>
      <c r="EQ2" s="75" t="s">
        <v>436</v>
      </c>
      <c r="ER2" s="75" t="s">
        <v>445</v>
      </c>
      <c r="ES2" s="75" t="s">
        <v>463</v>
      </c>
      <c r="ET2" s="75" t="s">
        <v>330</v>
      </c>
      <c r="EU2" s="75" t="s">
        <v>333</v>
      </c>
      <c r="EV2" s="75" t="s">
        <v>334</v>
      </c>
      <c r="EW2" s="75" t="s">
        <v>291</v>
      </c>
      <c r="EX2" s="75" t="s">
        <v>312</v>
      </c>
      <c r="EY2" s="75" t="s">
        <v>444</v>
      </c>
      <c r="EZ2" s="75" t="s">
        <v>327</v>
      </c>
      <c r="FA2" s="75" t="s">
        <v>152</v>
      </c>
      <c r="FB2" s="75" t="s">
        <v>345</v>
      </c>
      <c r="FC2" s="75" t="s">
        <v>331</v>
      </c>
      <c r="FD2" s="75" t="s">
        <v>430</v>
      </c>
      <c r="FE2" s="75" t="s">
        <v>431</v>
      </c>
      <c r="FF2" s="75" t="s">
        <v>367</v>
      </c>
      <c r="FG2" s="75" t="s">
        <v>368</v>
      </c>
      <c r="FH2" s="75" t="s">
        <v>267</v>
      </c>
      <c r="FI2" s="75" t="s">
        <v>442</v>
      </c>
      <c r="FJ2" s="75" t="s">
        <v>365</v>
      </c>
      <c r="FK2" s="75" t="s">
        <v>366</v>
      </c>
      <c r="FL2" s="75" t="s">
        <v>398</v>
      </c>
      <c r="FM2" s="75" t="s">
        <v>399</v>
      </c>
      <c r="FN2" s="75" t="s">
        <v>298</v>
      </c>
      <c r="FO2" s="75" t="s">
        <v>299</v>
      </c>
      <c r="FP2" s="75" t="s">
        <v>420</v>
      </c>
      <c r="FQ2" s="75" t="s">
        <v>421</v>
      </c>
      <c r="FR2" s="75" t="s">
        <v>375</v>
      </c>
      <c r="FS2" s="75" t="s">
        <v>382</v>
      </c>
      <c r="FT2" s="75" t="s">
        <v>200</v>
      </c>
      <c r="FU2" s="75" t="s">
        <v>121</v>
      </c>
      <c r="FV2" s="75" t="s">
        <v>216</v>
      </c>
      <c r="FW2" s="75" t="s">
        <v>406</v>
      </c>
      <c r="FX2" s="75" t="s">
        <v>443</v>
      </c>
      <c r="FY2" s="75" t="s">
        <v>447</v>
      </c>
      <c r="FZ2" s="75" t="s">
        <v>284</v>
      </c>
      <c r="GA2" s="75" t="s">
        <v>301</v>
      </c>
      <c r="GB2" s="75" t="s">
        <v>302</v>
      </c>
      <c r="GC2" s="75" t="s">
        <v>303</v>
      </c>
      <c r="GD2" s="75" t="s">
        <v>311</v>
      </c>
      <c r="GE2" s="75" t="s">
        <v>326</v>
      </c>
      <c r="GF2" s="75" t="s">
        <v>335</v>
      </c>
      <c r="GG2" s="75" t="s">
        <v>363</v>
      </c>
      <c r="GH2" s="75" t="s">
        <v>393</v>
      </c>
      <c r="GI2" s="75" t="s">
        <v>400</v>
      </c>
      <c r="GJ2" s="75" t="s">
        <v>462</v>
      </c>
      <c r="GK2" s="75" t="s">
        <v>425</v>
      </c>
      <c r="GL2" s="75" t="s">
        <v>426</v>
      </c>
      <c r="GM2" s="75" t="s">
        <v>181</v>
      </c>
      <c r="GN2" s="75" t="s">
        <v>385</v>
      </c>
      <c r="GO2" s="75" t="s">
        <v>213</v>
      </c>
      <c r="GP2" s="75" t="s">
        <v>423</v>
      </c>
      <c r="GQ2" s="75" t="s">
        <v>318</v>
      </c>
      <c r="GR2" s="75" t="s">
        <v>319</v>
      </c>
      <c r="GS2" s="75" t="s">
        <v>320</v>
      </c>
      <c r="GT2" s="75" t="s">
        <v>323</v>
      </c>
      <c r="GU2" s="75" t="s">
        <v>324</v>
      </c>
      <c r="GV2" s="75" t="s">
        <v>325</v>
      </c>
      <c r="GW2" s="75" t="s">
        <v>339</v>
      </c>
      <c r="GX2" s="75" t="s">
        <v>177</v>
      </c>
      <c r="GY2" s="75" t="s">
        <v>369</v>
      </c>
      <c r="GZ2" s="75" t="s">
        <v>370</v>
      </c>
      <c r="HA2" s="75" t="s">
        <v>376</v>
      </c>
      <c r="HB2" s="75" t="s">
        <v>188</v>
      </c>
      <c r="HC2" s="75" t="s">
        <v>377</v>
      </c>
      <c r="HD2" s="75" t="s">
        <v>379</v>
      </c>
      <c r="HE2" s="75" t="s">
        <v>11</v>
      </c>
      <c r="HF2" s="75" t="s">
        <v>380</v>
      </c>
      <c r="HG2" s="75" t="s">
        <v>383</v>
      </c>
      <c r="HH2" s="75" t="s">
        <v>388</v>
      </c>
      <c r="HI2" s="75" t="s">
        <v>206</v>
      </c>
      <c r="HJ2" s="75" t="s">
        <v>392</v>
      </c>
      <c r="HK2" s="75" t="s">
        <v>214</v>
      </c>
      <c r="HL2" s="75" t="s">
        <v>317</v>
      </c>
      <c r="HM2" s="75" t="s">
        <v>246</v>
      </c>
      <c r="HN2" s="75" t="s">
        <v>261</v>
      </c>
      <c r="HO2" s="75" t="s">
        <v>262</v>
      </c>
      <c r="HP2" s="75" t="s">
        <v>236</v>
      </c>
      <c r="HQ2" s="75" t="s">
        <v>1118</v>
      </c>
      <c r="HR2" s="75" t="s">
        <v>91</v>
      </c>
      <c r="HS2" s="75" t="s">
        <v>294</v>
      </c>
      <c r="HT2" s="75" t="s">
        <v>187</v>
      </c>
      <c r="HU2" s="75" t="s">
        <v>207</v>
      </c>
      <c r="HV2" s="75" t="s">
        <v>252</v>
      </c>
      <c r="HW2" s="75" t="s">
        <v>321</v>
      </c>
      <c r="HX2" s="75" t="s">
        <v>322</v>
      </c>
      <c r="HY2" s="75" t="s">
        <v>384</v>
      </c>
      <c r="HZ2" s="75" t="s">
        <v>434</v>
      </c>
      <c r="IA2" s="75" t="s">
        <v>438</v>
      </c>
      <c r="IB2" s="75" t="s">
        <v>448</v>
      </c>
      <c r="IC2" s="75" t="s">
        <v>449</v>
      </c>
      <c r="ID2" s="75" t="s">
        <v>450</v>
      </c>
      <c r="IE2" s="75" t="s">
        <v>455</v>
      </c>
      <c r="IF2" s="75" t="s">
        <v>456</v>
      </c>
      <c r="IG2" s="75" t="s">
        <v>446</v>
      </c>
      <c r="IH2" s="75" t="s">
        <v>372</v>
      </c>
      <c r="II2" s="75" t="s">
        <v>373</v>
      </c>
      <c r="IJ2" s="75" t="s">
        <v>1121</v>
      </c>
      <c r="IK2" s="75" t="s">
        <v>1123</v>
      </c>
      <c r="IL2" s="75" t="s">
        <v>1125</v>
      </c>
      <c r="IM2" s="75" t="s">
        <v>1127</v>
      </c>
      <c r="IN2" s="75" t="s">
        <v>1130</v>
      </c>
      <c r="IO2" s="75" t="s">
        <v>451</v>
      </c>
      <c r="IP2" s="75" t="s">
        <v>452</v>
      </c>
      <c r="IQ2" s="75" t="s">
        <v>453</v>
      </c>
      <c r="IR2" s="75" t="s">
        <v>454</v>
      </c>
      <c r="IS2" s="75" t="s">
        <v>292</v>
      </c>
      <c r="IT2" s="75" t="s">
        <v>293</v>
      </c>
      <c r="IU2" s="75" t="s">
        <v>342</v>
      </c>
      <c r="IV2" s="75" t="s">
        <v>343</v>
      </c>
      <c r="IW2" s="75" t="s">
        <v>1108</v>
      </c>
      <c r="IX2" s="75" t="s">
        <v>1112</v>
      </c>
      <c r="IY2" s="75" t="s">
        <v>295</v>
      </c>
      <c r="IZ2" s="75" t="s">
        <v>296</v>
      </c>
      <c r="JA2" s="75" t="s">
        <v>95</v>
      </c>
      <c r="JB2" s="75" t="s">
        <v>304</v>
      </c>
      <c r="JC2" s="75" t="s">
        <v>107</v>
      </c>
      <c r="JD2" s="75" t="s">
        <v>108</v>
      </c>
      <c r="JE2" s="75" t="s">
        <v>109</v>
      </c>
      <c r="JF2" s="75" t="s">
        <v>307</v>
      </c>
      <c r="JG2" s="75" t="s">
        <v>113</v>
      </c>
      <c r="JH2" s="75" t="s">
        <v>114</v>
      </c>
      <c r="JI2" s="75" t="s">
        <v>364</v>
      </c>
      <c r="JJ2" s="75" t="s">
        <v>402</v>
      </c>
      <c r="JK2" s="75" t="s">
        <v>389</v>
      </c>
      <c r="JL2" s="75" t="s">
        <v>390</v>
      </c>
      <c r="JM2" s="75" t="s">
        <v>305</v>
      </c>
      <c r="JN2" s="75" t="s">
        <v>310</v>
      </c>
      <c r="JO2" s="75" t="s">
        <v>328</v>
      </c>
      <c r="JP2" s="75" t="s">
        <v>134</v>
      </c>
      <c r="JQ2" s="75" t="s">
        <v>337</v>
      </c>
      <c r="JR2" s="75" t="s">
        <v>360</v>
      </c>
      <c r="JS2" s="75" t="s">
        <v>361</v>
      </c>
      <c r="JT2" s="75" t="s">
        <v>381</v>
      </c>
      <c r="JU2" s="75" t="s">
        <v>397</v>
      </c>
      <c r="JV2" s="75" t="s">
        <v>401</v>
      </c>
      <c r="JW2" s="75" t="s">
        <v>405</v>
      </c>
      <c r="JX2" s="75" t="s">
        <v>422</v>
      </c>
      <c r="JY2" s="75" t="s">
        <v>424</v>
      </c>
      <c r="JZ2" s="75" t="s">
        <v>429</v>
      </c>
      <c r="KA2" s="75" t="s">
        <v>432</v>
      </c>
      <c r="KB2" s="75" t="s">
        <v>433</v>
      </c>
      <c r="KC2" s="75" t="s">
        <v>439</v>
      </c>
      <c r="KD2" s="75" t="s">
        <v>441</v>
      </c>
      <c r="KE2" s="75" t="s">
        <v>457</v>
      </c>
      <c r="KF2" s="97" t="s">
        <v>459</v>
      </c>
      <c r="KG2" s="75" t="s">
        <v>1253</v>
      </c>
      <c r="KH2" s="75" t="s">
        <v>1255</v>
      </c>
      <c r="KI2" s="75" t="s">
        <v>1258</v>
      </c>
      <c r="KJ2" s="97" t="s">
        <v>1260</v>
      </c>
      <c r="KK2" s="103" t="s">
        <v>1262</v>
      </c>
      <c r="KL2" s="103" t="s">
        <v>1263</v>
      </c>
      <c r="KM2" s="103" t="s">
        <v>1264</v>
      </c>
      <c r="KN2" s="103" t="s">
        <v>1266</v>
      </c>
      <c r="KO2" s="103" t="s">
        <v>1268</v>
      </c>
      <c r="KP2" s="103" t="s">
        <v>1270</v>
      </c>
      <c r="KQ2" s="108" t="s">
        <v>1272</v>
      </c>
      <c r="KR2" s="103" t="s">
        <v>1274</v>
      </c>
      <c r="KS2" s="103" t="s">
        <v>1333</v>
      </c>
      <c r="KT2" s="103" t="s">
        <v>1355</v>
      </c>
      <c r="KU2" s="103" t="s">
        <v>1358</v>
      </c>
      <c r="KV2" s="103" t="s">
        <v>1362</v>
      </c>
      <c r="KW2" s="103" t="s">
        <v>1365</v>
      </c>
    </row>
    <row r="3" spans="1:309" x14ac:dyDescent="0.2">
      <c r="A3" s="84" t="s">
        <v>1183</v>
      </c>
      <c r="B3" s="84" t="s">
        <v>959</v>
      </c>
      <c r="C3" s="84" t="s">
        <v>1352</v>
      </c>
      <c r="D3" s="84" t="s">
        <v>3</v>
      </c>
      <c r="E3" s="84" t="s">
        <v>1346</v>
      </c>
      <c r="F3" s="76" t="s">
        <v>1221</v>
      </c>
      <c r="G3" s="76" t="s">
        <v>1220</v>
      </c>
      <c r="H3" s="76" t="s">
        <v>28</v>
      </c>
      <c r="I3" s="76" t="s">
        <v>1067</v>
      </c>
      <c r="J3" s="76" t="s">
        <v>1252</v>
      </c>
      <c r="K3" s="85" t="s">
        <v>970</v>
      </c>
      <c r="L3" s="85" t="s">
        <v>959</v>
      </c>
      <c r="M3" s="85" t="s">
        <v>43</v>
      </c>
      <c r="N3" s="85" t="s">
        <v>1354</v>
      </c>
      <c r="O3" s="85" t="s">
        <v>1070</v>
      </c>
      <c r="P3" s="85" t="s">
        <v>959</v>
      </c>
      <c r="Q3" s="85" t="s">
        <v>41</v>
      </c>
      <c r="R3" s="85" t="s">
        <v>959</v>
      </c>
      <c r="S3" s="86" t="s">
        <v>1390</v>
      </c>
      <c r="T3" s="86" t="s">
        <v>1393</v>
      </c>
      <c r="U3" s="86" t="s">
        <v>1397</v>
      </c>
      <c r="V3" s="86" t="s">
        <v>1400</v>
      </c>
      <c r="W3" s="86" t="s">
        <v>1403</v>
      </c>
      <c r="X3" s="86" t="s">
        <v>1406</v>
      </c>
      <c r="Y3" s="86" t="s">
        <v>1348</v>
      </c>
      <c r="Z3" s="86" t="s">
        <v>1091</v>
      </c>
      <c r="AA3" s="86" t="s">
        <v>1143</v>
      </c>
      <c r="AB3" s="86" t="s">
        <v>1081</v>
      </c>
      <c r="AC3" s="86" t="s">
        <v>1090</v>
      </c>
      <c r="AD3" s="86" t="s">
        <v>1095</v>
      </c>
      <c r="AE3" s="86" t="s">
        <v>495</v>
      </c>
      <c r="AF3" s="86" t="s">
        <v>496</v>
      </c>
      <c r="AG3" s="86" t="s">
        <v>497</v>
      </c>
      <c r="AH3" s="86" t="s">
        <v>1336</v>
      </c>
      <c r="AI3" s="86" t="s">
        <v>1339</v>
      </c>
      <c r="AJ3" s="86" t="s">
        <v>1342</v>
      </c>
      <c r="AK3" s="86" t="s">
        <v>1083</v>
      </c>
      <c r="AL3" s="86" t="s">
        <v>1079</v>
      </c>
      <c r="AM3" s="86" t="s">
        <v>1076</v>
      </c>
      <c r="AN3" s="86" t="s">
        <v>1211</v>
      </c>
      <c r="AO3" s="86" t="s">
        <v>1345</v>
      </c>
      <c r="AP3" s="86" t="s">
        <v>663</v>
      </c>
      <c r="AQ3" s="86" t="s">
        <v>664</v>
      </c>
      <c r="AR3" s="86" t="s">
        <v>641</v>
      </c>
      <c r="AS3" s="86" t="s">
        <v>1141</v>
      </c>
      <c r="AT3" s="86" t="s">
        <v>1094</v>
      </c>
      <c r="AU3" s="86" t="s">
        <v>1140</v>
      </c>
      <c r="AV3" s="86" t="s">
        <v>1144</v>
      </c>
      <c r="AW3" s="86" t="s">
        <v>82</v>
      </c>
      <c r="AX3" s="86" t="s">
        <v>547</v>
      </c>
      <c r="AY3" s="86" t="s">
        <v>1347</v>
      </c>
      <c r="AZ3" s="86" t="s">
        <v>1145</v>
      </c>
      <c r="BA3" s="86" t="s">
        <v>1146</v>
      </c>
      <c r="BB3" s="86" t="s">
        <v>488</v>
      </c>
      <c r="BC3" s="86" t="s">
        <v>1086</v>
      </c>
      <c r="BD3" s="86" t="s">
        <v>1147</v>
      </c>
      <c r="BE3" s="86" t="s">
        <v>1148</v>
      </c>
      <c r="BF3" s="86" t="s">
        <v>1149</v>
      </c>
      <c r="BG3" s="86" t="s">
        <v>1150</v>
      </c>
      <c r="BH3" s="86" t="s">
        <v>1151</v>
      </c>
      <c r="BI3" s="86" t="s">
        <v>1087</v>
      </c>
      <c r="BJ3" s="86" t="s">
        <v>1139</v>
      </c>
      <c r="BK3" s="86" t="s">
        <v>729</v>
      </c>
      <c r="BL3" s="86" t="s">
        <v>1142</v>
      </c>
      <c r="BM3" s="86" t="s">
        <v>1279</v>
      </c>
      <c r="BN3" s="86" t="s">
        <v>1280</v>
      </c>
      <c r="BO3" s="86" t="s">
        <v>1281</v>
      </c>
      <c r="BP3" s="86" t="s">
        <v>1283</v>
      </c>
      <c r="BQ3" s="86" t="s">
        <v>1284</v>
      </c>
      <c r="BR3" s="86" t="s">
        <v>1285</v>
      </c>
      <c r="BS3" s="86" t="s">
        <v>1286</v>
      </c>
      <c r="BT3" s="86" t="s">
        <v>1287</v>
      </c>
      <c r="BU3" s="86" t="s">
        <v>1288</v>
      </c>
      <c r="BV3" s="86" t="s">
        <v>1289</v>
      </c>
      <c r="BW3" s="86" t="s">
        <v>1291</v>
      </c>
      <c r="BX3" s="86" t="s">
        <v>1293</v>
      </c>
      <c r="BY3" s="86" t="s">
        <v>1294</v>
      </c>
      <c r="BZ3" s="86" t="s">
        <v>1295</v>
      </c>
      <c r="CA3" s="86" t="s">
        <v>1370</v>
      </c>
      <c r="CB3" s="86" t="s">
        <v>1374</v>
      </c>
      <c r="CC3" s="86" t="s">
        <v>1377</v>
      </c>
      <c r="CD3" s="86" t="s">
        <v>731</v>
      </c>
      <c r="CE3" s="77" t="s">
        <v>625</v>
      </c>
      <c r="CF3" s="77" t="s">
        <v>626</v>
      </c>
      <c r="CG3" s="77" t="s">
        <v>1098</v>
      </c>
      <c r="CH3" s="77" t="s">
        <v>1102</v>
      </c>
      <c r="CI3" s="77" t="s">
        <v>731</v>
      </c>
      <c r="CJ3" s="77" t="s">
        <v>573</v>
      </c>
      <c r="CK3" s="77" t="s">
        <v>483</v>
      </c>
      <c r="CL3" s="77" t="s">
        <v>512</v>
      </c>
      <c r="CM3" s="77" t="s">
        <v>541</v>
      </c>
      <c r="CN3" s="77" t="s">
        <v>577</v>
      </c>
      <c r="CO3" s="77" t="s">
        <v>598</v>
      </c>
      <c r="CP3" s="77" t="s">
        <v>603</v>
      </c>
      <c r="CQ3" s="77" t="s">
        <v>634</v>
      </c>
      <c r="CR3" s="77" t="s">
        <v>636</v>
      </c>
      <c r="CS3" s="77" t="s">
        <v>660</v>
      </c>
      <c r="CT3" s="77" t="s">
        <v>473</v>
      </c>
      <c r="CU3" s="77" t="s">
        <v>476</v>
      </c>
      <c r="CV3" s="77" t="s">
        <v>482</v>
      </c>
      <c r="CW3" s="77" t="s">
        <v>489</v>
      </c>
      <c r="CX3" s="77" t="s">
        <v>494</v>
      </c>
      <c r="CY3" s="77" t="s">
        <v>515</v>
      </c>
      <c r="CZ3" s="77" t="s">
        <v>519</v>
      </c>
      <c r="DA3" s="77" t="s">
        <v>521</v>
      </c>
      <c r="DB3" s="77" t="s">
        <v>523</v>
      </c>
      <c r="DC3" s="77" t="s">
        <v>524</v>
      </c>
      <c r="DD3" s="77" t="s">
        <v>525</v>
      </c>
      <c r="DE3" s="77" t="s">
        <v>528</v>
      </c>
      <c r="DF3" s="77" t="s">
        <v>531</v>
      </c>
      <c r="DG3" s="77" t="s">
        <v>532</v>
      </c>
      <c r="DH3" s="77" t="s">
        <v>533</v>
      </c>
      <c r="DI3" s="77" t="s">
        <v>534</v>
      </c>
      <c r="DJ3" s="77" t="s">
        <v>535</v>
      </c>
      <c r="DK3" s="77" t="s">
        <v>536</v>
      </c>
      <c r="DL3" s="77" t="s">
        <v>537</v>
      </c>
      <c r="DM3" s="77" t="s">
        <v>538</v>
      </c>
      <c r="DN3" s="77" t="s">
        <v>539</v>
      </c>
      <c r="DO3" s="77" t="s">
        <v>540</v>
      </c>
      <c r="DP3" s="77" t="s">
        <v>542</v>
      </c>
      <c r="DQ3" s="77" t="s">
        <v>543</v>
      </c>
      <c r="DR3" s="77" t="s">
        <v>544</v>
      </c>
      <c r="DS3" s="77" t="s">
        <v>557</v>
      </c>
      <c r="DT3" s="77" t="s">
        <v>561</v>
      </c>
      <c r="DU3" s="77" t="s">
        <v>567</v>
      </c>
      <c r="DV3" s="77" t="s">
        <v>579</v>
      </c>
      <c r="DW3" s="77" t="s">
        <v>582</v>
      </c>
      <c r="DX3" s="77" t="s">
        <v>587</v>
      </c>
      <c r="DY3" s="77" t="s">
        <v>588</v>
      </c>
      <c r="DZ3" s="77" t="s">
        <v>589</v>
      </c>
      <c r="EA3" s="77" t="s">
        <v>599</v>
      </c>
      <c r="EB3" s="77" t="s">
        <v>600</v>
      </c>
      <c r="EC3" s="77" t="s">
        <v>604</v>
      </c>
      <c r="ED3" s="77" t="s">
        <v>605</v>
      </c>
      <c r="EE3" s="77" t="s">
        <v>606</v>
      </c>
      <c r="EF3" s="77" t="s">
        <v>607</v>
      </c>
      <c r="EG3" s="77" t="s">
        <v>608</v>
      </c>
      <c r="EH3" s="77" t="s">
        <v>609</v>
      </c>
      <c r="EI3" s="77" t="s">
        <v>610</v>
      </c>
      <c r="EJ3" s="77" t="s">
        <v>611</v>
      </c>
      <c r="EK3" s="77" t="s">
        <v>613</v>
      </c>
      <c r="EL3" s="77" t="s">
        <v>614</v>
      </c>
      <c r="EM3" s="77" t="s">
        <v>959</v>
      </c>
      <c r="EN3" s="77" t="s">
        <v>615</v>
      </c>
      <c r="EO3" s="77" t="s">
        <v>959</v>
      </c>
      <c r="EP3" s="77" t="s">
        <v>616</v>
      </c>
      <c r="EQ3" s="77" t="s">
        <v>635</v>
      </c>
      <c r="ER3" s="77" t="s">
        <v>647</v>
      </c>
      <c r="ES3" s="77" t="s">
        <v>666</v>
      </c>
      <c r="ET3" s="77" t="s">
        <v>513</v>
      </c>
      <c r="EU3" s="77" t="s">
        <v>516</v>
      </c>
      <c r="EV3" s="77" t="s">
        <v>517</v>
      </c>
      <c r="EW3" s="77" t="s">
        <v>465</v>
      </c>
      <c r="EX3" s="77" t="s">
        <v>493</v>
      </c>
      <c r="EY3" s="77" t="s">
        <v>646</v>
      </c>
      <c r="EZ3" s="77" t="s">
        <v>509</v>
      </c>
      <c r="FA3" s="77" t="s">
        <v>529</v>
      </c>
      <c r="FB3" s="77" t="s">
        <v>530</v>
      </c>
      <c r="FC3" s="77" t="s">
        <v>514</v>
      </c>
      <c r="FD3" s="77" t="s">
        <v>629</v>
      </c>
      <c r="FE3" s="77" t="s">
        <v>630</v>
      </c>
      <c r="FF3" s="77" t="s">
        <v>552</v>
      </c>
      <c r="FG3" s="77" t="s">
        <v>553</v>
      </c>
      <c r="FH3" s="77" t="s">
        <v>643</v>
      </c>
      <c r="FI3" s="77" t="s">
        <v>644</v>
      </c>
      <c r="FJ3" s="77" t="s">
        <v>550</v>
      </c>
      <c r="FK3" s="77" t="s">
        <v>551</v>
      </c>
      <c r="FL3" s="77" t="s">
        <v>594</v>
      </c>
      <c r="FM3" s="77" t="s">
        <v>595</v>
      </c>
      <c r="FN3" s="77" t="s">
        <v>474</v>
      </c>
      <c r="FO3" s="77" t="s">
        <v>475</v>
      </c>
      <c r="FP3" s="77" t="s">
        <v>617</v>
      </c>
      <c r="FQ3" s="77" t="s">
        <v>618</v>
      </c>
      <c r="FR3" s="77" t="s">
        <v>562</v>
      </c>
      <c r="FS3" s="77" t="s">
        <v>572</v>
      </c>
      <c r="FT3" s="77" t="s">
        <v>578</v>
      </c>
      <c r="FU3" s="77" t="s">
        <v>498</v>
      </c>
      <c r="FV3" s="77" t="s">
        <v>593</v>
      </c>
      <c r="FW3" s="77" t="s">
        <v>602</v>
      </c>
      <c r="FX3" s="77" t="s">
        <v>645</v>
      </c>
      <c r="FY3" s="77" t="s">
        <v>649</v>
      </c>
      <c r="FZ3" s="77" t="s">
        <v>661</v>
      </c>
      <c r="GA3" s="77" t="s">
        <v>477</v>
      </c>
      <c r="GB3" s="77" t="s">
        <v>478</v>
      </c>
      <c r="GC3" s="77" t="s">
        <v>479</v>
      </c>
      <c r="GD3" s="77" t="s">
        <v>492</v>
      </c>
      <c r="GE3" s="77" t="s">
        <v>508</v>
      </c>
      <c r="GF3" s="77" t="s">
        <v>518</v>
      </c>
      <c r="GG3" s="77" t="s">
        <v>548</v>
      </c>
      <c r="GH3" s="77" t="s">
        <v>586</v>
      </c>
      <c r="GI3" s="77" t="s">
        <v>596</v>
      </c>
      <c r="GJ3" s="77" t="s">
        <v>665</v>
      </c>
      <c r="GK3" s="77" t="s">
        <v>623</v>
      </c>
      <c r="GL3" s="77" t="s">
        <v>624</v>
      </c>
      <c r="GM3" s="77" t="s">
        <v>558</v>
      </c>
      <c r="GN3" s="77" t="s">
        <v>576</v>
      </c>
      <c r="GO3" s="77" t="s">
        <v>590</v>
      </c>
      <c r="GP3" s="77" t="s">
        <v>620</v>
      </c>
      <c r="GQ3" s="77" t="s">
        <v>500</v>
      </c>
      <c r="GR3" s="77" t="s">
        <v>501</v>
      </c>
      <c r="GS3" s="77" t="s">
        <v>502</v>
      </c>
      <c r="GT3" s="77" t="s">
        <v>505</v>
      </c>
      <c r="GU3" s="77" t="s">
        <v>506</v>
      </c>
      <c r="GV3" s="77" t="s">
        <v>507</v>
      </c>
      <c r="GW3" s="77" t="s">
        <v>522</v>
      </c>
      <c r="GX3" s="77" t="s">
        <v>554</v>
      </c>
      <c r="GY3" s="77" t="s">
        <v>555</v>
      </c>
      <c r="GZ3" s="77" t="s">
        <v>556</v>
      </c>
      <c r="HA3" s="77" t="s">
        <v>563</v>
      </c>
      <c r="HB3" s="77" t="s">
        <v>565</v>
      </c>
      <c r="HC3" s="77" t="s">
        <v>566</v>
      </c>
      <c r="HD3" s="77" t="s">
        <v>568</v>
      </c>
      <c r="HE3" s="77" t="s">
        <v>569</v>
      </c>
      <c r="HF3" s="77" t="s">
        <v>570</v>
      </c>
      <c r="HG3" s="77" t="s">
        <v>574</v>
      </c>
      <c r="HH3" s="77" t="s">
        <v>580</v>
      </c>
      <c r="HI3" s="77" t="s">
        <v>583</v>
      </c>
      <c r="HJ3" s="77" t="s">
        <v>585</v>
      </c>
      <c r="HK3" s="77" t="s">
        <v>591</v>
      </c>
      <c r="HL3" s="77" t="s">
        <v>499</v>
      </c>
      <c r="HM3" s="77" t="s">
        <v>622</v>
      </c>
      <c r="HN3" s="77" t="s">
        <v>637</v>
      </c>
      <c r="HO3" s="77" t="s">
        <v>638</v>
      </c>
      <c r="HP3" s="77" t="s">
        <v>612</v>
      </c>
      <c r="HQ3" s="77" t="s">
        <v>1120</v>
      </c>
      <c r="HR3" s="77" t="s">
        <v>468</v>
      </c>
      <c r="HS3" s="77" t="s">
        <v>469</v>
      </c>
      <c r="HT3" s="77" t="s">
        <v>564</v>
      </c>
      <c r="HU3" s="77" t="s">
        <v>584</v>
      </c>
      <c r="HV3" s="77" t="s">
        <v>628</v>
      </c>
      <c r="HW3" s="77" t="s">
        <v>503</v>
      </c>
      <c r="HX3" s="77" t="s">
        <v>504</v>
      </c>
      <c r="HY3" s="77" t="s">
        <v>575</v>
      </c>
      <c r="HZ3" s="77" t="s">
        <v>633</v>
      </c>
      <c r="IA3" s="77" t="s">
        <v>639</v>
      </c>
      <c r="IB3" s="77" t="s">
        <v>650</v>
      </c>
      <c r="IC3" s="77" t="s">
        <v>651</v>
      </c>
      <c r="ID3" s="77" t="s">
        <v>652</v>
      </c>
      <c r="IE3" s="77" t="s">
        <v>657</v>
      </c>
      <c r="IF3" s="77" t="s">
        <v>658</v>
      </c>
      <c r="IG3" s="77" t="s">
        <v>648</v>
      </c>
      <c r="IH3" s="77" t="s">
        <v>559</v>
      </c>
      <c r="II3" s="77" t="s">
        <v>560</v>
      </c>
      <c r="IJ3" s="77" t="s">
        <v>559</v>
      </c>
      <c r="IK3" s="77" t="s">
        <v>560</v>
      </c>
      <c r="IL3" s="77" t="s">
        <v>559</v>
      </c>
      <c r="IM3" s="77" t="s">
        <v>1129</v>
      </c>
      <c r="IN3" s="77" t="s">
        <v>1132</v>
      </c>
      <c r="IO3" s="77" t="s">
        <v>653</v>
      </c>
      <c r="IP3" s="77" t="s">
        <v>654</v>
      </c>
      <c r="IQ3" s="77" t="s">
        <v>655</v>
      </c>
      <c r="IR3" s="77" t="s">
        <v>656</v>
      </c>
      <c r="IS3" s="77" t="s">
        <v>466</v>
      </c>
      <c r="IT3" s="77" t="s">
        <v>467</v>
      </c>
      <c r="IU3" s="77" t="s">
        <v>526</v>
      </c>
      <c r="IV3" s="77" t="s">
        <v>527</v>
      </c>
      <c r="IW3" s="77" t="s">
        <v>1110</v>
      </c>
      <c r="IX3" s="77" t="s">
        <v>1114</v>
      </c>
      <c r="IY3" s="77" t="s">
        <v>470</v>
      </c>
      <c r="IZ3" s="77" t="s">
        <v>471</v>
      </c>
      <c r="JA3" s="77" t="s">
        <v>472</v>
      </c>
      <c r="JB3" s="77" t="s">
        <v>480</v>
      </c>
      <c r="JC3" s="77" t="s">
        <v>484</v>
      </c>
      <c r="JD3" s="77" t="s">
        <v>485</v>
      </c>
      <c r="JE3" s="77" t="s">
        <v>486</v>
      </c>
      <c r="JF3" s="77" t="s">
        <v>487</v>
      </c>
      <c r="JG3" s="77" t="s">
        <v>490</v>
      </c>
      <c r="JH3" s="77" t="s">
        <v>491</v>
      </c>
      <c r="JI3" s="77" t="s">
        <v>549</v>
      </c>
      <c r="JJ3" s="77" t="s">
        <v>1407</v>
      </c>
      <c r="JK3" s="77" t="s">
        <v>1117</v>
      </c>
      <c r="JL3" s="77" t="s">
        <v>581</v>
      </c>
      <c r="JM3" s="77" t="s">
        <v>481</v>
      </c>
      <c r="JN3" s="77" t="s">
        <v>481</v>
      </c>
      <c r="JO3" s="77" t="s">
        <v>510</v>
      </c>
      <c r="JP3" s="77" t="s">
        <v>511</v>
      </c>
      <c r="JQ3" s="77" t="s">
        <v>520</v>
      </c>
      <c r="JR3" s="77" t="s">
        <v>545</v>
      </c>
      <c r="JS3" s="77" t="s">
        <v>546</v>
      </c>
      <c r="JT3" s="77" t="s">
        <v>571</v>
      </c>
      <c r="JU3" s="77" t="s">
        <v>592</v>
      </c>
      <c r="JV3" s="77" t="s">
        <v>597</v>
      </c>
      <c r="JW3" s="77" t="s">
        <v>601</v>
      </c>
      <c r="JX3" s="77" t="s">
        <v>619</v>
      </c>
      <c r="JY3" s="77" t="s">
        <v>621</v>
      </c>
      <c r="JZ3" s="77" t="s">
        <v>627</v>
      </c>
      <c r="KA3" s="77" t="s">
        <v>631</v>
      </c>
      <c r="KB3" s="77" t="s">
        <v>632</v>
      </c>
      <c r="KC3" s="77" t="s">
        <v>640</v>
      </c>
      <c r="KD3" s="77" t="s">
        <v>642</v>
      </c>
      <c r="KE3" s="77" t="s">
        <v>659</v>
      </c>
      <c r="KF3" s="98" t="s">
        <v>662</v>
      </c>
      <c r="KG3" s="77" t="s">
        <v>1296</v>
      </c>
      <c r="KH3" s="77" t="s">
        <v>1257</v>
      </c>
      <c r="KI3" s="77" t="s">
        <v>1297</v>
      </c>
      <c r="KJ3" s="98" t="s">
        <v>1298</v>
      </c>
      <c r="KK3" s="104" t="s">
        <v>1299</v>
      </c>
      <c r="KL3" s="104" t="s">
        <v>1300</v>
      </c>
      <c r="KM3" s="104" t="s">
        <v>1301</v>
      </c>
      <c r="KN3" s="104" t="s">
        <v>1302</v>
      </c>
      <c r="KO3" s="104" t="s">
        <v>1303</v>
      </c>
      <c r="KP3" s="104" t="s">
        <v>1304</v>
      </c>
      <c r="KQ3" s="109" t="s">
        <v>1305</v>
      </c>
      <c r="KR3" s="104" t="s">
        <v>1306</v>
      </c>
      <c r="KS3" s="104" t="s">
        <v>1307</v>
      </c>
      <c r="KT3" s="104" t="s">
        <v>1357</v>
      </c>
      <c r="KU3" s="104" t="s">
        <v>1360</v>
      </c>
      <c r="KV3" s="104" t="s">
        <v>1364</v>
      </c>
      <c r="KW3" s="104" t="s">
        <v>1367</v>
      </c>
    </row>
    <row r="4" spans="1:309" s="71" customFormat="1" ht="17" thickBot="1" x14ac:dyDescent="0.25">
      <c r="A4" s="90" t="s">
        <v>667</v>
      </c>
      <c r="B4" s="90" t="s">
        <v>1</v>
      </c>
      <c r="C4" s="90" t="s">
        <v>1</v>
      </c>
      <c r="D4" s="90" t="s">
        <v>1</v>
      </c>
      <c r="E4" s="90" t="s">
        <v>1222</v>
      </c>
      <c r="F4" s="91" t="s">
        <v>674</v>
      </c>
      <c r="G4" s="91" t="s">
        <v>674</v>
      </c>
      <c r="H4" s="91" t="s">
        <v>1058</v>
      </c>
      <c r="I4" s="91" t="s">
        <v>1058</v>
      </c>
      <c r="J4" s="91" t="s">
        <v>667</v>
      </c>
      <c r="K4" s="92" t="s">
        <v>667</v>
      </c>
      <c r="L4" s="92" t="s">
        <v>1</v>
      </c>
      <c r="M4" s="92" t="s">
        <v>1309</v>
      </c>
      <c r="N4" s="92" t="s">
        <v>1206</v>
      </c>
      <c r="O4" s="92" t="s">
        <v>667</v>
      </c>
      <c r="P4" s="92" t="s">
        <v>1</v>
      </c>
      <c r="Q4" s="92" t="s">
        <v>667</v>
      </c>
      <c r="R4" s="92" t="s">
        <v>668</v>
      </c>
      <c r="S4" s="93" t="s">
        <v>667</v>
      </c>
      <c r="T4" s="93" t="s">
        <v>1394</v>
      </c>
      <c r="U4" s="93" t="s">
        <v>667</v>
      </c>
      <c r="V4" s="93" t="s">
        <v>1394</v>
      </c>
      <c r="W4" s="93" t="s">
        <v>667</v>
      </c>
      <c r="X4" s="93" t="s">
        <v>1394</v>
      </c>
      <c r="Y4" s="93" t="s">
        <v>1212</v>
      </c>
      <c r="Z4" s="93" t="s">
        <v>1223</v>
      </c>
      <c r="AA4" s="93" t="s">
        <v>50</v>
      </c>
      <c r="AB4" s="93" t="s">
        <v>38</v>
      </c>
      <c r="AC4" s="93" t="s">
        <v>672</v>
      </c>
      <c r="AD4" s="93" t="s">
        <v>1308</v>
      </c>
      <c r="AE4" s="93" t="s">
        <v>667</v>
      </c>
      <c r="AF4" s="93" t="s">
        <v>1</v>
      </c>
      <c r="AG4" s="93" t="s">
        <v>670</v>
      </c>
      <c r="AH4" s="93" t="s">
        <v>1292</v>
      </c>
      <c r="AI4" s="93" t="s">
        <v>1292</v>
      </c>
      <c r="AJ4" s="93" t="s">
        <v>1</v>
      </c>
      <c r="AK4" s="93" t="s">
        <v>1084</v>
      </c>
      <c r="AL4" s="93" t="s">
        <v>1207</v>
      </c>
      <c r="AM4" s="93" t="s">
        <v>1206</v>
      </c>
      <c r="AN4" s="93" t="s">
        <v>1208</v>
      </c>
      <c r="AO4" s="93" t="s">
        <v>1292</v>
      </c>
      <c r="AP4" s="93" t="s">
        <v>676</v>
      </c>
      <c r="AQ4" s="93" t="s">
        <v>670</v>
      </c>
      <c r="AR4" s="93" t="s">
        <v>668</v>
      </c>
      <c r="AS4" s="93" t="s">
        <v>1309</v>
      </c>
      <c r="AT4" s="93" t="s">
        <v>1</v>
      </c>
      <c r="AU4" s="93" t="s">
        <v>667</v>
      </c>
      <c r="AV4" s="93" t="s">
        <v>1</v>
      </c>
      <c r="AW4" s="93" t="s">
        <v>1</v>
      </c>
      <c r="AX4" s="93" t="s">
        <v>675</v>
      </c>
      <c r="AY4" s="93" t="s">
        <v>1</v>
      </c>
      <c r="AZ4" s="93" t="s">
        <v>62</v>
      </c>
      <c r="BA4" s="93" t="s">
        <v>62</v>
      </c>
      <c r="BB4" s="93" t="s">
        <v>735</v>
      </c>
      <c r="BC4" s="93" t="s">
        <v>61</v>
      </c>
      <c r="BD4" s="93" t="s">
        <v>63</v>
      </c>
      <c r="BE4" s="93" t="s">
        <v>64</v>
      </c>
      <c r="BF4" s="93" t="s">
        <v>62</v>
      </c>
      <c r="BG4" s="93" t="s">
        <v>65</v>
      </c>
      <c r="BH4" s="93" t="s">
        <v>1</v>
      </c>
      <c r="BI4" s="93" t="s">
        <v>1</v>
      </c>
      <c r="BJ4" s="93" t="s">
        <v>723</v>
      </c>
      <c r="BK4" s="93" t="s">
        <v>1</v>
      </c>
      <c r="BL4" s="93" t="s">
        <v>50</v>
      </c>
      <c r="BM4" s="93" t="s">
        <v>1208</v>
      </c>
      <c r="BN4" s="93" t="s">
        <v>1208</v>
      </c>
      <c r="BO4" s="93" t="s">
        <v>50</v>
      </c>
      <c r="BP4" s="93" t="s">
        <v>50</v>
      </c>
      <c r="BQ4" s="93" t="s">
        <v>50</v>
      </c>
      <c r="BR4" s="93" t="s">
        <v>50</v>
      </c>
      <c r="BS4" s="93" t="s">
        <v>50</v>
      </c>
      <c r="BT4" s="93" t="s">
        <v>50</v>
      </c>
      <c r="BU4" s="93" t="s">
        <v>50</v>
      </c>
      <c r="BV4" s="93" t="s">
        <v>50</v>
      </c>
      <c r="BW4" s="93" t="s">
        <v>1292</v>
      </c>
      <c r="BX4" s="93" t="s">
        <v>1292</v>
      </c>
      <c r="BY4" s="93" t="s">
        <v>1292</v>
      </c>
      <c r="BZ4" s="93" t="s">
        <v>667</v>
      </c>
      <c r="CA4" s="93" t="s">
        <v>1</v>
      </c>
      <c r="CB4" s="93" t="s">
        <v>1</v>
      </c>
      <c r="CC4" s="93" t="s">
        <v>672</v>
      </c>
      <c r="CD4" s="93" t="s">
        <v>1</v>
      </c>
      <c r="CE4" s="94" t="s">
        <v>668</v>
      </c>
      <c r="CF4" s="94" t="s">
        <v>668</v>
      </c>
      <c r="CG4" s="94" t="s">
        <v>668</v>
      </c>
      <c r="CH4" s="94" t="s">
        <v>1103</v>
      </c>
      <c r="CI4" s="94" t="s">
        <v>1</v>
      </c>
      <c r="CJ4" s="94" t="s">
        <v>667</v>
      </c>
      <c r="CK4" s="94" t="s">
        <v>667</v>
      </c>
      <c r="CL4" s="94" t="s">
        <v>740</v>
      </c>
      <c r="CM4" s="94" t="s">
        <v>674</v>
      </c>
      <c r="CN4" s="94" t="s">
        <v>1</v>
      </c>
      <c r="CO4" s="94" t="s">
        <v>1</v>
      </c>
      <c r="CP4" s="94" t="s">
        <v>670</v>
      </c>
      <c r="CQ4" s="94" t="s">
        <v>681</v>
      </c>
      <c r="CR4" s="94" t="s">
        <v>682</v>
      </c>
      <c r="CS4" s="94" t="s">
        <v>667</v>
      </c>
      <c r="CT4" s="94" t="s">
        <v>1</v>
      </c>
      <c r="CU4" s="94" t="s">
        <v>733</v>
      </c>
      <c r="CV4" s="94" t="s">
        <v>667</v>
      </c>
      <c r="CW4" s="94" t="s">
        <v>736</v>
      </c>
      <c r="CX4" s="94" t="s">
        <v>671</v>
      </c>
      <c r="CY4" s="94" t="s">
        <v>741</v>
      </c>
      <c r="CZ4" s="94" t="s">
        <v>742</v>
      </c>
      <c r="DA4" s="94" t="s">
        <v>672</v>
      </c>
      <c r="DB4" s="94" t="s">
        <v>743</v>
      </c>
      <c r="DC4" s="94" t="s">
        <v>667</v>
      </c>
      <c r="DD4" s="94" t="s">
        <v>744</v>
      </c>
      <c r="DE4" s="94" t="s">
        <v>746</v>
      </c>
      <c r="DF4" s="94" t="s">
        <v>668</v>
      </c>
      <c r="DG4" s="94" t="s">
        <v>747</v>
      </c>
      <c r="DH4" s="94" t="s">
        <v>668</v>
      </c>
      <c r="DI4" s="94" t="s">
        <v>1</v>
      </c>
      <c r="DJ4" s="94" t="s">
        <v>668</v>
      </c>
      <c r="DK4" s="94" t="s">
        <v>1</v>
      </c>
      <c r="DL4" s="94" t="s">
        <v>1</v>
      </c>
      <c r="DM4" s="94" t="s">
        <v>668</v>
      </c>
      <c r="DN4" s="94" t="s">
        <v>1</v>
      </c>
      <c r="DO4" s="94" t="s">
        <v>673</v>
      </c>
      <c r="DP4" s="94" t="s">
        <v>1</v>
      </c>
      <c r="DQ4" s="94" t="s">
        <v>668</v>
      </c>
      <c r="DR4" s="94" t="s">
        <v>668</v>
      </c>
      <c r="DS4" s="94" t="s">
        <v>749</v>
      </c>
      <c r="DT4" s="94" t="s">
        <v>1209</v>
      </c>
      <c r="DU4" s="94" t="s">
        <v>752</v>
      </c>
      <c r="DV4" s="94" t="s">
        <v>756</v>
      </c>
      <c r="DW4" s="94" t="s">
        <v>677</v>
      </c>
      <c r="DX4" s="94" t="s">
        <v>678</v>
      </c>
      <c r="DY4" s="94" t="s">
        <v>1</v>
      </c>
      <c r="DZ4" s="94" t="s">
        <v>667</v>
      </c>
      <c r="EA4" s="94" t="s">
        <v>759</v>
      </c>
      <c r="EB4" s="94" t="s">
        <v>760</v>
      </c>
      <c r="EC4" s="94" t="s">
        <v>672</v>
      </c>
      <c r="ED4" s="94" t="s">
        <v>761</v>
      </c>
      <c r="EE4" s="94" t="s">
        <v>762</v>
      </c>
      <c r="EF4" s="94" t="s">
        <v>763</v>
      </c>
      <c r="EG4" s="94" t="s">
        <v>676</v>
      </c>
      <c r="EH4" s="94" t="s">
        <v>764</v>
      </c>
      <c r="EI4" s="94" t="s">
        <v>1</v>
      </c>
      <c r="EJ4" s="94" t="s">
        <v>765</v>
      </c>
      <c r="EK4" s="94" t="s">
        <v>766</v>
      </c>
      <c r="EL4" s="94" t="s">
        <v>667</v>
      </c>
      <c r="EM4" s="94" t="s">
        <v>1</v>
      </c>
      <c r="EN4" s="94" t="s">
        <v>667</v>
      </c>
      <c r="EO4" s="94" t="s">
        <v>1</v>
      </c>
      <c r="EP4" s="94" t="s">
        <v>767</v>
      </c>
      <c r="EQ4" s="94" t="s">
        <v>770</v>
      </c>
      <c r="ER4" s="94" t="s">
        <v>672</v>
      </c>
      <c r="ES4" s="94" t="s">
        <v>760</v>
      </c>
      <c r="ET4" s="94" t="s">
        <v>37</v>
      </c>
      <c r="EU4" s="94" t="s">
        <v>37</v>
      </c>
      <c r="EV4" s="94" t="s">
        <v>37</v>
      </c>
      <c r="EW4" s="94" t="s">
        <v>732</v>
      </c>
      <c r="EX4" s="94" t="s">
        <v>737</v>
      </c>
      <c r="EY4" s="94" t="s">
        <v>667</v>
      </c>
      <c r="EZ4" s="94" t="s">
        <v>667</v>
      </c>
      <c r="FA4" s="94" t="s">
        <v>667</v>
      </c>
      <c r="FB4" s="94" t="s">
        <v>670</v>
      </c>
      <c r="FC4" s="94" t="s">
        <v>667</v>
      </c>
      <c r="FD4" s="94" t="s">
        <v>1</v>
      </c>
      <c r="FE4" s="94" t="s">
        <v>670</v>
      </c>
      <c r="FF4" s="94" t="s">
        <v>1</v>
      </c>
      <c r="FG4" s="94" t="s">
        <v>670</v>
      </c>
      <c r="FH4" s="94" t="s">
        <v>668</v>
      </c>
      <c r="FI4" s="94" t="s">
        <v>670</v>
      </c>
      <c r="FJ4" s="94" t="s">
        <v>670</v>
      </c>
      <c r="FK4" s="94" t="s">
        <v>670</v>
      </c>
      <c r="FL4" s="94" t="s">
        <v>680</v>
      </c>
      <c r="FM4" s="94" t="s">
        <v>670</v>
      </c>
      <c r="FN4" s="94" t="s">
        <v>668</v>
      </c>
      <c r="FO4" s="94" t="s">
        <v>668</v>
      </c>
      <c r="FP4" s="94" t="s">
        <v>668</v>
      </c>
      <c r="FQ4" s="94" t="s">
        <v>668</v>
      </c>
      <c r="FR4" s="94" t="s">
        <v>750</v>
      </c>
      <c r="FS4" s="94" t="s">
        <v>754</v>
      </c>
      <c r="FT4" s="94" t="s">
        <v>755</v>
      </c>
      <c r="FU4" s="94" t="s">
        <v>668</v>
      </c>
      <c r="FV4" s="94" t="s">
        <v>668</v>
      </c>
      <c r="FW4" s="94" t="s">
        <v>668</v>
      </c>
      <c r="FX4" s="94" t="s">
        <v>667</v>
      </c>
      <c r="FY4" s="94" t="s">
        <v>668</v>
      </c>
      <c r="FZ4" s="94" t="s">
        <v>668</v>
      </c>
      <c r="GA4" s="94" t="s">
        <v>734</v>
      </c>
      <c r="GB4" s="94" t="s">
        <v>668</v>
      </c>
      <c r="GC4" s="94" t="s">
        <v>668</v>
      </c>
      <c r="GD4" s="94" t="s">
        <v>668</v>
      </c>
      <c r="GE4" s="94" t="s">
        <v>668</v>
      </c>
      <c r="GF4" s="94" t="s">
        <v>668</v>
      </c>
      <c r="GG4" s="94" t="s">
        <v>668</v>
      </c>
      <c r="GH4" s="94" t="s">
        <v>668</v>
      </c>
      <c r="GI4" s="94" t="s">
        <v>668</v>
      </c>
      <c r="GJ4" s="94" t="s">
        <v>668</v>
      </c>
      <c r="GK4" s="94" t="s">
        <v>668</v>
      </c>
      <c r="GL4" s="94" t="s">
        <v>668</v>
      </c>
      <c r="GM4" s="94" t="s">
        <v>668</v>
      </c>
      <c r="GN4" s="94" t="s">
        <v>753</v>
      </c>
      <c r="GO4" s="94" t="s">
        <v>679</v>
      </c>
      <c r="GP4" s="94" t="s">
        <v>667</v>
      </c>
      <c r="GQ4" s="94" t="s">
        <v>668</v>
      </c>
      <c r="GR4" s="94" t="s">
        <v>668</v>
      </c>
      <c r="GS4" s="94" t="s">
        <v>668</v>
      </c>
      <c r="GT4" s="94" t="s">
        <v>668</v>
      </c>
      <c r="GU4" s="94" t="s">
        <v>668</v>
      </c>
      <c r="GV4" s="94" t="s">
        <v>668</v>
      </c>
      <c r="GW4" s="94" t="s">
        <v>668</v>
      </c>
      <c r="GX4" s="94" t="s">
        <v>668</v>
      </c>
      <c r="GY4" s="94" t="s">
        <v>668</v>
      </c>
      <c r="GZ4" s="94" t="s">
        <v>668</v>
      </c>
      <c r="HA4" s="94" t="s">
        <v>751</v>
      </c>
      <c r="HB4" s="94" t="s">
        <v>668</v>
      </c>
      <c r="HC4" s="94" t="s">
        <v>668</v>
      </c>
      <c r="HD4" s="94" t="s">
        <v>668</v>
      </c>
      <c r="HE4" s="94" t="s">
        <v>668</v>
      </c>
      <c r="HF4" s="94" t="s">
        <v>668</v>
      </c>
      <c r="HG4" s="94" t="s">
        <v>668</v>
      </c>
      <c r="HH4" s="94" t="s">
        <v>668</v>
      </c>
      <c r="HI4" s="94" t="s">
        <v>757</v>
      </c>
      <c r="HJ4" s="94" t="s">
        <v>758</v>
      </c>
      <c r="HK4" s="94" t="s">
        <v>668</v>
      </c>
      <c r="HL4" s="94" t="s">
        <v>738</v>
      </c>
      <c r="HM4" s="94" t="s">
        <v>668</v>
      </c>
      <c r="HN4" s="94" t="s">
        <v>668</v>
      </c>
      <c r="HO4" s="94" t="s">
        <v>668</v>
      </c>
      <c r="HP4" s="94" t="s">
        <v>668</v>
      </c>
      <c r="HQ4" s="94" t="s">
        <v>670</v>
      </c>
      <c r="HR4" s="94" t="s">
        <v>668</v>
      </c>
      <c r="HS4" s="94" t="s">
        <v>1</v>
      </c>
      <c r="HT4" s="94" t="s">
        <v>668</v>
      </c>
      <c r="HU4" s="94" t="s">
        <v>668</v>
      </c>
      <c r="HV4" s="94" t="s">
        <v>668</v>
      </c>
      <c r="HW4" s="94" t="s">
        <v>668</v>
      </c>
      <c r="HX4" s="94" t="s">
        <v>668</v>
      </c>
      <c r="HY4" s="94" t="s">
        <v>668</v>
      </c>
      <c r="HZ4" s="94" t="s">
        <v>668</v>
      </c>
      <c r="IA4" s="94" t="s">
        <v>668</v>
      </c>
      <c r="IB4" s="94" t="s">
        <v>668</v>
      </c>
      <c r="IC4" s="94" t="s">
        <v>668</v>
      </c>
      <c r="ID4" s="94" t="s">
        <v>668</v>
      </c>
      <c r="IE4" s="94" t="s">
        <v>668</v>
      </c>
      <c r="IF4" s="94" t="s">
        <v>668</v>
      </c>
      <c r="IG4" s="94" t="s">
        <v>668</v>
      </c>
      <c r="IH4" s="94" t="s">
        <v>668</v>
      </c>
      <c r="II4" s="94" t="s">
        <v>670</v>
      </c>
      <c r="IJ4" s="94" t="s">
        <v>668</v>
      </c>
      <c r="IK4" s="94" t="s">
        <v>670</v>
      </c>
      <c r="IL4" s="94" t="s">
        <v>668</v>
      </c>
      <c r="IM4" s="94" t="s">
        <v>670</v>
      </c>
      <c r="IN4" s="94" t="s">
        <v>670</v>
      </c>
      <c r="IO4" s="94" t="s">
        <v>668</v>
      </c>
      <c r="IP4" s="94" t="s">
        <v>670</v>
      </c>
      <c r="IQ4" s="94" t="s">
        <v>670</v>
      </c>
      <c r="IR4" s="94" t="s">
        <v>668</v>
      </c>
      <c r="IS4" s="94" t="s">
        <v>668</v>
      </c>
      <c r="IT4" s="94" t="s">
        <v>670</v>
      </c>
      <c r="IU4" s="94" t="s">
        <v>745</v>
      </c>
      <c r="IV4" s="94" t="s">
        <v>670</v>
      </c>
      <c r="IW4" s="94" t="s">
        <v>1111</v>
      </c>
      <c r="IX4" s="94" t="s">
        <v>670</v>
      </c>
      <c r="IY4" s="94" t="s">
        <v>668</v>
      </c>
      <c r="IZ4" s="94" t="s">
        <v>668</v>
      </c>
      <c r="JA4" s="94" t="s">
        <v>668</v>
      </c>
      <c r="JB4" s="94" t="s">
        <v>668</v>
      </c>
      <c r="JC4" s="94" t="s">
        <v>668</v>
      </c>
      <c r="JD4" s="94" t="s">
        <v>668</v>
      </c>
      <c r="JE4" s="94" t="s">
        <v>668</v>
      </c>
      <c r="JF4" s="94" t="s">
        <v>668</v>
      </c>
      <c r="JG4" s="94" t="s">
        <v>668</v>
      </c>
      <c r="JH4" s="94" t="s">
        <v>668</v>
      </c>
      <c r="JI4" s="94" t="s">
        <v>670</v>
      </c>
      <c r="JJ4" s="94" t="s">
        <v>667</v>
      </c>
      <c r="JK4" s="94" t="s">
        <v>676</v>
      </c>
      <c r="JL4" s="94" t="s">
        <v>670</v>
      </c>
      <c r="JM4" s="94" t="s">
        <v>668</v>
      </c>
      <c r="JN4" s="94" t="s">
        <v>668</v>
      </c>
      <c r="JO4" s="94" t="s">
        <v>668</v>
      </c>
      <c r="JP4" s="94" t="s">
        <v>739</v>
      </c>
      <c r="JQ4" s="94" t="s">
        <v>1210</v>
      </c>
      <c r="JR4" s="94" t="s">
        <v>668</v>
      </c>
      <c r="JS4" s="94" t="s">
        <v>748</v>
      </c>
      <c r="JT4" s="94" t="s">
        <v>753</v>
      </c>
      <c r="JU4" s="94" t="s">
        <v>1</v>
      </c>
      <c r="JV4" s="94" t="s">
        <v>1</v>
      </c>
      <c r="JW4" s="94" t="s">
        <v>1</v>
      </c>
      <c r="JX4" s="94" t="s">
        <v>1</v>
      </c>
      <c r="JY4" s="94" t="s">
        <v>1</v>
      </c>
      <c r="JZ4" s="94" t="s">
        <v>668</v>
      </c>
      <c r="KA4" s="94" t="s">
        <v>768</v>
      </c>
      <c r="KB4" s="94" t="s">
        <v>769</v>
      </c>
      <c r="KC4" s="94" t="s">
        <v>771</v>
      </c>
      <c r="KD4" s="94" t="s">
        <v>1</v>
      </c>
      <c r="KE4" s="94" t="s">
        <v>668</v>
      </c>
      <c r="KF4" s="99" t="s">
        <v>1</v>
      </c>
      <c r="KG4" s="94" t="s">
        <v>668</v>
      </c>
      <c r="KH4" s="94" t="s">
        <v>50</v>
      </c>
      <c r="KI4" s="94" t="s">
        <v>1292</v>
      </c>
      <c r="KJ4" s="99" t="s">
        <v>1292</v>
      </c>
      <c r="KK4" s="105" t="s">
        <v>1292</v>
      </c>
      <c r="KL4" s="105" t="s">
        <v>1292</v>
      </c>
      <c r="KM4" s="105" t="s">
        <v>1292</v>
      </c>
      <c r="KN4" s="105" t="s">
        <v>667</v>
      </c>
      <c r="KO4" s="105" t="s">
        <v>667</v>
      </c>
      <c r="KP4" s="105" t="s">
        <v>1292</v>
      </c>
      <c r="KQ4" s="110" t="s">
        <v>667</v>
      </c>
      <c r="KR4" s="105" t="s">
        <v>1292</v>
      </c>
      <c r="KS4" s="105" t="s">
        <v>1292</v>
      </c>
      <c r="KT4" s="105" t="s">
        <v>672</v>
      </c>
      <c r="KU4" s="105" t="s">
        <v>1</v>
      </c>
      <c r="KV4" s="105" t="s">
        <v>1</v>
      </c>
      <c r="KW4" s="105" t="s">
        <v>676</v>
      </c>
    </row>
    <row r="5" spans="1:309" ht="17" thickTop="1" x14ac:dyDescent="0.2">
      <c r="A5" s="84" t="s">
        <v>1187</v>
      </c>
      <c r="C5" s="84" t="s">
        <v>1693</v>
      </c>
      <c r="D5" s="84">
        <v>1</v>
      </c>
      <c r="E5" s="84" t="s">
        <v>11</v>
      </c>
      <c r="F5" s="76">
        <v>1</v>
      </c>
      <c r="G5" s="76">
        <v>1</v>
      </c>
      <c r="K5" s="85" t="s">
        <v>29</v>
      </c>
      <c r="M5" s="87" t="s">
        <v>1889</v>
      </c>
      <c r="N5" s="112">
        <v>42886</v>
      </c>
      <c r="O5" s="85" t="s">
        <v>40</v>
      </c>
      <c r="Q5" s="85" t="s">
        <v>1381</v>
      </c>
      <c r="S5" s="86" t="s">
        <v>1471</v>
      </c>
      <c r="U5" s="86" t="s">
        <v>1608</v>
      </c>
      <c r="W5" s="86" t="s">
        <v>1443</v>
      </c>
      <c r="Y5" s="86" t="s">
        <v>1896</v>
      </c>
      <c r="Z5" s="95" t="s">
        <v>1895</v>
      </c>
      <c r="AA5" s="86" t="s">
        <v>1897</v>
      </c>
      <c r="AB5" s="88" t="s">
        <v>1894</v>
      </c>
      <c r="AC5" s="88" t="s">
        <v>1898</v>
      </c>
      <c r="AD5" s="95" t="s">
        <v>1911</v>
      </c>
      <c r="AE5" s="86" t="s">
        <v>906</v>
      </c>
      <c r="AK5" s="86" t="s">
        <v>1912</v>
      </c>
      <c r="BE5" s="77" t="s">
        <v>1919</v>
      </c>
      <c r="CH5" s="77" t="s">
        <v>1919</v>
      </c>
      <c r="CI5" s="77" t="s">
        <v>1913</v>
      </c>
    </row>
    <row r="6" spans="1:309" x14ac:dyDescent="0.2">
      <c r="A6" s="84" t="s">
        <v>1187</v>
      </c>
      <c r="C6" s="84" t="s">
        <v>1694</v>
      </c>
      <c r="D6" s="84">
        <v>2</v>
      </c>
      <c r="E6" s="84" t="s">
        <v>11</v>
      </c>
      <c r="F6" s="76">
        <v>1</v>
      </c>
      <c r="G6" s="76">
        <v>1</v>
      </c>
      <c r="K6" s="85" t="s">
        <v>29</v>
      </c>
      <c r="M6" s="87" t="s">
        <v>1889</v>
      </c>
      <c r="N6" s="113">
        <v>43075</v>
      </c>
      <c r="O6" s="85" t="s">
        <v>40</v>
      </c>
      <c r="Q6" s="85" t="s">
        <v>1381</v>
      </c>
      <c r="S6" s="86" t="s">
        <v>1471</v>
      </c>
      <c r="U6" s="86" t="s">
        <v>1608</v>
      </c>
      <c r="W6" s="86" t="s">
        <v>1443</v>
      </c>
      <c r="Y6" s="86" t="s">
        <v>1896</v>
      </c>
      <c r="Z6" s="95" t="s">
        <v>1895</v>
      </c>
      <c r="AA6" s="86" t="s">
        <v>1897</v>
      </c>
      <c r="AB6" s="88" t="s">
        <v>1894</v>
      </c>
      <c r="AC6" s="88" t="s">
        <v>1898</v>
      </c>
      <c r="AD6" s="95" t="s">
        <v>1911</v>
      </c>
      <c r="AE6" s="86" t="s">
        <v>906</v>
      </c>
      <c r="AK6" s="86" t="s">
        <v>1912</v>
      </c>
      <c r="BE6" s="77" t="s">
        <v>1919</v>
      </c>
      <c r="CH6" s="77" t="s">
        <v>1919</v>
      </c>
      <c r="CI6" s="77" t="s">
        <v>1913</v>
      </c>
    </row>
    <row r="7" spans="1:309" x14ac:dyDescent="0.2">
      <c r="A7" s="84" t="s">
        <v>1187</v>
      </c>
      <c r="C7" s="84" t="s">
        <v>1695</v>
      </c>
      <c r="D7" s="84">
        <v>3</v>
      </c>
      <c r="E7" s="84" t="s">
        <v>11</v>
      </c>
      <c r="F7" s="76">
        <v>1</v>
      </c>
      <c r="G7" s="76">
        <v>1</v>
      </c>
      <c r="K7" s="85" t="s">
        <v>29</v>
      </c>
      <c r="M7" s="87" t="s">
        <v>1889</v>
      </c>
      <c r="N7" s="114">
        <v>43229</v>
      </c>
      <c r="O7" s="85" t="s">
        <v>40</v>
      </c>
      <c r="Q7" s="85" t="s">
        <v>1381</v>
      </c>
      <c r="S7" s="86" t="s">
        <v>1471</v>
      </c>
      <c r="U7" s="86" t="s">
        <v>1608</v>
      </c>
      <c r="W7" s="86" t="s">
        <v>1443</v>
      </c>
      <c r="Y7" s="86" t="s">
        <v>1896</v>
      </c>
      <c r="Z7" s="95" t="s">
        <v>1895</v>
      </c>
      <c r="AA7" s="86" t="s">
        <v>1897</v>
      </c>
      <c r="AB7" s="88" t="s">
        <v>1894</v>
      </c>
      <c r="AC7" s="88" t="s">
        <v>1898</v>
      </c>
      <c r="AD7" s="95" t="s">
        <v>1911</v>
      </c>
      <c r="AE7" s="86" t="s">
        <v>906</v>
      </c>
      <c r="AK7" s="86" t="s">
        <v>1912</v>
      </c>
      <c r="BE7" s="77" t="s">
        <v>1919</v>
      </c>
      <c r="CH7" s="77" t="s">
        <v>1919</v>
      </c>
      <c r="CI7" s="77" t="s">
        <v>1913</v>
      </c>
    </row>
    <row r="8" spans="1:309" x14ac:dyDescent="0.2">
      <c r="A8" s="84" t="s">
        <v>1187</v>
      </c>
      <c r="C8" s="84" t="s">
        <v>1696</v>
      </c>
      <c r="D8" s="84">
        <v>4</v>
      </c>
      <c r="E8" s="84" t="s">
        <v>11</v>
      </c>
      <c r="F8" s="76">
        <v>1</v>
      </c>
      <c r="G8" s="76">
        <v>1</v>
      </c>
      <c r="K8" s="85" t="s">
        <v>29</v>
      </c>
      <c r="M8" s="87" t="s">
        <v>1889</v>
      </c>
      <c r="N8" s="115">
        <v>43242</v>
      </c>
      <c r="O8" s="85" t="s">
        <v>40</v>
      </c>
      <c r="Q8" s="85" t="s">
        <v>1381</v>
      </c>
      <c r="S8" s="86" t="s">
        <v>1471</v>
      </c>
      <c r="U8" s="86" t="s">
        <v>1608</v>
      </c>
      <c r="W8" s="86" t="s">
        <v>1443</v>
      </c>
      <c r="Y8" s="86" t="s">
        <v>1896</v>
      </c>
      <c r="Z8" s="95" t="s">
        <v>1895</v>
      </c>
      <c r="AA8" s="86" t="s">
        <v>1897</v>
      </c>
      <c r="AB8" s="88" t="s">
        <v>1894</v>
      </c>
      <c r="AC8" s="88" t="s">
        <v>1898</v>
      </c>
      <c r="AD8" s="95" t="s">
        <v>1911</v>
      </c>
      <c r="AE8" s="86" t="s">
        <v>906</v>
      </c>
      <c r="AK8" s="86" t="s">
        <v>1912</v>
      </c>
      <c r="BE8" s="77" t="s">
        <v>1919</v>
      </c>
      <c r="CH8" s="77" t="s">
        <v>1919</v>
      </c>
      <c r="CI8" s="77" t="s">
        <v>1913</v>
      </c>
    </row>
    <row r="9" spans="1:309" x14ac:dyDescent="0.2">
      <c r="A9" s="84" t="s">
        <v>1187</v>
      </c>
      <c r="C9" s="84" t="s">
        <v>1697</v>
      </c>
      <c r="D9" s="84">
        <v>5</v>
      </c>
      <c r="E9" s="84" t="s">
        <v>11</v>
      </c>
      <c r="F9" s="76">
        <v>1</v>
      </c>
      <c r="G9" s="76">
        <v>1</v>
      </c>
      <c r="K9" s="85" t="s">
        <v>29</v>
      </c>
      <c r="M9" s="87" t="s">
        <v>1889</v>
      </c>
      <c r="N9" s="116">
        <v>43383</v>
      </c>
      <c r="O9" s="85" t="s">
        <v>40</v>
      </c>
      <c r="Q9" s="85" t="s">
        <v>1381</v>
      </c>
      <c r="S9" s="86" t="s">
        <v>1471</v>
      </c>
      <c r="U9" s="86" t="s">
        <v>1608</v>
      </c>
      <c r="W9" s="86" t="s">
        <v>1443</v>
      </c>
      <c r="Y9" s="86" t="s">
        <v>1896</v>
      </c>
      <c r="Z9" s="95" t="s">
        <v>1895</v>
      </c>
      <c r="AA9" s="86" t="s">
        <v>1897</v>
      </c>
      <c r="AB9" s="88" t="s">
        <v>1894</v>
      </c>
      <c r="AC9" s="88" t="s">
        <v>1898</v>
      </c>
      <c r="AD9" s="95" t="s">
        <v>1911</v>
      </c>
      <c r="AE9" s="86" t="s">
        <v>906</v>
      </c>
      <c r="AK9" s="86" t="s">
        <v>1912</v>
      </c>
      <c r="BE9" s="77" t="s">
        <v>1919</v>
      </c>
      <c r="CH9" s="77" t="s">
        <v>1919</v>
      </c>
      <c r="CI9" s="77" t="s">
        <v>1913</v>
      </c>
    </row>
    <row r="10" spans="1:309" x14ac:dyDescent="0.2">
      <c r="A10" s="84" t="s">
        <v>1187</v>
      </c>
      <c r="C10" s="84" t="s">
        <v>1698</v>
      </c>
      <c r="D10" s="84">
        <v>6</v>
      </c>
      <c r="E10" s="84" t="s">
        <v>11</v>
      </c>
      <c r="F10" s="76">
        <v>1</v>
      </c>
      <c r="G10" s="76">
        <v>1</v>
      </c>
      <c r="K10" s="85" t="s">
        <v>29</v>
      </c>
      <c r="M10" s="87" t="s">
        <v>1889</v>
      </c>
      <c r="N10" s="117">
        <v>43411</v>
      </c>
      <c r="O10" s="85" t="s">
        <v>40</v>
      </c>
      <c r="Q10" s="85" t="s">
        <v>1381</v>
      </c>
      <c r="S10" s="86" t="s">
        <v>1471</v>
      </c>
      <c r="U10" s="86" t="s">
        <v>1608</v>
      </c>
      <c r="W10" s="86" t="s">
        <v>1443</v>
      </c>
      <c r="Y10" s="86" t="s">
        <v>1896</v>
      </c>
      <c r="Z10" s="95" t="s">
        <v>1895</v>
      </c>
      <c r="AA10" s="86" t="s">
        <v>1897</v>
      </c>
      <c r="AB10" s="88" t="s">
        <v>1894</v>
      </c>
      <c r="AC10" s="88" t="s">
        <v>1898</v>
      </c>
      <c r="AD10" s="95" t="s">
        <v>1911</v>
      </c>
      <c r="AE10" s="86" t="s">
        <v>906</v>
      </c>
      <c r="AK10" s="86" t="s">
        <v>1912</v>
      </c>
      <c r="BE10" s="77" t="s">
        <v>1919</v>
      </c>
      <c r="CH10" s="77" t="s">
        <v>1919</v>
      </c>
      <c r="CI10" s="77" t="s">
        <v>1913</v>
      </c>
    </row>
    <row r="11" spans="1:309" x14ac:dyDescent="0.2">
      <c r="A11" s="84" t="s">
        <v>1187</v>
      </c>
      <c r="C11" s="84" t="s">
        <v>1699</v>
      </c>
      <c r="D11" s="84">
        <v>7</v>
      </c>
      <c r="E11" s="84" t="s">
        <v>11</v>
      </c>
      <c r="F11" s="76">
        <v>1</v>
      </c>
      <c r="G11" s="76">
        <v>1</v>
      </c>
      <c r="K11" s="85" t="s">
        <v>29</v>
      </c>
      <c r="M11" s="87" t="s">
        <v>1889</v>
      </c>
      <c r="N11" s="117">
        <v>43718</v>
      </c>
      <c r="O11" s="85" t="s">
        <v>40</v>
      </c>
      <c r="Q11" s="85" t="s">
        <v>1381</v>
      </c>
      <c r="S11" s="86" t="s">
        <v>1471</v>
      </c>
      <c r="U11" s="86" t="s">
        <v>1608</v>
      </c>
      <c r="W11" s="86" t="s">
        <v>1443</v>
      </c>
      <c r="Y11" s="86" t="s">
        <v>1896</v>
      </c>
      <c r="Z11" s="95" t="s">
        <v>1895</v>
      </c>
      <c r="AA11" s="86" t="s">
        <v>1897</v>
      </c>
      <c r="AB11" s="88" t="s">
        <v>1894</v>
      </c>
      <c r="AC11" s="88" t="s">
        <v>1898</v>
      </c>
      <c r="AD11" s="95" t="s">
        <v>1911</v>
      </c>
      <c r="AE11" s="86" t="s">
        <v>906</v>
      </c>
      <c r="AK11" s="86" t="s">
        <v>1912</v>
      </c>
      <c r="BE11" s="77" t="s">
        <v>1919</v>
      </c>
      <c r="CH11" s="77" t="s">
        <v>1919</v>
      </c>
      <c r="CI11" s="77" t="s">
        <v>1913</v>
      </c>
    </row>
    <row r="12" spans="1:309" x14ac:dyDescent="0.2">
      <c r="A12" s="84" t="s">
        <v>1187</v>
      </c>
      <c r="C12" s="84" t="s">
        <v>1700</v>
      </c>
      <c r="D12" s="84">
        <v>8</v>
      </c>
      <c r="E12" s="84" t="s">
        <v>11</v>
      </c>
      <c r="F12" s="76">
        <v>1</v>
      </c>
      <c r="G12" s="76">
        <v>1</v>
      </c>
      <c r="K12" s="85" t="s">
        <v>29</v>
      </c>
      <c r="M12" s="87" t="s">
        <v>1889</v>
      </c>
      <c r="N12" s="117">
        <v>43802</v>
      </c>
      <c r="O12" s="85" t="s">
        <v>40</v>
      </c>
      <c r="Q12" s="85" t="s">
        <v>1381</v>
      </c>
      <c r="S12" s="86" t="s">
        <v>1471</v>
      </c>
      <c r="U12" s="86" t="s">
        <v>1608</v>
      </c>
      <c r="W12" s="86" t="s">
        <v>1443</v>
      </c>
      <c r="Y12" s="86" t="s">
        <v>1896</v>
      </c>
      <c r="Z12" s="95" t="s">
        <v>1895</v>
      </c>
      <c r="AA12" s="86" t="s">
        <v>1897</v>
      </c>
      <c r="AB12" s="88" t="s">
        <v>1894</v>
      </c>
      <c r="AC12" s="88" t="s">
        <v>1898</v>
      </c>
      <c r="AD12" s="95" t="s">
        <v>1911</v>
      </c>
      <c r="AE12" s="86" t="s">
        <v>906</v>
      </c>
      <c r="AK12" s="86" t="s">
        <v>1912</v>
      </c>
      <c r="BE12" s="77" t="s">
        <v>1919</v>
      </c>
      <c r="CH12" s="77" t="s">
        <v>1919</v>
      </c>
      <c r="CI12" s="77" t="s">
        <v>1913</v>
      </c>
    </row>
    <row r="13" spans="1:309" x14ac:dyDescent="0.2">
      <c r="A13" s="84" t="s">
        <v>1187</v>
      </c>
      <c r="C13" s="84" t="s">
        <v>1701</v>
      </c>
      <c r="D13" s="84">
        <v>9</v>
      </c>
      <c r="E13" s="84" t="s">
        <v>11</v>
      </c>
      <c r="F13" s="76">
        <v>1</v>
      </c>
      <c r="G13" s="76">
        <v>1</v>
      </c>
      <c r="K13" s="85" t="s">
        <v>29</v>
      </c>
      <c r="M13" s="87" t="s">
        <v>1889</v>
      </c>
      <c r="N13" s="117">
        <v>43858</v>
      </c>
      <c r="O13" s="85" t="s">
        <v>40</v>
      </c>
      <c r="Q13" s="85" t="s">
        <v>1381</v>
      </c>
      <c r="S13" s="86" t="s">
        <v>1471</v>
      </c>
      <c r="U13" s="86" t="s">
        <v>1608</v>
      </c>
      <c r="W13" s="86" t="s">
        <v>1443</v>
      </c>
      <c r="Y13" s="86" t="s">
        <v>1896</v>
      </c>
      <c r="Z13" s="95" t="s">
        <v>1895</v>
      </c>
      <c r="AA13" s="86" t="s">
        <v>1897</v>
      </c>
      <c r="AB13" s="88" t="s">
        <v>1894</v>
      </c>
      <c r="AC13" s="88" t="s">
        <v>1898</v>
      </c>
      <c r="AD13" s="95" t="s">
        <v>1911</v>
      </c>
      <c r="AE13" s="86" t="s">
        <v>906</v>
      </c>
      <c r="AK13" s="86" t="s">
        <v>1912</v>
      </c>
      <c r="BE13" s="77" t="s">
        <v>1919</v>
      </c>
      <c r="CH13" s="77" t="s">
        <v>1919</v>
      </c>
      <c r="CI13" s="77" t="s">
        <v>1913</v>
      </c>
    </row>
    <row r="14" spans="1:309" x14ac:dyDescent="0.2">
      <c r="A14" s="84" t="s">
        <v>1187</v>
      </c>
      <c r="C14" s="84" t="s">
        <v>1702</v>
      </c>
      <c r="D14" s="84">
        <v>10</v>
      </c>
      <c r="E14" s="84" t="s">
        <v>11</v>
      </c>
      <c r="F14" s="76">
        <v>1</v>
      </c>
      <c r="G14" s="76">
        <v>1</v>
      </c>
      <c r="K14" s="85" t="s">
        <v>29</v>
      </c>
      <c r="M14" s="87" t="s">
        <v>1889</v>
      </c>
      <c r="N14" s="117">
        <v>44545</v>
      </c>
      <c r="O14" s="85" t="s">
        <v>40</v>
      </c>
      <c r="Q14" s="85" t="s">
        <v>1381</v>
      </c>
      <c r="S14" s="86" t="s">
        <v>1471</v>
      </c>
      <c r="U14" s="86" t="s">
        <v>1608</v>
      </c>
      <c r="W14" s="86" t="s">
        <v>1443</v>
      </c>
      <c r="Y14" s="86" t="s">
        <v>1896</v>
      </c>
      <c r="Z14" s="95" t="s">
        <v>1895</v>
      </c>
      <c r="AA14" s="86" t="s">
        <v>1897</v>
      </c>
      <c r="AB14" s="88" t="s">
        <v>1894</v>
      </c>
      <c r="AC14" s="88" t="s">
        <v>1898</v>
      </c>
      <c r="AD14" s="95" t="s">
        <v>1911</v>
      </c>
      <c r="AE14" s="86" t="s">
        <v>906</v>
      </c>
      <c r="AK14" s="86" t="s">
        <v>1912</v>
      </c>
      <c r="BE14" s="77" t="s">
        <v>1919</v>
      </c>
      <c r="CH14" s="77" t="s">
        <v>1919</v>
      </c>
      <c r="CI14" s="77" t="s">
        <v>1913</v>
      </c>
    </row>
    <row r="15" spans="1:309" x14ac:dyDescent="0.2">
      <c r="A15" s="84" t="s">
        <v>1187</v>
      </c>
      <c r="C15" s="84" t="s">
        <v>1703</v>
      </c>
      <c r="D15" s="84">
        <v>11</v>
      </c>
      <c r="E15" s="84" t="s">
        <v>11</v>
      </c>
      <c r="F15" s="76">
        <v>1</v>
      </c>
      <c r="G15" s="76">
        <v>1</v>
      </c>
      <c r="K15" s="85" t="s">
        <v>29</v>
      </c>
      <c r="M15" s="87" t="s">
        <v>1889</v>
      </c>
      <c r="N15" s="117">
        <v>44796</v>
      </c>
      <c r="O15" s="85" t="s">
        <v>40</v>
      </c>
      <c r="Q15" s="85" t="s">
        <v>1381</v>
      </c>
      <c r="S15" s="86" t="s">
        <v>1471</v>
      </c>
      <c r="U15" s="86" t="s">
        <v>1608</v>
      </c>
      <c r="W15" s="86" t="s">
        <v>1443</v>
      </c>
      <c r="Y15" s="86" t="s">
        <v>1896</v>
      </c>
      <c r="Z15" s="95" t="s">
        <v>1895</v>
      </c>
      <c r="AA15" s="86" t="s">
        <v>1897</v>
      </c>
      <c r="AB15" s="88" t="s">
        <v>1894</v>
      </c>
      <c r="AC15" s="88" t="s">
        <v>1898</v>
      </c>
      <c r="AD15" s="95" t="s">
        <v>1911</v>
      </c>
      <c r="AE15" s="86" t="s">
        <v>906</v>
      </c>
      <c r="AK15" s="86" t="s">
        <v>1912</v>
      </c>
      <c r="BE15" s="77" t="s">
        <v>1919</v>
      </c>
      <c r="CH15" s="77" t="s">
        <v>1919</v>
      </c>
      <c r="CI15" s="77" t="s">
        <v>1913</v>
      </c>
    </row>
    <row r="16" spans="1:309" x14ac:dyDescent="0.2">
      <c r="A16" s="84" t="s">
        <v>1187</v>
      </c>
      <c r="C16" s="84" t="s">
        <v>1704</v>
      </c>
      <c r="D16" s="84">
        <v>12</v>
      </c>
      <c r="E16" s="84" t="s">
        <v>11</v>
      </c>
      <c r="F16" s="76">
        <v>1</v>
      </c>
      <c r="G16" s="76">
        <v>1</v>
      </c>
      <c r="K16" s="85" t="s">
        <v>29</v>
      </c>
      <c r="M16" s="87" t="s">
        <v>1889</v>
      </c>
      <c r="N16" s="117">
        <v>44812</v>
      </c>
      <c r="O16" s="85" t="s">
        <v>40</v>
      </c>
      <c r="Q16" s="85" t="s">
        <v>1381</v>
      </c>
      <c r="S16" s="86" t="s">
        <v>1471</v>
      </c>
      <c r="U16" s="86" t="s">
        <v>1608</v>
      </c>
      <c r="W16" s="86" t="s">
        <v>1443</v>
      </c>
      <c r="Y16" s="86" t="s">
        <v>1896</v>
      </c>
      <c r="Z16" s="95" t="s">
        <v>1895</v>
      </c>
      <c r="AA16" s="86" t="s">
        <v>1897</v>
      </c>
      <c r="AB16" s="88" t="s">
        <v>1894</v>
      </c>
      <c r="AC16" s="88" t="s">
        <v>1898</v>
      </c>
      <c r="AD16" s="95" t="s">
        <v>1911</v>
      </c>
      <c r="AE16" s="86" t="s">
        <v>906</v>
      </c>
      <c r="AK16" s="86" t="s">
        <v>1912</v>
      </c>
      <c r="BE16" s="77" t="s">
        <v>1919</v>
      </c>
      <c r="CH16" s="77" t="s">
        <v>1919</v>
      </c>
      <c r="CI16" s="77" t="s">
        <v>1913</v>
      </c>
    </row>
    <row r="17" spans="1:87" x14ac:dyDescent="0.2">
      <c r="A17" s="84" t="s">
        <v>1187</v>
      </c>
      <c r="C17" s="84" t="s">
        <v>1705</v>
      </c>
      <c r="D17" s="84">
        <v>13</v>
      </c>
      <c r="E17" s="84" t="s">
        <v>11</v>
      </c>
      <c r="F17" s="76">
        <v>1</v>
      </c>
      <c r="G17" s="76">
        <v>1</v>
      </c>
      <c r="K17" s="85" t="s">
        <v>29</v>
      </c>
      <c r="M17" s="87" t="s">
        <v>1889</v>
      </c>
      <c r="N17" s="117">
        <v>44881</v>
      </c>
      <c r="O17" s="85" t="s">
        <v>40</v>
      </c>
      <c r="Q17" s="85" t="s">
        <v>1381</v>
      </c>
      <c r="S17" s="86" t="s">
        <v>1471</v>
      </c>
      <c r="U17" s="86" t="s">
        <v>1608</v>
      </c>
      <c r="W17" s="86" t="s">
        <v>1443</v>
      </c>
      <c r="Y17" s="86" t="s">
        <v>1896</v>
      </c>
      <c r="Z17" s="95" t="s">
        <v>1895</v>
      </c>
      <c r="AA17" s="86" t="s">
        <v>1897</v>
      </c>
      <c r="AB17" s="88" t="s">
        <v>1894</v>
      </c>
      <c r="AC17" s="88" t="s">
        <v>1898</v>
      </c>
      <c r="AD17" s="95" t="s">
        <v>1911</v>
      </c>
      <c r="AE17" s="86" t="s">
        <v>906</v>
      </c>
      <c r="AK17" s="86" t="s">
        <v>1912</v>
      </c>
      <c r="BE17" s="77" t="s">
        <v>1919</v>
      </c>
      <c r="CH17" s="77" t="s">
        <v>1919</v>
      </c>
      <c r="CI17" s="77" t="s">
        <v>1913</v>
      </c>
    </row>
    <row r="18" spans="1:87" x14ac:dyDescent="0.2">
      <c r="A18" s="84" t="s">
        <v>1187</v>
      </c>
      <c r="C18" s="84" t="s">
        <v>1706</v>
      </c>
      <c r="D18" s="84">
        <v>14</v>
      </c>
      <c r="E18" s="84" t="s">
        <v>11</v>
      </c>
      <c r="F18" s="76">
        <v>1</v>
      </c>
      <c r="G18" s="76">
        <v>1</v>
      </c>
      <c r="K18" s="85" t="s">
        <v>29</v>
      </c>
      <c r="M18" s="87" t="s">
        <v>1889</v>
      </c>
      <c r="N18" s="112">
        <v>42886</v>
      </c>
      <c r="O18" s="85" t="s">
        <v>40</v>
      </c>
      <c r="Q18" s="85" t="s">
        <v>1381</v>
      </c>
      <c r="S18" s="86" t="s">
        <v>1471</v>
      </c>
      <c r="U18" s="86" t="s">
        <v>1608</v>
      </c>
      <c r="W18" s="86" t="s">
        <v>1443</v>
      </c>
      <c r="Y18" s="86" t="s">
        <v>1896</v>
      </c>
      <c r="Z18" s="95" t="s">
        <v>1895</v>
      </c>
      <c r="AA18" s="86" t="s">
        <v>1897</v>
      </c>
      <c r="AB18" s="88" t="s">
        <v>1894</v>
      </c>
      <c r="AC18" s="88" t="s">
        <v>1898</v>
      </c>
      <c r="AD18" s="95" t="s">
        <v>1911</v>
      </c>
      <c r="AE18" s="86" t="s">
        <v>906</v>
      </c>
      <c r="AK18" s="86" t="s">
        <v>1912</v>
      </c>
      <c r="BE18" s="77" t="s">
        <v>1920</v>
      </c>
      <c r="CH18" s="77" t="s">
        <v>1920</v>
      </c>
      <c r="CI18" s="77" t="s">
        <v>1914</v>
      </c>
    </row>
    <row r="19" spans="1:87" x14ac:dyDescent="0.2">
      <c r="A19" s="84" t="s">
        <v>1187</v>
      </c>
      <c r="C19" s="84" t="s">
        <v>1707</v>
      </c>
      <c r="D19" s="84">
        <v>15</v>
      </c>
      <c r="E19" s="84" t="s">
        <v>11</v>
      </c>
      <c r="F19" s="76">
        <v>1</v>
      </c>
      <c r="G19" s="76">
        <v>1</v>
      </c>
      <c r="K19" s="85" t="s">
        <v>29</v>
      </c>
      <c r="M19" s="87" t="s">
        <v>1889</v>
      </c>
      <c r="N19" s="113">
        <v>43075</v>
      </c>
      <c r="O19" s="85" t="s">
        <v>40</v>
      </c>
      <c r="Q19" s="85" t="s">
        <v>1381</v>
      </c>
      <c r="S19" s="86" t="s">
        <v>1471</v>
      </c>
      <c r="U19" s="86" t="s">
        <v>1608</v>
      </c>
      <c r="W19" s="86" t="s">
        <v>1443</v>
      </c>
      <c r="Y19" s="86" t="s">
        <v>1896</v>
      </c>
      <c r="Z19" s="95" t="s">
        <v>1895</v>
      </c>
      <c r="AA19" s="86" t="s">
        <v>1897</v>
      </c>
      <c r="AB19" s="88" t="s">
        <v>1894</v>
      </c>
      <c r="AC19" s="88" t="s">
        <v>1898</v>
      </c>
      <c r="AD19" s="95" t="s">
        <v>1911</v>
      </c>
      <c r="AE19" s="86" t="s">
        <v>906</v>
      </c>
      <c r="AK19" s="86" t="s">
        <v>1912</v>
      </c>
      <c r="BE19" s="77" t="s">
        <v>1920</v>
      </c>
      <c r="CH19" s="77" t="s">
        <v>1920</v>
      </c>
      <c r="CI19" s="77" t="s">
        <v>1914</v>
      </c>
    </row>
    <row r="20" spans="1:87" x14ac:dyDescent="0.2">
      <c r="A20" s="84" t="s">
        <v>1187</v>
      </c>
      <c r="C20" s="84" t="s">
        <v>1708</v>
      </c>
      <c r="D20" s="84">
        <v>16</v>
      </c>
      <c r="E20" s="84" t="s">
        <v>11</v>
      </c>
      <c r="F20" s="76">
        <v>1</v>
      </c>
      <c r="G20" s="76">
        <v>1</v>
      </c>
      <c r="K20" s="85" t="s">
        <v>29</v>
      </c>
      <c r="M20" s="87" t="s">
        <v>1889</v>
      </c>
      <c r="N20" s="114">
        <v>43229</v>
      </c>
      <c r="O20" s="85" t="s">
        <v>40</v>
      </c>
      <c r="Q20" s="85" t="s">
        <v>1381</v>
      </c>
      <c r="S20" s="86" t="s">
        <v>1471</v>
      </c>
      <c r="U20" s="86" t="s">
        <v>1608</v>
      </c>
      <c r="W20" s="86" t="s">
        <v>1443</v>
      </c>
      <c r="Y20" s="86" t="s">
        <v>1896</v>
      </c>
      <c r="Z20" s="95" t="s">
        <v>1895</v>
      </c>
      <c r="AA20" s="86" t="s">
        <v>1897</v>
      </c>
      <c r="AB20" s="88" t="s">
        <v>1894</v>
      </c>
      <c r="AC20" s="88" t="s">
        <v>1898</v>
      </c>
      <c r="AD20" s="95" t="s">
        <v>1911</v>
      </c>
      <c r="AE20" s="86" t="s">
        <v>906</v>
      </c>
      <c r="AK20" s="86" t="s">
        <v>1912</v>
      </c>
      <c r="BE20" s="77" t="s">
        <v>1920</v>
      </c>
      <c r="CH20" s="77" t="s">
        <v>1920</v>
      </c>
      <c r="CI20" s="77" t="s">
        <v>1914</v>
      </c>
    </row>
    <row r="21" spans="1:87" x14ac:dyDescent="0.2">
      <c r="A21" s="84" t="s">
        <v>1187</v>
      </c>
      <c r="C21" s="84" t="s">
        <v>1709</v>
      </c>
      <c r="D21" s="84">
        <v>17</v>
      </c>
      <c r="E21" s="84" t="s">
        <v>11</v>
      </c>
      <c r="F21" s="76">
        <v>1</v>
      </c>
      <c r="G21" s="76">
        <v>1</v>
      </c>
      <c r="K21" s="85" t="s">
        <v>29</v>
      </c>
      <c r="M21" s="87" t="s">
        <v>1889</v>
      </c>
      <c r="N21" s="115">
        <v>43242</v>
      </c>
      <c r="O21" s="85" t="s">
        <v>40</v>
      </c>
      <c r="Q21" s="85" t="s">
        <v>1381</v>
      </c>
      <c r="S21" s="86" t="s">
        <v>1471</v>
      </c>
      <c r="U21" s="86" t="s">
        <v>1608</v>
      </c>
      <c r="W21" s="86" t="s">
        <v>1443</v>
      </c>
      <c r="Y21" s="86" t="s">
        <v>1896</v>
      </c>
      <c r="Z21" s="95" t="s">
        <v>1895</v>
      </c>
      <c r="AA21" s="86" t="s">
        <v>1897</v>
      </c>
      <c r="AB21" s="88" t="s">
        <v>1894</v>
      </c>
      <c r="AC21" s="88" t="s">
        <v>1898</v>
      </c>
      <c r="AD21" s="95" t="s">
        <v>1911</v>
      </c>
      <c r="AE21" s="86" t="s">
        <v>906</v>
      </c>
      <c r="AK21" s="86" t="s">
        <v>1912</v>
      </c>
      <c r="BE21" s="77" t="s">
        <v>1920</v>
      </c>
      <c r="CH21" s="77" t="s">
        <v>1920</v>
      </c>
      <c r="CI21" s="77" t="s">
        <v>1914</v>
      </c>
    </row>
    <row r="22" spans="1:87" x14ac:dyDescent="0.2">
      <c r="A22" s="84" t="s">
        <v>1187</v>
      </c>
      <c r="C22" s="84" t="s">
        <v>1710</v>
      </c>
      <c r="D22" s="84">
        <v>18</v>
      </c>
      <c r="E22" s="84" t="s">
        <v>11</v>
      </c>
      <c r="F22" s="76">
        <v>1</v>
      </c>
      <c r="G22" s="76">
        <v>1</v>
      </c>
      <c r="K22" s="85" t="s">
        <v>29</v>
      </c>
      <c r="M22" s="87" t="s">
        <v>1889</v>
      </c>
      <c r="N22" s="117">
        <v>43383</v>
      </c>
      <c r="O22" s="85" t="s">
        <v>40</v>
      </c>
      <c r="Q22" s="85" t="s">
        <v>1381</v>
      </c>
      <c r="S22" s="86" t="s">
        <v>1471</v>
      </c>
      <c r="U22" s="86" t="s">
        <v>1608</v>
      </c>
      <c r="W22" s="86" t="s">
        <v>1443</v>
      </c>
      <c r="Y22" s="86" t="s">
        <v>1896</v>
      </c>
      <c r="Z22" s="95" t="s">
        <v>1895</v>
      </c>
      <c r="AA22" s="86" t="s">
        <v>1897</v>
      </c>
      <c r="AB22" s="88" t="s">
        <v>1894</v>
      </c>
      <c r="AC22" s="88" t="s">
        <v>1898</v>
      </c>
      <c r="AD22" s="95" t="s">
        <v>1911</v>
      </c>
      <c r="AE22" s="86" t="s">
        <v>906</v>
      </c>
      <c r="AK22" s="86" t="s">
        <v>1912</v>
      </c>
      <c r="BE22" s="77" t="s">
        <v>1920</v>
      </c>
      <c r="CH22" s="77" t="s">
        <v>1920</v>
      </c>
      <c r="CI22" s="77" t="s">
        <v>1914</v>
      </c>
    </row>
    <row r="23" spans="1:87" x14ac:dyDescent="0.2">
      <c r="A23" s="84" t="s">
        <v>1187</v>
      </c>
      <c r="C23" s="84" t="s">
        <v>1711</v>
      </c>
      <c r="D23" s="84">
        <v>19</v>
      </c>
      <c r="E23" s="84" t="s">
        <v>11</v>
      </c>
      <c r="F23" s="76">
        <v>1</v>
      </c>
      <c r="G23" s="76">
        <v>1</v>
      </c>
      <c r="K23" s="85" t="s">
        <v>29</v>
      </c>
      <c r="M23" s="87" t="s">
        <v>1889</v>
      </c>
      <c r="N23" s="117">
        <v>43411</v>
      </c>
      <c r="O23" s="85" t="s">
        <v>40</v>
      </c>
      <c r="Q23" s="85" t="s">
        <v>1381</v>
      </c>
      <c r="S23" s="86" t="s">
        <v>1471</v>
      </c>
      <c r="U23" s="86" t="s">
        <v>1608</v>
      </c>
      <c r="W23" s="86" t="s">
        <v>1443</v>
      </c>
      <c r="Y23" s="86" t="s">
        <v>1896</v>
      </c>
      <c r="Z23" s="95" t="s">
        <v>1895</v>
      </c>
      <c r="AA23" s="86" t="s">
        <v>1897</v>
      </c>
      <c r="AB23" s="88" t="s">
        <v>1894</v>
      </c>
      <c r="AC23" s="88" t="s">
        <v>1898</v>
      </c>
      <c r="AD23" s="95" t="s">
        <v>1911</v>
      </c>
      <c r="AE23" s="86" t="s">
        <v>906</v>
      </c>
      <c r="AK23" s="86" t="s">
        <v>1912</v>
      </c>
      <c r="BE23" s="77" t="s">
        <v>1920</v>
      </c>
      <c r="CH23" s="77" t="s">
        <v>1920</v>
      </c>
      <c r="CI23" s="77" t="s">
        <v>1914</v>
      </c>
    </row>
    <row r="24" spans="1:87" x14ac:dyDescent="0.2">
      <c r="A24" s="84" t="s">
        <v>1187</v>
      </c>
      <c r="C24" s="84" t="s">
        <v>1712</v>
      </c>
      <c r="D24" s="84">
        <v>20</v>
      </c>
      <c r="E24" s="84" t="s">
        <v>11</v>
      </c>
      <c r="F24" s="76">
        <v>1</v>
      </c>
      <c r="G24" s="76">
        <v>1</v>
      </c>
      <c r="K24" s="85" t="s">
        <v>29</v>
      </c>
      <c r="M24" s="87" t="s">
        <v>1889</v>
      </c>
      <c r="N24" s="117">
        <v>43718</v>
      </c>
      <c r="O24" s="85" t="s">
        <v>40</v>
      </c>
      <c r="Q24" s="85" t="s">
        <v>1381</v>
      </c>
      <c r="S24" s="86" t="s">
        <v>1471</v>
      </c>
      <c r="U24" s="86" t="s">
        <v>1608</v>
      </c>
      <c r="W24" s="86" t="s">
        <v>1443</v>
      </c>
      <c r="Y24" s="86" t="s">
        <v>1896</v>
      </c>
      <c r="Z24" s="95" t="s">
        <v>1895</v>
      </c>
      <c r="AA24" s="86" t="s">
        <v>1897</v>
      </c>
      <c r="AB24" s="88" t="s">
        <v>1894</v>
      </c>
      <c r="AC24" s="88" t="s">
        <v>1898</v>
      </c>
      <c r="AD24" s="95" t="s">
        <v>1911</v>
      </c>
      <c r="AE24" s="86" t="s">
        <v>906</v>
      </c>
      <c r="AK24" s="86" t="s">
        <v>1912</v>
      </c>
      <c r="BE24" s="77" t="s">
        <v>1920</v>
      </c>
      <c r="CH24" s="77" t="s">
        <v>1920</v>
      </c>
      <c r="CI24" s="77" t="s">
        <v>1914</v>
      </c>
    </row>
    <row r="25" spans="1:87" x14ac:dyDescent="0.2">
      <c r="A25" s="84" t="s">
        <v>1187</v>
      </c>
      <c r="C25" s="84" t="s">
        <v>1713</v>
      </c>
      <c r="D25" s="84">
        <v>21</v>
      </c>
      <c r="E25" s="84" t="s">
        <v>11</v>
      </c>
      <c r="F25" s="76">
        <v>1</v>
      </c>
      <c r="G25" s="76">
        <v>1</v>
      </c>
      <c r="K25" s="85" t="s">
        <v>29</v>
      </c>
      <c r="M25" s="87" t="s">
        <v>1889</v>
      </c>
      <c r="N25" s="117">
        <v>43802</v>
      </c>
      <c r="O25" s="85" t="s">
        <v>40</v>
      </c>
      <c r="Q25" s="85" t="s">
        <v>1381</v>
      </c>
      <c r="S25" s="86" t="s">
        <v>1471</v>
      </c>
      <c r="U25" s="86" t="s">
        <v>1608</v>
      </c>
      <c r="W25" s="86" t="s">
        <v>1443</v>
      </c>
      <c r="Y25" s="86" t="s">
        <v>1896</v>
      </c>
      <c r="Z25" s="95" t="s">
        <v>1895</v>
      </c>
      <c r="AA25" s="86" t="s">
        <v>1897</v>
      </c>
      <c r="AB25" s="88" t="s">
        <v>1894</v>
      </c>
      <c r="AC25" s="88" t="s">
        <v>1898</v>
      </c>
      <c r="AD25" s="95" t="s">
        <v>1911</v>
      </c>
      <c r="AE25" s="86" t="s">
        <v>906</v>
      </c>
      <c r="AK25" s="86" t="s">
        <v>1912</v>
      </c>
      <c r="BE25" s="77" t="s">
        <v>1920</v>
      </c>
      <c r="CH25" s="77" t="s">
        <v>1920</v>
      </c>
      <c r="CI25" s="77" t="s">
        <v>1914</v>
      </c>
    </row>
    <row r="26" spans="1:87" x14ac:dyDescent="0.2">
      <c r="A26" s="84" t="s">
        <v>1187</v>
      </c>
      <c r="C26" s="84" t="s">
        <v>1714</v>
      </c>
      <c r="D26" s="84">
        <v>22</v>
      </c>
      <c r="E26" s="84" t="s">
        <v>11</v>
      </c>
      <c r="F26" s="76">
        <v>1</v>
      </c>
      <c r="G26" s="76">
        <v>1</v>
      </c>
      <c r="K26" s="85" t="s">
        <v>29</v>
      </c>
      <c r="M26" s="87" t="s">
        <v>1889</v>
      </c>
      <c r="N26" s="117">
        <v>43858</v>
      </c>
      <c r="O26" s="85" t="s">
        <v>40</v>
      </c>
      <c r="Q26" s="85" t="s">
        <v>1381</v>
      </c>
      <c r="S26" s="86" t="s">
        <v>1471</v>
      </c>
      <c r="U26" s="86" t="s">
        <v>1608</v>
      </c>
      <c r="W26" s="86" t="s">
        <v>1443</v>
      </c>
      <c r="Y26" s="86" t="s">
        <v>1896</v>
      </c>
      <c r="Z26" s="95" t="s">
        <v>1895</v>
      </c>
      <c r="AA26" s="86" t="s">
        <v>1897</v>
      </c>
      <c r="AB26" s="88" t="s">
        <v>1894</v>
      </c>
      <c r="AC26" s="88" t="s">
        <v>1898</v>
      </c>
      <c r="AD26" s="95" t="s">
        <v>1911</v>
      </c>
      <c r="AE26" s="86" t="s">
        <v>906</v>
      </c>
      <c r="AK26" s="86" t="s">
        <v>1912</v>
      </c>
      <c r="BE26" s="77" t="s">
        <v>1920</v>
      </c>
      <c r="CH26" s="77" t="s">
        <v>1920</v>
      </c>
      <c r="CI26" s="77" t="s">
        <v>1914</v>
      </c>
    </row>
    <row r="27" spans="1:87" x14ac:dyDescent="0.2">
      <c r="A27" s="84" t="s">
        <v>1187</v>
      </c>
      <c r="C27" s="84" t="s">
        <v>1715</v>
      </c>
      <c r="D27" s="84">
        <v>23</v>
      </c>
      <c r="E27" s="84" t="s">
        <v>11</v>
      </c>
      <c r="F27" s="76">
        <v>1</v>
      </c>
      <c r="G27" s="76">
        <v>1</v>
      </c>
      <c r="K27" s="85" t="s">
        <v>29</v>
      </c>
      <c r="M27" s="87" t="s">
        <v>1889</v>
      </c>
      <c r="N27" s="117">
        <v>44545</v>
      </c>
      <c r="O27" s="85" t="s">
        <v>40</v>
      </c>
      <c r="Q27" s="85" t="s">
        <v>1381</v>
      </c>
      <c r="S27" s="86" t="s">
        <v>1471</v>
      </c>
      <c r="U27" s="86" t="s">
        <v>1608</v>
      </c>
      <c r="W27" s="86" t="s">
        <v>1443</v>
      </c>
      <c r="Y27" s="86" t="s">
        <v>1896</v>
      </c>
      <c r="Z27" s="95" t="s">
        <v>1895</v>
      </c>
      <c r="AA27" s="86" t="s">
        <v>1897</v>
      </c>
      <c r="AB27" s="88" t="s">
        <v>1894</v>
      </c>
      <c r="AC27" s="88" t="s">
        <v>1898</v>
      </c>
      <c r="AD27" s="95" t="s">
        <v>1911</v>
      </c>
      <c r="AE27" s="86" t="s">
        <v>906</v>
      </c>
      <c r="AK27" s="86" t="s">
        <v>1912</v>
      </c>
      <c r="BE27" s="77" t="s">
        <v>1920</v>
      </c>
      <c r="CH27" s="77" t="s">
        <v>1920</v>
      </c>
      <c r="CI27" s="77" t="s">
        <v>1914</v>
      </c>
    </row>
    <row r="28" spans="1:87" x14ac:dyDescent="0.2">
      <c r="A28" s="84" t="s">
        <v>1187</v>
      </c>
      <c r="C28" s="84" t="s">
        <v>1716</v>
      </c>
      <c r="D28" s="84">
        <v>24</v>
      </c>
      <c r="E28" s="84" t="s">
        <v>11</v>
      </c>
      <c r="F28" s="76">
        <v>1</v>
      </c>
      <c r="G28" s="76">
        <v>1</v>
      </c>
      <c r="K28" s="85" t="s">
        <v>29</v>
      </c>
      <c r="M28" s="87" t="s">
        <v>1889</v>
      </c>
      <c r="N28" s="117">
        <v>44796</v>
      </c>
      <c r="O28" s="85" t="s">
        <v>40</v>
      </c>
      <c r="Q28" s="85" t="s">
        <v>1381</v>
      </c>
      <c r="S28" s="86" t="s">
        <v>1471</v>
      </c>
      <c r="U28" s="86" t="s">
        <v>1608</v>
      </c>
      <c r="W28" s="86" t="s">
        <v>1443</v>
      </c>
      <c r="Y28" s="86" t="s">
        <v>1896</v>
      </c>
      <c r="Z28" s="95" t="s">
        <v>1895</v>
      </c>
      <c r="AA28" s="86" t="s">
        <v>1897</v>
      </c>
      <c r="AB28" s="88" t="s">
        <v>1894</v>
      </c>
      <c r="AC28" s="88" t="s">
        <v>1898</v>
      </c>
      <c r="AD28" s="95" t="s">
        <v>1911</v>
      </c>
      <c r="AE28" s="86" t="s">
        <v>906</v>
      </c>
      <c r="AK28" s="86" t="s">
        <v>1912</v>
      </c>
      <c r="BE28" s="77" t="s">
        <v>1920</v>
      </c>
      <c r="CH28" s="77" t="s">
        <v>1920</v>
      </c>
      <c r="CI28" s="77" t="s">
        <v>1914</v>
      </c>
    </row>
    <row r="29" spans="1:87" x14ac:dyDescent="0.2">
      <c r="A29" s="84" t="s">
        <v>1187</v>
      </c>
      <c r="C29" s="84" t="s">
        <v>1717</v>
      </c>
      <c r="D29" s="84">
        <v>25</v>
      </c>
      <c r="E29" s="84" t="s">
        <v>11</v>
      </c>
      <c r="F29" s="76">
        <v>1</v>
      </c>
      <c r="G29" s="76">
        <v>1</v>
      </c>
      <c r="K29" s="85" t="s">
        <v>29</v>
      </c>
      <c r="M29" s="87" t="s">
        <v>1889</v>
      </c>
      <c r="N29" s="117">
        <v>44881</v>
      </c>
      <c r="O29" s="85" t="s">
        <v>40</v>
      </c>
      <c r="Q29" s="85" t="s">
        <v>1381</v>
      </c>
      <c r="S29" s="86" t="s">
        <v>1471</v>
      </c>
      <c r="U29" s="86" t="s">
        <v>1608</v>
      </c>
      <c r="W29" s="86" t="s">
        <v>1443</v>
      </c>
      <c r="Y29" s="86" t="s">
        <v>1896</v>
      </c>
      <c r="Z29" s="95" t="s">
        <v>1895</v>
      </c>
      <c r="AA29" s="86" t="s">
        <v>1897</v>
      </c>
      <c r="AB29" s="88" t="s">
        <v>1894</v>
      </c>
      <c r="AC29" s="88" t="s">
        <v>1898</v>
      </c>
      <c r="AD29" s="95" t="s">
        <v>1911</v>
      </c>
      <c r="AE29" s="86" t="s">
        <v>906</v>
      </c>
      <c r="AK29" s="86" t="s">
        <v>1912</v>
      </c>
      <c r="BE29" s="77" t="s">
        <v>1920</v>
      </c>
      <c r="CH29" s="77" t="s">
        <v>1920</v>
      </c>
      <c r="CI29" s="77" t="s">
        <v>1914</v>
      </c>
    </row>
    <row r="30" spans="1:87" x14ac:dyDescent="0.2">
      <c r="A30" s="84" t="s">
        <v>1187</v>
      </c>
      <c r="C30" s="84" t="s">
        <v>1718</v>
      </c>
      <c r="D30" s="84">
        <v>26</v>
      </c>
      <c r="E30" s="84" t="s">
        <v>11</v>
      </c>
      <c r="F30" s="76">
        <v>1</v>
      </c>
      <c r="G30" s="76">
        <v>1</v>
      </c>
      <c r="K30" s="85" t="s">
        <v>29</v>
      </c>
      <c r="M30" s="87" t="s">
        <v>1889</v>
      </c>
      <c r="N30" s="117">
        <v>43028</v>
      </c>
      <c r="O30" s="85" t="s">
        <v>40</v>
      </c>
      <c r="Q30" s="85" t="s">
        <v>1381</v>
      </c>
      <c r="S30" s="86" t="s">
        <v>1471</v>
      </c>
      <c r="U30" s="86" t="s">
        <v>1608</v>
      </c>
      <c r="W30" s="86" t="s">
        <v>1443</v>
      </c>
      <c r="Y30" s="86" t="s">
        <v>1896</v>
      </c>
      <c r="Z30" s="95" t="s">
        <v>1895</v>
      </c>
      <c r="AA30" s="86" t="s">
        <v>1897</v>
      </c>
      <c r="AB30" s="88" t="s">
        <v>1894</v>
      </c>
      <c r="AC30" s="88" t="s">
        <v>1898</v>
      </c>
      <c r="AD30" s="95" t="s">
        <v>1911</v>
      </c>
      <c r="AE30" s="86" t="s">
        <v>906</v>
      </c>
      <c r="AK30" s="86" t="s">
        <v>1912</v>
      </c>
      <c r="BE30" s="77" t="s">
        <v>1919</v>
      </c>
      <c r="CH30" s="77" t="s">
        <v>1919</v>
      </c>
      <c r="CI30" s="77" t="s">
        <v>1915</v>
      </c>
    </row>
    <row r="31" spans="1:87" x14ac:dyDescent="0.2">
      <c r="A31" s="84" t="s">
        <v>1187</v>
      </c>
      <c r="C31" s="84" t="s">
        <v>1719</v>
      </c>
      <c r="D31" s="84">
        <v>27</v>
      </c>
      <c r="E31" s="84" t="s">
        <v>11</v>
      </c>
      <c r="F31" s="76">
        <v>1</v>
      </c>
      <c r="G31" s="76">
        <v>1</v>
      </c>
      <c r="K31" s="85" t="s">
        <v>29</v>
      </c>
      <c r="M31" s="87" t="s">
        <v>1889</v>
      </c>
      <c r="N31" s="113">
        <v>43075</v>
      </c>
      <c r="O31" s="85" t="s">
        <v>40</v>
      </c>
      <c r="Q31" s="85" t="s">
        <v>1381</v>
      </c>
      <c r="S31" s="86" t="s">
        <v>1471</v>
      </c>
      <c r="U31" s="86" t="s">
        <v>1608</v>
      </c>
      <c r="W31" s="86" t="s">
        <v>1443</v>
      </c>
      <c r="Y31" s="86" t="s">
        <v>1896</v>
      </c>
      <c r="Z31" s="95" t="s">
        <v>1895</v>
      </c>
      <c r="AA31" s="86" t="s">
        <v>1897</v>
      </c>
      <c r="AB31" s="88" t="s">
        <v>1894</v>
      </c>
      <c r="AC31" s="88" t="s">
        <v>1898</v>
      </c>
      <c r="AD31" s="95" t="s">
        <v>1911</v>
      </c>
      <c r="AE31" s="86" t="s">
        <v>906</v>
      </c>
      <c r="AK31" s="86" t="s">
        <v>1912</v>
      </c>
      <c r="BE31" s="77" t="s">
        <v>1919</v>
      </c>
      <c r="CH31" s="77" t="s">
        <v>1919</v>
      </c>
      <c r="CI31" s="77" t="s">
        <v>1915</v>
      </c>
    </row>
    <row r="32" spans="1:87" x14ac:dyDescent="0.2">
      <c r="A32" s="84" t="s">
        <v>1187</v>
      </c>
      <c r="C32" s="84" t="s">
        <v>1720</v>
      </c>
      <c r="D32" s="84">
        <v>28</v>
      </c>
      <c r="E32" s="84" t="s">
        <v>11</v>
      </c>
      <c r="F32" s="76">
        <v>1</v>
      </c>
      <c r="G32" s="76">
        <v>1</v>
      </c>
      <c r="K32" s="85" t="s">
        <v>29</v>
      </c>
      <c r="M32" s="87" t="s">
        <v>1889</v>
      </c>
      <c r="N32" s="113">
        <v>43117</v>
      </c>
      <c r="O32" s="85" t="s">
        <v>40</v>
      </c>
      <c r="Q32" s="85" t="s">
        <v>1381</v>
      </c>
      <c r="S32" s="86" t="s">
        <v>1471</v>
      </c>
      <c r="U32" s="86" t="s">
        <v>1608</v>
      </c>
      <c r="W32" s="86" t="s">
        <v>1443</v>
      </c>
      <c r="Y32" s="86" t="s">
        <v>1896</v>
      </c>
      <c r="Z32" s="95" t="s">
        <v>1895</v>
      </c>
      <c r="AA32" s="86" t="s">
        <v>1897</v>
      </c>
      <c r="AB32" s="88" t="s">
        <v>1894</v>
      </c>
      <c r="AC32" s="88" t="s">
        <v>1898</v>
      </c>
      <c r="AD32" s="95" t="s">
        <v>1911</v>
      </c>
      <c r="AE32" s="86" t="s">
        <v>906</v>
      </c>
      <c r="AK32" s="86" t="s">
        <v>1912</v>
      </c>
      <c r="BE32" s="77" t="s">
        <v>1919</v>
      </c>
      <c r="CH32" s="77" t="s">
        <v>1919</v>
      </c>
      <c r="CI32" s="77" t="s">
        <v>1915</v>
      </c>
    </row>
    <row r="33" spans="1:87" x14ac:dyDescent="0.2">
      <c r="A33" s="84" t="s">
        <v>1187</v>
      </c>
      <c r="C33" s="84" t="s">
        <v>1721</v>
      </c>
      <c r="D33" s="84">
        <v>29</v>
      </c>
      <c r="E33" s="84" t="s">
        <v>11</v>
      </c>
      <c r="F33" s="76">
        <v>1</v>
      </c>
      <c r="G33" s="76">
        <v>1</v>
      </c>
      <c r="K33" s="85" t="s">
        <v>29</v>
      </c>
      <c r="M33" s="87" t="s">
        <v>1889</v>
      </c>
      <c r="N33" s="117">
        <v>43130</v>
      </c>
      <c r="O33" s="85" t="s">
        <v>40</v>
      </c>
      <c r="Q33" s="85" t="s">
        <v>1381</v>
      </c>
      <c r="S33" s="86" t="s">
        <v>1471</v>
      </c>
      <c r="U33" s="86" t="s">
        <v>1608</v>
      </c>
      <c r="W33" s="86" t="s">
        <v>1443</v>
      </c>
      <c r="Y33" s="86" t="s">
        <v>1896</v>
      </c>
      <c r="Z33" s="95" t="s">
        <v>1895</v>
      </c>
      <c r="AA33" s="86" t="s">
        <v>1897</v>
      </c>
      <c r="AB33" s="88" t="s">
        <v>1894</v>
      </c>
      <c r="AC33" s="88" t="s">
        <v>1898</v>
      </c>
      <c r="AD33" s="95" t="s">
        <v>1911</v>
      </c>
      <c r="AE33" s="86" t="s">
        <v>906</v>
      </c>
      <c r="AK33" s="86" t="s">
        <v>1912</v>
      </c>
      <c r="BE33" s="77" t="s">
        <v>1919</v>
      </c>
      <c r="CH33" s="77" t="s">
        <v>1919</v>
      </c>
      <c r="CI33" s="77" t="s">
        <v>1915</v>
      </c>
    </row>
    <row r="34" spans="1:87" x14ac:dyDescent="0.2">
      <c r="A34" s="84" t="s">
        <v>1187</v>
      </c>
      <c r="C34" s="84" t="s">
        <v>1722</v>
      </c>
      <c r="D34" s="84">
        <v>30</v>
      </c>
      <c r="E34" s="84" t="s">
        <v>11</v>
      </c>
      <c r="F34" s="76">
        <v>1</v>
      </c>
      <c r="G34" s="76">
        <v>1</v>
      </c>
      <c r="K34" s="85" t="s">
        <v>29</v>
      </c>
      <c r="M34" s="87" t="s">
        <v>1889</v>
      </c>
      <c r="N34" s="117">
        <v>43144</v>
      </c>
      <c r="O34" s="85" t="s">
        <v>40</v>
      </c>
      <c r="Q34" s="85" t="s">
        <v>1381</v>
      </c>
      <c r="S34" s="86" t="s">
        <v>1471</v>
      </c>
      <c r="U34" s="86" t="s">
        <v>1608</v>
      </c>
      <c r="W34" s="86" t="s">
        <v>1443</v>
      </c>
      <c r="Y34" s="86" t="s">
        <v>1896</v>
      </c>
      <c r="Z34" s="95" t="s">
        <v>1895</v>
      </c>
      <c r="AA34" s="86" t="s">
        <v>1897</v>
      </c>
      <c r="AB34" s="88" t="s">
        <v>1894</v>
      </c>
      <c r="AC34" s="88" t="s">
        <v>1898</v>
      </c>
      <c r="AD34" s="95" t="s">
        <v>1911</v>
      </c>
      <c r="AE34" s="86" t="s">
        <v>906</v>
      </c>
      <c r="AK34" s="86" t="s">
        <v>1912</v>
      </c>
      <c r="BE34" s="77" t="s">
        <v>1919</v>
      </c>
      <c r="CH34" s="77" t="s">
        <v>1919</v>
      </c>
      <c r="CI34" s="77" t="s">
        <v>1915</v>
      </c>
    </row>
    <row r="35" spans="1:87" x14ac:dyDescent="0.2">
      <c r="A35" s="84" t="s">
        <v>1187</v>
      </c>
      <c r="C35" s="84" t="s">
        <v>1723</v>
      </c>
      <c r="D35" s="84">
        <v>31</v>
      </c>
      <c r="E35" s="84" t="s">
        <v>11</v>
      </c>
      <c r="F35" s="76">
        <v>1</v>
      </c>
      <c r="G35" s="76">
        <v>1</v>
      </c>
      <c r="K35" s="85" t="s">
        <v>29</v>
      </c>
      <c r="M35" s="87" t="s">
        <v>1889</v>
      </c>
      <c r="N35" s="117">
        <v>43158</v>
      </c>
      <c r="O35" s="85" t="s">
        <v>40</v>
      </c>
      <c r="Q35" s="85" t="s">
        <v>1381</v>
      </c>
      <c r="S35" s="86" t="s">
        <v>1471</v>
      </c>
      <c r="U35" s="86" t="s">
        <v>1608</v>
      </c>
      <c r="W35" s="86" t="s">
        <v>1443</v>
      </c>
      <c r="Y35" s="86" t="s">
        <v>1896</v>
      </c>
      <c r="Z35" s="95" t="s">
        <v>1895</v>
      </c>
      <c r="AA35" s="86" t="s">
        <v>1897</v>
      </c>
      <c r="AB35" s="88" t="s">
        <v>1894</v>
      </c>
      <c r="AC35" s="88" t="s">
        <v>1898</v>
      </c>
      <c r="AD35" s="95" t="s">
        <v>1911</v>
      </c>
      <c r="AE35" s="86" t="s">
        <v>906</v>
      </c>
      <c r="AK35" s="86" t="s">
        <v>1912</v>
      </c>
      <c r="BE35" s="77" t="s">
        <v>1919</v>
      </c>
      <c r="CH35" s="77" t="s">
        <v>1919</v>
      </c>
      <c r="CI35" s="77" t="s">
        <v>1915</v>
      </c>
    </row>
    <row r="36" spans="1:87" x14ac:dyDescent="0.2">
      <c r="A36" s="84" t="s">
        <v>1187</v>
      </c>
      <c r="C36" s="84" t="s">
        <v>1724</v>
      </c>
      <c r="D36" s="84">
        <v>32</v>
      </c>
      <c r="E36" s="84" t="s">
        <v>11</v>
      </c>
      <c r="F36" s="76">
        <v>1</v>
      </c>
      <c r="G36" s="76">
        <v>1</v>
      </c>
      <c r="K36" s="85" t="s">
        <v>29</v>
      </c>
      <c r="M36" s="87" t="s">
        <v>1889</v>
      </c>
      <c r="N36" s="114">
        <v>43229</v>
      </c>
      <c r="O36" s="85" t="s">
        <v>40</v>
      </c>
      <c r="Q36" s="85" t="s">
        <v>1381</v>
      </c>
      <c r="S36" s="86" t="s">
        <v>1471</v>
      </c>
      <c r="U36" s="86" t="s">
        <v>1608</v>
      </c>
      <c r="W36" s="86" t="s">
        <v>1443</v>
      </c>
      <c r="Y36" s="86" t="s">
        <v>1896</v>
      </c>
      <c r="Z36" s="95" t="s">
        <v>1895</v>
      </c>
      <c r="AA36" s="86" t="s">
        <v>1897</v>
      </c>
      <c r="AB36" s="88" t="s">
        <v>1894</v>
      </c>
      <c r="AC36" s="88" t="s">
        <v>1898</v>
      </c>
      <c r="AD36" s="95" t="s">
        <v>1911</v>
      </c>
      <c r="AE36" s="86" t="s">
        <v>906</v>
      </c>
      <c r="AK36" s="86" t="s">
        <v>1912</v>
      </c>
      <c r="BE36" s="77" t="s">
        <v>1919</v>
      </c>
      <c r="CH36" s="77" t="s">
        <v>1919</v>
      </c>
      <c r="CI36" s="77" t="s">
        <v>1915</v>
      </c>
    </row>
    <row r="37" spans="1:87" x14ac:dyDescent="0.2">
      <c r="A37" s="84" t="s">
        <v>1187</v>
      </c>
      <c r="C37" s="84" t="s">
        <v>1725</v>
      </c>
      <c r="D37" s="84">
        <v>33</v>
      </c>
      <c r="E37" s="84" t="s">
        <v>11</v>
      </c>
      <c r="F37" s="76">
        <v>1</v>
      </c>
      <c r="G37" s="76">
        <v>1</v>
      </c>
      <c r="K37" s="85" t="s">
        <v>29</v>
      </c>
      <c r="M37" s="87" t="s">
        <v>1889</v>
      </c>
      <c r="N37" s="115">
        <v>43242</v>
      </c>
      <c r="O37" s="85" t="s">
        <v>40</v>
      </c>
      <c r="Q37" s="85" t="s">
        <v>1381</v>
      </c>
      <c r="S37" s="86" t="s">
        <v>1471</v>
      </c>
      <c r="U37" s="86" t="s">
        <v>1608</v>
      </c>
      <c r="W37" s="86" t="s">
        <v>1443</v>
      </c>
      <c r="Y37" s="86" t="s">
        <v>1896</v>
      </c>
      <c r="Z37" s="95" t="s">
        <v>1895</v>
      </c>
      <c r="AA37" s="86" t="s">
        <v>1897</v>
      </c>
      <c r="AB37" s="88" t="s">
        <v>1894</v>
      </c>
      <c r="AC37" s="88" t="s">
        <v>1898</v>
      </c>
      <c r="AD37" s="95" t="s">
        <v>1911</v>
      </c>
      <c r="AE37" s="86" t="s">
        <v>906</v>
      </c>
      <c r="AK37" s="86" t="s">
        <v>1912</v>
      </c>
      <c r="BE37" s="77" t="s">
        <v>1919</v>
      </c>
      <c r="CH37" s="77" t="s">
        <v>1919</v>
      </c>
      <c r="CI37" s="77" t="s">
        <v>1915</v>
      </c>
    </row>
    <row r="38" spans="1:87" x14ac:dyDescent="0.2">
      <c r="A38" s="84" t="s">
        <v>1187</v>
      </c>
      <c r="C38" s="84" t="s">
        <v>1726</v>
      </c>
      <c r="D38" s="84">
        <v>34</v>
      </c>
      <c r="E38" s="84" t="s">
        <v>11</v>
      </c>
      <c r="F38" s="76">
        <v>1</v>
      </c>
      <c r="G38" s="76">
        <v>1</v>
      </c>
      <c r="K38" s="85" t="s">
        <v>29</v>
      </c>
      <c r="M38" s="87" t="s">
        <v>1889</v>
      </c>
      <c r="N38" s="117">
        <v>43396</v>
      </c>
      <c r="O38" s="85" t="s">
        <v>40</v>
      </c>
      <c r="Q38" s="85" t="s">
        <v>1381</v>
      </c>
      <c r="S38" s="86" t="s">
        <v>1471</v>
      </c>
      <c r="U38" s="86" t="s">
        <v>1608</v>
      </c>
      <c r="W38" s="86" t="s">
        <v>1443</v>
      </c>
      <c r="Y38" s="86" t="s">
        <v>1896</v>
      </c>
      <c r="Z38" s="95" t="s">
        <v>1895</v>
      </c>
      <c r="AA38" s="86" t="s">
        <v>1897</v>
      </c>
      <c r="AB38" s="88" t="s">
        <v>1894</v>
      </c>
      <c r="AC38" s="88" t="s">
        <v>1898</v>
      </c>
      <c r="AD38" s="95" t="s">
        <v>1911</v>
      </c>
      <c r="AE38" s="86" t="s">
        <v>906</v>
      </c>
      <c r="AK38" s="86" t="s">
        <v>1912</v>
      </c>
      <c r="BE38" s="77" t="s">
        <v>1919</v>
      </c>
      <c r="CH38" s="77" t="s">
        <v>1919</v>
      </c>
      <c r="CI38" s="77" t="s">
        <v>1915</v>
      </c>
    </row>
    <row r="39" spans="1:87" x14ac:dyDescent="0.2">
      <c r="A39" s="84" t="s">
        <v>1187</v>
      </c>
      <c r="C39" s="84" t="s">
        <v>1727</v>
      </c>
      <c r="D39" s="84">
        <v>35</v>
      </c>
      <c r="E39" s="84" t="s">
        <v>11</v>
      </c>
      <c r="F39" s="76">
        <v>1</v>
      </c>
      <c r="G39" s="76">
        <v>1</v>
      </c>
      <c r="K39" s="85" t="s">
        <v>29</v>
      </c>
      <c r="M39" s="87" t="s">
        <v>1889</v>
      </c>
      <c r="N39" s="117">
        <v>43411</v>
      </c>
      <c r="O39" s="85" t="s">
        <v>40</v>
      </c>
      <c r="Q39" s="85" t="s">
        <v>1381</v>
      </c>
      <c r="S39" s="86" t="s">
        <v>1471</v>
      </c>
      <c r="U39" s="86" t="s">
        <v>1608</v>
      </c>
      <c r="W39" s="86" t="s">
        <v>1443</v>
      </c>
      <c r="Y39" s="86" t="s">
        <v>1896</v>
      </c>
      <c r="Z39" s="95" t="s">
        <v>1895</v>
      </c>
      <c r="AA39" s="86" t="s">
        <v>1897</v>
      </c>
      <c r="AB39" s="88" t="s">
        <v>1894</v>
      </c>
      <c r="AC39" s="88" t="s">
        <v>1898</v>
      </c>
      <c r="AD39" s="95" t="s">
        <v>1911</v>
      </c>
      <c r="AE39" s="86" t="s">
        <v>906</v>
      </c>
      <c r="AK39" s="86" t="s">
        <v>1912</v>
      </c>
      <c r="BE39" s="77" t="s">
        <v>1919</v>
      </c>
      <c r="CH39" s="77" t="s">
        <v>1919</v>
      </c>
      <c r="CI39" s="77" t="s">
        <v>1915</v>
      </c>
    </row>
    <row r="40" spans="1:87" x14ac:dyDescent="0.2">
      <c r="A40" s="84" t="s">
        <v>1187</v>
      </c>
      <c r="C40" s="84" t="s">
        <v>1728</v>
      </c>
      <c r="D40" s="84">
        <v>36</v>
      </c>
      <c r="E40" s="84" t="s">
        <v>11</v>
      </c>
      <c r="F40" s="76">
        <v>1</v>
      </c>
      <c r="G40" s="76">
        <v>1</v>
      </c>
      <c r="K40" s="85" t="s">
        <v>29</v>
      </c>
      <c r="M40" s="87" t="s">
        <v>1889</v>
      </c>
      <c r="N40" s="117">
        <v>43774</v>
      </c>
      <c r="O40" s="85" t="s">
        <v>40</v>
      </c>
      <c r="Q40" s="85" t="s">
        <v>1381</v>
      </c>
      <c r="S40" s="86" t="s">
        <v>1471</v>
      </c>
      <c r="U40" s="86" t="s">
        <v>1608</v>
      </c>
      <c r="W40" s="86" t="s">
        <v>1443</v>
      </c>
      <c r="Y40" s="86" t="s">
        <v>1896</v>
      </c>
      <c r="Z40" s="95" t="s">
        <v>1895</v>
      </c>
      <c r="AA40" s="86" t="s">
        <v>1897</v>
      </c>
      <c r="AB40" s="88" t="s">
        <v>1894</v>
      </c>
      <c r="AC40" s="88" t="s">
        <v>1898</v>
      </c>
      <c r="AD40" s="95" t="s">
        <v>1911</v>
      </c>
      <c r="AE40" s="86" t="s">
        <v>906</v>
      </c>
      <c r="AK40" s="86" t="s">
        <v>1912</v>
      </c>
      <c r="BE40" s="77" t="s">
        <v>1919</v>
      </c>
      <c r="CH40" s="77" t="s">
        <v>1919</v>
      </c>
      <c r="CI40" s="77" t="s">
        <v>1915</v>
      </c>
    </row>
    <row r="41" spans="1:87" x14ac:dyDescent="0.2">
      <c r="A41" s="84" t="s">
        <v>1187</v>
      </c>
      <c r="C41" s="84" t="s">
        <v>1729</v>
      </c>
      <c r="D41" s="84">
        <v>37</v>
      </c>
      <c r="E41" s="84" t="s">
        <v>11</v>
      </c>
      <c r="F41" s="76">
        <v>1</v>
      </c>
      <c r="G41" s="76">
        <v>1</v>
      </c>
      <c r="K41" s="85" t="s">
        <v>29</v>
      </c>
      <c r="M41" s="87" t="s">
        <v>1889</v>
      </c>
      <c r="N41" s="117">
        <v>43816</v>
      </c>
      <c r="O41" s="85" t="s">
        <v>40</v>
      </c>
      <c r="Q41" s="85" t="s">
        <v>1381</v>
      </c>
      <c r="S41" s="86" t="s">
        <v>1471</v>
      </c>
      <c r="U41" s="86" t="s">
        <v>1608</v>
      </c>
      <c r="W41" s="86" t="s">
        <v>1443</v>
      </c>
      <c r="Y41" s="86" t="s">
        <v>1896</v>
      </c>
      <c r="Z41" s="95" t="s">
        <v>1895</v>
      </c>
      <c r="AA41" s="86" t="s">
        <v>1897</v>
      </c>
      <c r="AB41" s="88" t="s">
        <v>1894</v>
      </c>
      <c r="AC41" s="88" t="s">
        <v>1898</v>
      </c>
      <c r="AD41" s="95" t="s">
        <v>1911</v>
      </c>
      <c r="AE41" s="86" t="s">
        <v>906</v>
      </c>
      <c r="AK41" s="86" t="s">
        <v>1912</v>
      </c>
      <c r="BE41" s="77" t="s">
        <v>1919</v>
      </c>
      <c r="CH41" s="77" t="s">
        <v>1919</v>
      </c>
      <c r="CI41" s="77" t="s">
        <v>1915</v>
      </c>
    </row>
    <row r="42" spans="1:87" x14ac:dyDescent="0.2">
      <c r="A42" s="84" t="s">
        <v>1187</v>
      </c>
      <c r="C42" s="84" t="s">
        <v>1730</v>
      </c>
      <c r="D42" s="84">
        <v>38</v>
      </c>
      <c r="E42" s="84" t="s">
        <v>11</v>
      </c>
      <c r="F42" s="76">
        <v>1</v>
      </c>
      <c r="G42" s="76">
        <v>1</v>
      </c>
      <c r="K42" s="85" t="s">
        <v>29</v>
      </c>
      <c r="M42" s="87" t="s">
        <v>1889</v>
      </c>
      <c r="N42" s="117">
        <v>43830</v>
      </c>
      <c r="O42" s="85" t="s">
        <v>40</v>
      </c>
      <c r="Q42" s="85" t="s">
        <v>1381</v>
      </c>
      <c r="S42" s="86" t="s">
        <v>1471</v>
      </c>
      <c r="U42" s="86" t="s">
        <v>1608</v>
      </c>
      <c r="W42" s="86" t="s">
        <v>1443</v>
      </c>
      <c r="Y42" s="86" t="s">
        <v>1896</v>
      </c>
      <c r="Z42" s="95" t="s">
        <v>1895</v>
      </c>
      <c r="AA42" s="86" t="s">
        <v>1897</v>
      </c>
      <c r="AB42" s="88" t="s">
        <v>1894</v>
      </c>
      <c r="AC42" s="88" t="s">
        <v>1898</v>
      </c>
      <c r="AD42" s="95" t="s">
        <v>1911</v>
      </c>
      <c r="AE42" s="86" t="s">
        <v>906</v>
      </c>
      <c r="AK42" s="86" t="s">
        <v>1912</v>
      </c>
      <c r="BE42" s="77" t="s">
        <v>1919</v>
      </c>
      <c r="CH42" s="77" t="s">
        <v>1919</v>
      </c>
      <c r="CI42" s="77" t="s">
        <v>1915</v>
      </c>
    </row>
    <row r="43" spans="1:87" x14ac:dyDescent="0.2">
      <c r="A43" s="84" t="s">
        <v>1187</v>
      </c>
      <c r="C43" s="84" t="s">
        <v>1731</v>
      </c>
      <c r="D43" s="84">
        <v>39</v>
      </c>
      <c r="E43" s="84" t="s">
        <v>11</v>
      </c>
      <c r="F43" s="76">
        <v>1</v>
      </c>
      <c r="G43" s="76">
        <v>1</v>
      </c>
      <c r="K43" s="85" t="s">
        <v>29</v>
      </c>
      <c r="M43" s="87" t="s">
        <v>1889</v>
      </c>
      <c r="N43" s="117">
        <v>43858</v>
      </c>
      <c r="O43" s="85" t="s">
        <v>40</v>
      </c>
      <c r="Q43" s="85" t="s">
        <v>1381</v>
      </c>
      <c r="S43" s="86" t="s">
        <v>1471</v>
      </c>
      <c r="U43" s="86" t="s">
        <v>1608</v>
      </c>
      <c r="W43" s="86" t="s">
        <v>1443</v>
      </c>
      <c r="Y43" s="86" t="s">
        <v>1896</v>
      </c>
      <c r="Z43" s="95" t="s">
        <v>1895</v>
      </c>
      <c r="AA43" s="86" t="s">
        <v>1897</v>
      </c>
      <c r="AB43" s="88" t="s">
        <v>1894</v>
      </c>
      <c r="AC43" s="88" t="s">
        <v>1898</v>
      </c>
      <c r="AD43" s="95" t="s">
        <v>1911</v>
      </c>
      <c r="AE43" s="86" t="s">
        <v>906</v>
      </c>
      <c r="AK43" s="86" t="s">
        <v>1912</v>
      </c>
      <c r="BE43" s="77" t="s">
        <v>1919</v>
      </c>
      <c r="CH43" s="77" t="s">
        <v>1919</v>
      </c>
      <c r="CI43" s="77" t="s">
        <v>1915</v>
      </c>
    </row>
    <row r="44" spans="1:87" x14ac:dyDescent="0.2">
      <c r="A44" s="84" t="s">
        <v>1187</v>
      </c>
      <c r="C44" s="84" t="s">
        <v>1732</v>
      </c>
      <c r="D44" s="84">
        <v>40</v>
      </c>
      <c r="E44" s="84" t="s">
        <v>11</v>
      </c>
      <c r="F44" s="76">
        <v>1</v>
      </c>
      <c r="G44" s="76">
        <v>1</v>
      </c>
      <c r="K44" s="85" t="s">
        <v>29</v>
      </c>
      <c r="M44" s="87" t="s">
        <v>1889</v>
      </c>
      <c r="N44" s="117">
        <v>43900</v>
      </c>
      <c r="O44" s="85" t="s">
        <v>40</v>
      </c>
      <c r="Q44" s="85" t="s">
        <v>1381</v>
      </c>
      <c r="S44" s="86" t="s">
        <v>1471</v>
      </c>
      <c r="U44" s="86" t="s">
        <v>1608</v>
      </c>
      <c r="W44" s="86" t="s">
        <v>1443</v>
      </c>
      <c r="Y44" s="86" t="s">
        <v>1896</v>
      </c>
      <c r="Z44" s="95" t="s">
        <v>1895</v>
      </c>
      <c r="AA44" s="86" t="s">
        <v>1897</v>
      </c>
      <c r="AB44" s="88" t="s">
        <v>1894</v>
      </c>
      <c r="AC44" s="88" t="s">
        <v>1898</v>
      </c>
      <c r="AD44" s="95" t="s">
        <v>1911</v>
      </c>
      <c r="AE44" s="86" t="s">
        <v>906</v>
      </c>
      <c r="AK44" s="86" t="s">
        <v>1912</v>
      </c>
      <c r="BE44" s="77" t="s">
        <v>1919</v>
      </c>
      <c r="CH44" s="77" t="s">
        <v>1919</v>
      </c>
      <c r="CI44" s="77" t="s">
        <v>1915</v>
      </c>
    </row>
    <row r="45" spans="1:87" x14ac:dyDescent="0.2">
      <c r="A45" s="84" t="s">
        <v>1187</v>
      </c>
      <c r="C45" s="84" t="s">
        <v>1733</v>
      </c>
      <c r="D45" s="84">
        <v>41</v>
      </c>
      <c r="E45" s="84" t="s">
        <v>11</v>
      </c>
      <c r="F45" s="76">
        <v>1</v>
      </c>
      <c r="G45" s="76">
        <v>1</v>
      </c>
      <c r="K45" s="85" t="s">
        <v>29</v>
      </c>
      <c r="M45" s="87" t="s">
        <v>1889</v>
      </c>
      <c r="N45" s="117">
        <v>44545</v>
      </c>
      <c r="O45" s="85" t="s">
        <v>40</v>
      </c>
      <c r="Q45" s="85" t="s">
        <v>1381</v>
      </c>
      <c r="S45" s="86" t="s">
        <v>1471</v>
      </c>
      <c r="U45" s="86" t="s">
        <v>1608</v>
      </c>
      <c r="W45" s="86" t="s">
        <v>1443</v>
      </c>
      <c r="Y45" s="86" t="s">
        <v>1896</v>
      </c>
      <c r="Z45" s="95" t="s">
        <v>1895</v>
      </c>
      <c r="AA45" s="86" t="s">
        <v>1897</v>
      </c>
      <c r="AB45" s="88" t="s">
        <v>1894</v>
      </c>
      <c r="AC45" s="88" t="s">
        <v>1898</v>
      </c>
      <c r="AD45" s="95" t="s">
        <v>1911</v>
      </c>
      <c r="AE45" s="86" t="s">
        <v>906</v>
      </c>
      <c r="AK45" s="86" t="s">
        <v>1912</v>
      </c>
      <c r="BE45" s="77" t="s">
        <v>1919</v>
      </c>
      <c r="CH45" s="77" t="s">
        <v>1919</v>
      </c>
      <c r="CI45" s="77" t="s">
        <v>1915</v>
      </c>
    </row>
    <row r="46" spans="1:87" x14ac:dyDescent="0.2">
      <c r="A46" s="84" t="s">
        <v>1187</v>
      </c>
      <c r="C46" s="84" t="s">
        <v>1734</v>
      </c>
      <c r="D46" s="84">
        <v>42</v>
      </c>
      <c r="E46" s="84" t="s">
        <v>11</v>
      </c>
      <c r="F46" s="76">
        <v>1</v>
      </c>
      <c r="G46" s="76">
        <v>1</v>
      </c>
      <c r="K46" s="85" t="s">
        <v>29</v>
      </c>
      <c r="M46" s="87" t="s">
        <v>1889</v>
      </c>
      <c r="N46" s="117">
        <v>44812</v>
      </c>
      <c r="O46" s="85" t="s">
        <v>40</v>
      </c>
      <c r="Q46" s="85" t="s">
        <v>1381</v>
      </c>
      <c r="S46" s="86" t="s">
        <v>1471</v>
      </c>
      <c r="U46" s="86" t="s">
        <v>1608</v>
      </c>
      <c r="W46" s="86" t="s">
        <v>1443</v>
      </c>
      <c r="Y46" s="86" t="s">
        <v>1896</v>
      </c>
      <c r="Z46" s="95" t="s">
        <v>1895</v>
      </c>
      <c r="AA46" s="86" t="s">
        <v>1897</v>
      </c>
      <c r="AB46" s="88" t="s">
        <v>1894</v>
      </c>
      <c r="AC46" s="88" t="s">
        <v>1898</v>
      </c>
      <c r="AD46" s="95" t="s">
        <v>1911</v>
      </c>
      <c r="AE46" s="86" t="s">
        <v>906</v>
      </c>
      <c r="AK46" s="86" t="s">
        <v>1912</v>
      </c>
      <c r="BE46" s="77" t="s">
        <v>1919</v>
      </c>
      <c r="CH46" s="77" t="s">
        <v>1919</v>
      </c>
      <c r="CI46" s="77" t="s">
        <v>1915</v>
      </c>
    </row>
    <row r="47" spans="1:87" x14ac:dyDescent="0.2">
      <c r="A47" s="84" t="s">
        <v>1187</v>
      </c>
      <c r="C47" s="84" t="s">
        <v>1735</v>
      </c>
      <c r="D47" s="84">
        <v>43</v>
      </c>
      <c r="E47" s="84" t="s">
        <v>11</v>
      </c>
      <c r="F47" s="76">
        <v>1</v>
      </c>
      <c r="G47" s="76">
        <v>1</v>
      </c>
      <c r="K47" s="85" t="s">
        <v>29</v>
      </c>
      <c r="M47" s="87" t="s">
        <v>1889</v>
      </c>
      <c r="N47" s="117">
        <v>44881</v>
      </c>
      <c r="O47" s="85" t="s">
        <v>40</v>
      </c>
      <c r="Q47" s="85" t="s">
        <v>1381</v>
      </c>
      <c r="S47" s="86" t="s">
        <v>1471</v>
      </c>
      <c r="U47" s="86" t="s">
        <v>1608</v>
      </c>
      <c r="W47" s="86" t="s">
        <v>1443</v>
      </c>
      <c r="Y47" s="86" t="s">
        <v>1896</v>
      </c>
      <c r="Z47" s="95" t="s">
        <v>1895</v>
      </c>
      <c r="AA47" s="86" t="s">
        <v>1897</v>
      </c>
      <c r="AB47" s="88" t="s">
        <v>1894</v>
      </c>
      <c r="AC47" s="88" t="s">
        <v>1898</v>
      </c>
      <c r="AD47" s="95" t="s">
        <v>1911</v>
      </c>
      <c r="AE47" s="86" t="s">
        <v>906</v>
      </c>
      <c r="AK47" s="86" t="s">
        <v>1912</v>
      </c>
      <c r="BE47" s="77" t="s">
        <v>1919</v>
      </c>
      <c r="CH47" s="77" t="s">
        <v>1919</v>
      </c>
      <c r="CI47" s="77" t="s">
        <v>1915</v>
      </c>
    </row>
    <row r="48" spans="1:87" x14ac:dyDescent="0.2">
      <c r="A48" s="84" t="s">
        <v>1187</v>
      </c>
      <c r="C48" s="84" t="s">
        <v>1736</v>
      </c>
      <c r="D48" s="84">
        <v>44</v>
      </c>
      <c r="E48" s="84" t="s">
        <v>11</v>
      </c>
      <c r="F48" s="76">
        <v>1</v>
      </c>
      <c r="G48" s="76">
        <v>1</v>
      </c>
      <c r="K48" s="85" t="s">
        <v>29</v>
      </c>
      <c r="M48" s="87" t="s">
        <v>1889</v>
      </c>
      <c r="N48" s="117">
        <v>45076</v>
      </c>
      <c r="O48" s="85" t="s">
        <v>40</v>
      </c>
      <c r="Q48" s="85" t="s">
        <v>1381</v>
      </c>
      <c r="S48" s="86" t="s">
        <v>1471</v>
      </c>
      <c r="U48" s="86" t="s">
        <v>1608</v>
      </c>
      <c r="W48" s="86" t="s">
        <v>1443</v>
      </c>
      <c r="Y48" s="86" t="s">
        <v>1896</v>
      </c>
      <c r="Z48" s="95" t="s">
        <v>1895</v>
      </c>
      <c r="AA48" s="86" t="s">
        <v>1897</v>
      </c>
      <c r="AB48" s="88" t="s">
        <v>1894</v>
      </c>
      <c r="AC48" s="88" t="s">
        <v>1898</v>
      </c>
      <c r="AD48" s="95" t="s">
        <v>1911</v>
      </c>
      <c r="AE48" s="86" t="s">
        <v>906</v>
      </c>
      <c r="AK48" s="86" t="s">
        <v>1912</v>
      </c>
      <c r="BE48" s="77" t="s">
        <v>1919</v>
      </c>
      <c r="CH48" s="77" t="s">
        <v>1919</v>
      </c>
      <c r="CI48" s="77" t="s">
        <v>1915</v>
      </c>
    </row>
    <row r="49" spans="1:87" x14ac:dyDescent="0.2">
      <c r="A49" s="84" t="s">
        <v>1187</v>
      </c>
      <c r="C49" s="84" t="s">
        <v>1737</v>
      </c>
      <c r="D49" s="84">
        <v>45</v>
      </c>
      <c r="E49" s="84" t="s">
        <v>11</v>
      </c>
      <c r="F49" s="76">
        <v>1</v>
      </c>
      <c r="G49" s="76">
        <v>1</v>
      </c>
      <c r="K49" s="85" t="s">
        <v>29</v>
      </c>
      <c r="M49" s="87" t="s">
        <v>1889</v>
      </c>
      <c r="N49" s="117">
        <v>45287</v>
      </c>
      <c r="O49" s="85" t="s">
        <v>40</v>
      </c>
      <c r="Q49" s="85" t="s">
        <v>1381</v>
      </c>
      <c r="S49" s="86" t="s">
        <v>1471</v>
      </c>
      <c r="U49" s="86" t="s">
        <v>1608</v>
      </c>
      <c r="W49" s="86" t="s">
        <v>1443</v>
      </c>
      <c r="Y49" s="86" t="s">
        <v>1896</v>
      </c>
      <c r="Z49" s="95" t="s">
        <v>1895</v>
      </c>
      <c r="AA49" s="86" t="s">
        <v>1897</v>
      </c>
      <c r="AB49" s="88" t="s">
        <v>1894</v>
      </c>
      <c r="AC49" s="88" t="s">
        <v>1898</v>
      </c>
      <c r="AD49" s="95" t="s">
        <v>1911</v>
      </c>
      <c r="AE49" s="86" t="s">
        <v>906</v>
      </c>
      <c r="AK49" s="86" t="s">
        <v>1912</v>
      </c>
      <c r="BE49" s="77" t="s">
        <v>1919</v>
      </c>
      <c r="CH49" s="77" t="s">
        <v>1919</v>
      </c>
      <c r="CI49" s="77" t="s">
        <v>1915</v>
      </c>
    </row>
    <row r="50" spans="1:87" x14ac:dyDescent="0.2">
      <c r="A50" s="84" t="s">
        <v>1187</v>
      </c>
      <c r="C50" s="84" t="s">
        <v>1738</v>
      </c>
      <c r="D50" s="84">
        <v>46</v>
      </c>
      <c r="E50" s="84" t="s">
        <v>11</v>
      </c>
      <c r="F50" s="76">
        <v>1</v>
      </c>
      <c r="G50" s="76">
        <v>1</v>
      </c>
      <c r="K50" s="85" t="s">
        <v>29</v>
      </c>
      <c r="M50" s="87" t="s">
        <v>1889</v>
      </c>
      <c r="N50" s="117">
        <v>45398</v>
      </c>
      <c r="O50" s="85" t="s">
        <v>40</v>
      </c>
      <c r="Q50" s="85" t="s">
        <v>1381</v>
      </c>
      <c r="S50" s="86" t="s">
        <v>1471</v>
      </c>
      <c r="U50" s="86" t="s">
        <v>1608</v>
      </c>
      <c r="W50" s="86" t="s">
        <v>1443</v>
      </c>
      <c r="Y50" s="86" t="s">
        <v>1896</v>
      </c>
      <c r="Z50" s="95" t="s">
        <v>1895</v>
      </c>
      <c r="AA50" s="86" t="s">
        <v>1897</v>
      </c>
      <c r="AB50" s="88" t="s">
        <v>1894</v>
      </c>
      <c r="AC50" s="88" t="s">
        <v>1898</v>
      </c>
      <c r="AD50" s="95" t="s">
        <v>1911</v>
      </c>
      <c r="AE50" s="86" t="s">
        <v>906</v>
      </c>
      <c r="AK50" s="86" t="s">
        <v>1912</v>
      </c>
      <c r="BE50" s="77" t="s">
        <v>1919</v>
      </c>
      <c r="CH50" s="77" t="s">
        <v>1919</v>
      </c>
      <c r="CI50" s="77" t="s">
        <v>1915</v>
      </c>
    </row>
    <row r="51" spans="1:87" x14ac:dyDescent="0.2">
      <c r="A51" s="84" t="s">
        <v>1187</v>
      </c>
      <c r="C51" s="84" t="s">
        <v>1739</v>
      </c>
      <c r="D51" s="84" t="s">
        <v>1890</v>
      </c>
      <c r="E51" s="84" t="s">
        <v>11</v>
      </c>
      <c r="F51" s="76">
        <v>1</v>
      </c>
      <c r="G51" s="76">
        <v>1</v>
      </c>
      <c r="K51" s="85" t="s">
        <v>29</v>
      </c>
      <c r="M51" s="87" t="s">
        <v>1889</v>
      </c>
      <c r="N51" s="117">
        <v>45412</v>
      </c>
      <c r="O51" s="85" t="s">
        <v>40</v>
      </c>
      <c r="Q51" s="85" t="s">
        <v>1381</v>
      </c>
      <c r="S51" s="86" t="s">
        <v>1471</v>
      </c>
      <c r="U51" s="86" t="s">
        <v>1608</v>
      </c>
      <c r="W51" s="86" t="s">
        <v>1443</v>
      </c>
      <c r="Y51" s="86" t="s">
        <v>1896</v>
      </c>
      <c r="Z51" s="95" t="s">
        <v>1895</v>
      </c>
      <c r="AA51" s="86" t="s">
        <v>1897</v>
      </c>
      <c r="AB51" s="88" t="s">
        <v>1894</v>
      </c>
      <c r="AC51" s="88" t="s">
        <v>1898</v>
      </c>
      <c r="AD51" s="95" t="s">
        <v>1911</v>
      </c>
      <c r="AE51" s="86" t="s">
        <v>906</v>
      </c>
      <c r="AK51" s="86" t="s">
        <v>1912</v>
      </c>
      <c r="BE51" s="77" t="s">
        <v>1919</v>
      </c>
      <c r="CH51" s="77" t="s">
        <v>1919</v>
      </c>
      <c r="CI51" s="77" t="s">
        <v>1915</v>
      </c>
    </row>
    <row r="52" spans="1:87" x14ac:dyDescent="0.2">
      <c r="A52" s="84" t="s">
        <v>1187</v>
      </c>
      <c r="C52" s="84" t="s">
        <v>1740</v>
      </c>
      <c r="D52" s="84">
        <v>48</v>
      </c>
      <c r="E52" s="84" t="s">
        <v>11</v>
      </c>
      <c r="F52" s="76">
        <v>1</v>
      </c>
      <c r="G52" s="76">
        <v>1</v>
      </c>
      <c r="K52" s="85" t="s">
        <v>29</v>
      </c>
      <c r="M52" s="87" t="s">
        <v>1889</v>
      </c>
      <c r="N52" s="117">
        <v>43028</v>
      </c>
      <c r="O52" s="85" t="s">
        <v>40</v>
      </c>
      <c r="Q52" s="85" t="s">
        <v>1381</v>
      </c>
      <c r="S52" s="86" t="s">
        <v>1471</v>
      </c>
      <c r="U52" s="86" t="s">
        <v>1608</v>
      </c>
      <c r="W52" s="86" t="s">
        <v>1443</v>
      </c>
      <c r="Y52" s="86" t="s">
        <v>1896</v>
      </c>
      <c r="Z52" s="95" t="s">
        <v>1895</v>
      </c>
      <c r="AA52" s="86" t="s">
        <v>1897</v>
      </c>
      <c r="AB52" s="88" t="s">
        <v>1894</v>
      </c>
      <c r="AC52" s="88" t="s">
        <v>1898</v>
      </c>
      <c r="AD52" s="95" t="s">
        <v>1911</v>
      </c>
      <c r="AE52" s="86" t="s">
        <v>906</v>
      </c>
      <c r="AK52" s="86" t="s">
        <v>1912</v>
      </c>
      <c r="BE52" s="77" t="s">
        <v>1921</v>
      </c>
      <c r="CH52" s="77" t="s">
        <v>1921</v>
      </c>
      <c r="CI52" s="77" t="s">
        <v>1916</v>
      </c>
    </row>
    <row r="53" spans="1:87" x14ac:dyDescent="0.2">
      <c r="A53" s="84" t="s">
        <v>1187</v>
      </c>
      <c r="C53" s="84" t="s">
        <v>1741</v>
      </c>
      <c r="D53" s="84">
        <v>49</v>
      </c>
      <c r="E53" s="84" t="s">
        <v>11</v>
      </c>
      <c r="F53" s="76">
        <v>1</v>
      </c>
      <c r="G53" s="76">
        <v>1</v>
      </c>
      <c r="K53" s="85" t="s">
        <v>29</v>
      </c>
      <c r="M53" s="87" t="s">
        <v>1889</v>
      </c>
      <c r="N53" s="113">
        <v>43075</v>
      </c>
      <c r="O53" s="85" t="s">
        <v>40</v>
      </c>
      <c r="Q53" s="85" t="s">
        <v>1381</v>
      </c>
      <c r="S53" s="86" t="s">
        <v>1471</v>
      </c>
      <c r="U53" s="86" t="s">
        <v>1608</v>
      </c>
      <c r="W53" s="86" t="s">
        <v>1443</v>
      </c>
      <c r="Y53" s="86" t="s">
        <v>1896</v>
      </c>
      <c r="Z53" s="95" t="s">
        <v>1895</v>
      </c>
      <c r="AA53" s="86" t="s">
        <v>1897</v>
      </c>
      <c r="AB53" s="88" t="s">
        <v>1894</v>
      </c>
      <c r="AC53" s="88" t="s">
        <v>1898</v>
      </c>
      <c r="AD53" s="95" t="s">
        <v>1911</v>
      </c>
      <c r="AE53" s="86" t="s">
        <v>906</v>
      </c>
      <c r="AK53" s="86" t="s">
        <v>1912</v>
      </c>
      <c r="BE53" s="77" t="s">
        <v>1921</v>
      </c>
      <c r="CH53" s="77" t="s">
        <v>1921</v>
      </c>
      <c r="CI53" s="77" t="s">
        <v>1916</v>
      </c>
    </row>
    <row r="54" spans="1:87" x14ac:dyDescent="0.2">
      <c r="A54" s="84" t="s">
        <v>1187</v>
      </c>
      <c r="C54" s="84" t="s">
        <v>1742</v>
      </c>
      <c r="D54" s="84">
        <v>50</v>
      </c>
      <c r="E54" s="84" t="s">
        <v>11</v>
      </c>
      <c r="F54" s="76">
        <v>1</v>
      </c>
      <c r="G54" s="76">
        <v>1</v>
      </c>
      <c r="K54" s="85" t="s">
        <v>29</v>
      </c>
      <c r="M54" s="87" t="s">
        <v>1889</v>
      </c>
      <c r="N54" s="113">
        <v>43117</v>
      </c>
      <c r="O54" s="85" t="s">
        <v>40</v>
      </c>
      <c r="Q54" s="85" t="s">
        <v>1381</v>
      </c>
      <c r="S54" s="86" t="s">
        <v>1471</v>
      </c>
      <c r="U54" s="86" t="s">
        <v>1608</v>
      </c>
      <c r="W54" s="86" t="s">
        <v>1443</v>
      </c>
      <c r="Y54" s="86" t="s">
        <v>1896</v>
      </c>
      <c r="Z54" s="95" t="s">
        <v>1895</v>
      </c>
      <c r="AA54" s="86" t="s">
        <v>1897</v>
      </c>
      <c r="AB54" s="88" t="s">
        <v>1894</v>
      </c>
      <c r="AC54" s="88" t="s">
        <v>1898</v>
      </c>
      <c r="AD54" s="95" t="s">
        <v>1911</v>
      </c>
      <c r="AE54" s="86" t="s">
        <v>906</v>
      </c>
      <c r="AK54" s="86" t="s">
        <v>1912</v>
      </c>
      <c r="BE54" s="77" t="s">
        <v>1921</v>
      </c>
      <c r="CH54" s="77" t="s">
        <v>1921</v>
      </c>
      <c r="CI54" s="77" t="s">
        <v>1916</v>
      </c>
    </row>
    <row r="55" spans="1:87" x14ac:dyDescent="0.2">
      <c r="A55" s="84" t="s">
        <v>1187</v>
      </c>
      <c r="C55" s="84" t="s">
        <v>1743</v>
      </c>
      <c r="D55" s="84">
        <v>51</v>
      </c>
      <c r="E55" s="84" t="s">
        <v>11</v>
      </c>
      <c r="F55" s="76">
        <v>1</v>
      </c>
      <c r="G55" s="76">
        <v>1</v>
      </c>
      <c r="K55" s="85" t="s">
        <v>29</v>
      </c>
      <c r="M55" s="87" t="s">
        <v>1889</v>
      </c>
      <c r="N55" s="117">
        <v>43130</v>
      </c>
      <c r="O55" s="85" t="s">
        <v>40</v>
      </c>
      <c r="Q55" s="85" t="s">
        <v>1381</v>
      </c>
      <c r="S55" s="86" t="s">
        <v>1471</v>
      </c>
      <c r="U55" s="86" t="s">
        <v>1608</v>
      </c>
      <c r="W55" s="86" t="s">
        <v>1443</v>
      </c>
      <c r="Y55" s="86" t="s">
        <v>1896</v>
      </c>
      <c r="Z55" s="95" t="s">
        <v>1895</v>
      </c>
      <c r="AA55" s="86" t="s">
        <v>1897</v>
      </c>
      <c r="AB55" s="88" t="s">
        <v>1894</v>
      </c>
      <c r="AC55" s="88" t="s">
        <v>1898</v>
      </c>
      <c r="AD55" s="95" t="s">
        <v>1911</v>
      </c>
      <c r="AE55" s="86" t="s">
        <v>906</v>
      </c>
      <c r="AK55" s="86" t="s">
        <v>1912</v>
      </c>
      <c r="BE55" s="77" t="s">
        <v>1921</v>
      </c>
      <c r="CH55" s="77" t="s">
        <v>1921</v>
      </c>
      <c r="CI55" s="77" t="s">
        <v>1916</v>
      </c>
    </row>
    <row r="56" spans="1:87" x14ac:dyDescent="0.2">
      <c r="A56" s="84" t="s">
        <v>1187</v>
      </c>
      <c r="C56" s="84" t="s">
        <v>1744</v>
      </c>
      <c r="D56" s="84">
        <v>52</v>
      </c>
      <c r="E56" s="84" t="s">
        <v>11</v>
      </c>
      <c r="F56" s="76">
        <v>1</v>
      </c>
      <c r="G56" s="76">
        <v>1</v>
      </c>
      <c r="K56" s="85" t="s">
        <v>29</v>
      </c>
      <c r="M56" s="87" t="s">
        <v>1889</v>
      </c>
      <c r="N56" s="117">
        <v>43144</v>
      </c>
      <c r="O56" s="85" t="s">
        <v>40</v>
      </c>
      <c r="Q56" s="85" t="s">
        <v>1381</v>
      </c>
      <c r="S56" s="86" t="s">
        <v>1471</v>
      </c>
      <c r="U56" s="86" t="s">
        <v>1608</v>
      </c>
      <c r="W56" s="86" t="s">
        <v>1443</v>
      </c>
      <c r="Y56" s="86" t="s">
        <v>1896</v>
      </c>
      <c r="Z56" s="95" t="s">
        <v>1895</v>
      </c>
      <c r="AA56" s="86" t="s">
        <v>1897</v>
      </c>
      <c r="AB56" s="88" t="s">
        <v>1894</v>
      </c>
      <c r="AC56" s="88" t="s">
        <v>1898</v>
      </c>
      <c r="AD56" s="95" t="s">
        <v>1911</v>
      </c>
      <c r="AE56" s="86" t="s">
        <v>906</v>
      </c>
      <c r="AK56" s="86" t="s">
        <v>1912</v>
      </c>
      <c r="BE56" s="77" t="s">
        <v>1921</v>
      </c>
      <c r="CH56" s="77" t="s">
        <v>1921</v>
      </c>
      <c r="CI56" s="77" t="s">
        <v>1916</v>
      </c>
    </row>
    <row r="57" spans="1:87" x14ac:dyDescent="0.2">
      <c r="A57" s="84" t="s">
        <v>1187</v>
      </c>
      <c r="C57" s="84" t="s">
        <v>1745</v>
      </c>
      <c r="D57" s="84">
        <v>53</v>
      </c>
      <c r="E57" s="84" t="s">
        <v>11</v>
      </c>
      <c r="F57" s="76">
        <v>1</v>
      </c>
      <c r="G57" s="76">
        <v>1</v>
      </c>
      <c r="K57" s="85" t="s">
        <v>29</v>
      </c>
      <c r="M57" s="87" t="s">
        <v>1889</v>
      </c>
      <c r="N57" s="117">
        <v>43158</v>
      </c>
      <c r="O57" s="85" t="s">
        <v>40</v>
      </c>
      <c r="Q57" s="85" t="s">
        <v>1381</v>
      </c>
      <c r="S57" s="86" t="s">
        <v>1471</v>
      </c>
      <c r="U57" s="86" t="s">
        <v>1608</v>
      </c>
      <c r="W57" s="86" t="s">
        <v>1443</v>
      </c>
      <c r="Y57" s="86" t="s">
        <v>1896</v>
      </c>
      <c r="Z57" s="95" t="s">
        <v>1895</v>
      </c>
      <c r="AA57" s="86" t="s">
        <v>1897</v>
      </c>
      <c r="AB57" s="88" t="s">
        <v>1894</v>
      </c>
      <c r="AC57" s="88" t="s">
        <v>1898</v>
      </c>
      <c r="AD57" s="95" t="s">
        <v>1911</v>
      </c>
      <c r="AE57" s="86" t="s">
        <v>906</v>
      </c>
      <c r="AK57" s="86" t="s">
        <v>1912</v>
      </c>
      <c r="BE57" s="77" t="s">
        <v>1921</v>
      </c>
      <c r="CH57" s="77" t="s">
        <v>1921</v>
      </c>
      <c r="CI57" s="77" t="s">
        <v>1916</v>
      </c>
    </row>
    <row r="58" spans="1:87" x14ac:dyDescent="0.2">
      <c r="A58" s="84" t="s">
        <v>1187</v>
      </c>
      <c r="C58" s="84" t="s">
        <v>1746</v>
      </c>
      <c r="D58" s="84">
        <v>54</v>
      </c>
      <c r="E58" s="84" t="s">
        <v>11</v>
      </c>
      <c r="F58" s="76">
        <v>1</v>
      </c>
      <c r="G58" s="76">
        <v>1</v>
      </c>
      <c r="K58" s="85" t="s">
        <v>29</v>
      </c>
      <c r="M58" s="87" t="s">
        <v>1889</v>
      </c>
      <c r="N58" s="114">
        <v>43229</v>
      </c>
      <c r="O58" s="85" t="s">
        <v>40</v>
      </c>
      <c r="Q58" s="85" t="s">
        <v>1381</v>
      </c>
      <c r="S58" s="86" t="s">
        <v>1471</v>
      </c>
      <c r="U58" s="86" t="s">
        <v>1608</v>
      </c>
      <c r="W58" s="86" t="s">
        <v>1443</v>
      </c>
      <c r="Y58" s="86" t="s">
        <v>1896</v>
      </c>
      <c r="Z58" s="95" t="s">
        <v>1895</v>
      </c>
      <c r="AA58" s="86" t="s">
        <v>1897</v>
      </c>
      <c r="AB58" s="88" t="s">
        <v>1894</v>
      </c>
      <c r="AC58" s="88" t="s">
        <v>1898</v>
      </c>
      <c r="AD58" s="95" t="s">
        <v>1911</v>
      </c>
      <c r="AE58" s="86" t="s">
        <v>906</v>
      </c>
      <c r="AK58" s="86" t="s">
        <v>1912</v>
      </c>
      <c r="BE58" s="77" t="s">
        <v>1921</v>
      </c>
      <c r="CH58" s="77" t="s">
        <v>1921</v>
      </c>
      <c r="CI58" s="77" t="s">
        <v>1916</v>
      </c>
    </row>
    <row r="59" spans="1:87" x14ac:dyDescent="0.2">
      <c r="A59" s="84" t="s">
        <v>1187</v>
      </c>
      <c r="C59" s="84" t="s">
        <v>1747</v>
      </c>
      <c r="D59" s="84">
        <v>55</v>
      </c>
      <c r="E59" s="84" t="s">
        <v>11</v>
      </c>
      <c r="F59" s="76">
        <v>1</v>
      </c>
      <c r="G59" s="76">
        <v>1</v>
      </c>
      <c r="K59" s="85" t="s">
        <v>29</v>
      </c>
      <c r="M59" s="87" t="s">
        <v>1889</v>
      </c>
      <c r="N59" s="115">
        <v>43242</v>
      </c>
      <c r="O59" s="85" t="s">
        <v>40</v>
      </c>
      <c r="Q59" s="85" t="s">
        <v>1381</v>
      </c>
      <c r="S59" s="86" t="s">
        <v>1471</v>
      </c>
      <c r="U59" s="86" t="s">
        <v>1608</v>
      </c>
      <c r="W59" s="86" t="s">
        <v>1443</v>
      </c>
      <c r="Y59" s="86" t="s">
        <v>1896</v>
      </c>
      <c r="Z59" s="95" t="s">
        <v>1895</v>
      </c>
      <c r="AA59" s="86" t="s">
        <v>1897</v>
      </c>
      <c r="AB59" s="88" t="s">
        <v>1894</v>
      </c>
      <c r="AC59" s="88" t="s">
        <v>1898</v>
      </c>
      <c r="AD59" s="95" t="s">
        <v>1911</v>
      </c>
      <c r="AE59" s="86" t="s">
        <v>906</v>
      </c>
      <c r="AK59" s="86" t="s">
        <v>1912</v>
      </c>
      <c r="BE59" s="77" t="s">
        <v>1921</v>
      </c>
      <c r="CH59" s="77" t="s">
        <v>1921</v>
      </c>
      <c r="CI59" s="77" t="s">
        <v>1916</v>
      </c>
    </row>
    <row r="60" spans="1:87" x14ac:dyDescent="0.2">
      <c r="A60" s="84" t="s">
        <v>1187</v>
      </c>
      <c r="C60" s="84" t="s">
        <v>1748</v>
      </c>
      <c r="D60" s="84">
        <v>56</v>
      </c>
      <c r="E60" s="84" t="s">
        <v>11</v>
      </c>
      <c r="F60" s="76">
        <v>1</v>
      </c>
      <c r="G60" s="76">
        <v>1</v>
      </c>
      <c r="K60" s="85" t="s">
        <v>29</v>
      </c>
      <c r="M60" s="87" t="s">
        <v>1889</v>
      </c>
      <c r="N60" s="117">
        <v>43396</v>
      </c>
      <c r="O60" s="85" t="s">
        <v>40</v>
      </c>
      <c r="Q60" s="85" t="s">
        <v>1381</v>
      </c>
      <c r="S60" s="86" t="s">
        <v>1471</v>
      </c>
      <c r="U60" s="86" t="s">
        <v>1608</v>
      </c>
      <c r="W60" s="86" t="s">
        <v>1443</v>
      </c>
      <c r="Y60" s="86" t="s">
        <v>1896</v>
      </c>
      <c r="Z60" s="95" t="s">
        <v>1895</v>
      </c>
      <c r="AA60" s="86" t="s">
        <v>1897</v>
      </c>
      <c r="AB60" s="88" t="s">
        <v>1894</v>
      </c>
      <c r="AC60" s="88" t="s">
        <v>1898</v>
      </c>
      <c r="AD60" s="95" t="s">
        <v>1911</v>
      </c>
      <c r="AE60" s="86" t="s">
        <v>906</v>
      </c>
      <c r="AK60" s="86" t="s">
        <v>1912</v>
      </c>
      <c r="BE60" s="77" t="s">
        <v>1921</v>
      </c>
      <c r="CH60" s="77" t="s">
        <v>1921</v>
      </c>
      <c r="CI60" s="77" t="s">
        <v>1916</v>
      </c>
    </row>
    <row r="61" spans="1:87" x14ac:dyDescent="0.2">
      <c r="A61" s="84" t="s">
        <v>1187</v>
      </c>
      <c r="C61" s="84" t="s">
        <v>1749</v>
      </c>
      <c r="D61" s="84">
        <v>57</v>
      </c>
      <c r="E61" s="84" t="s">
        <v>11</v>
      </c>
      <c r="F61" s="76">
        <v>1</v>
      </c>
      <c r="G61" s="76">
        <v>1</v>
      </c>
      <c r="K61" s="85" t="s">
        <v>29</v>
      </c>
      <c r="M61" s="87" t="s">
        <v>1889</v>
      </c>
      <c r="N61" s="117">
        <v>43411</v>
      </c>
      <c r="O61" s="85" t="s">
        <v>40</v>
      </c>
      <c r="Q61" s="85" t="s">
        <v>1381</v>
      </c>
      <c r="S61" s="86" t="s">
        <v>1471</v>
      </c>
      <c r="U61" s="86" t="s">
        <v>1608</v>
      </c>
      <c r="W61" s="86" t="s">
        <v>1443</v>
      </c>
      <c r="Y61" s="86" t="s">
        <v>1896</v>
      </c>
      <c r="Z61" s="95" t="s">
        <v>1895</v>
      </c>
      <c r="AA61" s="86" t="s">
        <v>1897</v>
      </c>
      <c r="AB61" s="88" t="s">
        <v>1894</v>
      </c>
      <c r="AC61" s="88" t="s">
        <v>1898</v>
      </c>
      <c r="AD61" s="95" t="s">
        <v>1911</v>
      </c>
      <c r="AE61" s="86" t="s">
        <v>906</v>
      </c>
      <c r="AK61" s="86" t="s">
        <v>1912</v>
      </c>
      <c r="BE61" s="77" t="s">
        <v>1921</v>
      </c>
      <c r="CH61" s="77" t="s">
        <v>1921</v>
      </c>
      <c r="CI61" s="77" t="s">
        <v>1916</v>
      </c>
    </row>
    <row r="62" spans="1:87" x14ac:dyDescent="0.2">
      <c r="A62" s="84" t="s">
        <v>1187</v>
      </c>
      <c r="C62" s="84" t="s">
        <v>1750</v>
      </c>
      <c r="D62" s="84">
        <v>58</v>
      </c>
      <c r="E62" s="84" t="s">
        <v>11</v>
      </c>
      <c r="F62" s="76">
        <v>1</v>
      </c>
      <c r="G62" s="76">
        <v>1</v>
      </c>
      <c r="K62" s="85" t="s">
        <v>29</v>
      </c>
      <c r="M62" s="87" t="s">
        <v>1889</v>
      </c>
      <c r="N62" s="117">
        <v>43774</v>
      </c>
      <c r="O62" s="85" t="s">
        <v>40</v>
      </c>
      <c r="Q62" s="85" t="s">
        <v>1381</v>
      </c>
      <c r="S62" s="86" t="s">
        <v>1471</v>
      </c>
      <c r="U62" s="86" t="s">
        <v>1608</v>
      </c>
      <c r="W62" s="86" t="s">
        <v>1443</v>
      </c>
      <c r="Y62" s="86" t="s">
        <v>1896</v>
      </c>
      <c r="Z62" s="95" t="s">
        <v>1895</v>
      </c>
      <c r="AA62" s="86" t="s">
        <v>1897</v>
      </c>
      <c r="AB62" s="88" t="s">
        <v>1894</v>
      </c>
      <c r="AC62" s="88" t="s">
        <v>1898</v>
      </c>
      <c r="AD62" s="95" t="s">
        <v>1911</v>
      </c>
      <c r="AE62" s="86" t="s">
        <v>906</v>
      </c>
      <c r="AK62" s="86" t="s">
        <v>1912</v>
      </c>
      <c r="BE62" s="77" t="s">
        <v>1921</v>
      </c>
      <c r="CH62" s="77" t="s">
        <v>1921</v>
      </c>
      <c r="CI62" s="77" t="s">
        <v>1916</v>
      </c>
    </row>
    <row r="63" spans="1:87" x14ac:dyDescent="0.2">
      <c r="A63" s="84" t="s">
        <v>1187</v>
      </c>
      <c r="C63" s="84" t="s">
        <v>1751</v>
      </c>
      <c r="D63" s="84">
        <v>59</v>
      </c>
      <c r="E63" s="84" t="s">
        <v>11</v>
      </c>
      <c r="F63" s="76">
        <v>1</v>
      </c>
      <c r="G63" s="76">
        <v>1</v>
      </c>
      <c r="K63" s="85" t="s">
        <v>29</v>
      </c>
      <c r="M63" s="87" t="s">
        <v>1889</v>
      </c>
      <c r="N63" s="117">
        <v>43816</v>
      </c>
      <c r="O63" s="85" t="s">
        <v>40</v>
      </c>
      <c r="Q63" s="85" t="s">
        <v>1381</v>
      </c>
      <c r="S63" s="86" t="s">
        <v>1471</v>
      </c>
      <c r="U63" s="86" t="s">
        <v>1608</v>
      </c>
      <c r="W63" s="86" t="s">
        <v>1443</v>
      </c>
      <c r="Y63" s="86" t="s">
        <v>1896</v>
      </c>
      <c r="Z63" s="95" t="s">
        <v>1895</v>
      </c>
      <c r="AA63" s="86" t="s">
        <v>1897</v>
      </c>
      <c r="AB63" s="88" t="s">
        <v>1894</v>
      </c>
      <c r="AC63" s="88" t="s">
        <v>1898</v>
      </c>
      <c r="AD63" s="95" t="s">
        <v>1911</v>
      </c>
      <c r="AE63" s="86" t="s">
        <v>906</v>
      </c>
      <c r="AK63" s="86" t="s">
        <v>1912</v>
      </c>
      <c r="BE63" s="77" t="s">
        <v>1921</v>
      </c>
      <c r="CH63" s="77" t="s">
        <v>1921</v>
      </c>
      <c r="CI63" s="77" t="s">
        <v>1916</v>
      </c>
    </row>
    <row r="64" spans="1:87" x14ac:dyDescent="0.2">
      <c r="A64" s="84" t="s">
        <v>1187</v>
      </c>
      <c r="C64" s="84" t="s">
        <v>1752</v>
      </c>
      <c r="D64" s="84">
        <v>60</v>
      </c>
      <c r="E64" s="84" t="s">
        <v>11</v>
      </c>
      <c r="F64" s="76">
        <v>1</v>
      </c>
      <c r="G64" s="76">
        <v>1</v>
      </c>
      <c r="K64" s="85" t="s">
        <v>29</v>
      </c>
      <c r="M64" s="87" t="s">
        <v>1889</v>
      </c>
      <c r="N64" s="117">
        <v>43830</v>
      </c>
      <c r="O64" s="85" t="s">
        <v>40</v>
      </c>
      <c r="Q64" s="85" t="s">
        <v>1381</v>
      </c>
      <c r="S64" s="86" t="s">
        <v>1471</v>
      </c>
      <c r="U64" s="86" t="s">
        <v>1608</v>
      </c>
      <c r="W64" s="86" t="s">
        <v>1443</v>
      </c>
      <c r="Y64" s="86" t="s">
        <v>1896</v>
      </c>
      <c r="Z64" s="95" t="s">
        <v>1895</v>
      </c>
      <c r="AA64" s="86" t="s">
        <v>1897</v>
      </c>
      <c r="AB64" s="88" t="s">
        <v>1894</v>
      </c>
      <c r="AC64" s="88" t="s">
        <v>1898</v>
      </c>
      <c r="AD64" s="95" t="s">
        <v>1911</v>
      </c>
      <c r="AE64" s="86" t="s">
        <v>906</v>
      </c>
      <c r="AK64" s="86" t="s">
        <v>1912</v>
      </c>
      <c r="BE64" s="77" t="s">
        <v>1921</v>
      </c>
      <c r="CH64" s="77" t="s">
        <v>1921</v>
      </c>
      <c r="CI64" s="77" t="s">
        <v>1916</v>
      </c>
    </row>
    <row r="65" spans="1:87" x14ac:dyDescent="0.2">
      <c r="A65" s="84" t="s">
        <v>1187</v>
      </c>
      <c r="C65" s="84" t="s">
        <v>1753</v>
      </c>
      <c r="D65" s="84">
        <v>61</v>
      </c>
      <c r="E65" s="84" t="s">
        <v>11</v>
      </c>
      <c r="F65" s="76">
        <v>1</v>
      </c>
      <c r="G65" s="76">
        <v>1</v>
      </c>
      <c r="K65" s="85" t="s">
        <v>29</v>
      </c>
      <c r="M65" s="87" t="s">
        <v>1889</v>
      </c>
      <c r="N65" s="117">
        <v>43858</v>
      </c>
      <c r="O65" s="85" t="s">
        <v>40</v>
      </c>
      <c r="Q65" s="85" t="s">
        <v>1381</v>
      </c>
      <c r="S65" s="86" t="s">
        <v>1471</v>
      </c>
      <c r="U65" s="86" t="s">
        <v>1608</v>
      </c>
      <c r="W65" s="86" t="s">
        <v>1443</v>
      </c>
      <c r="Y65" s="86" t="s">
        <v>1896</v>
      </c>
      <c r="Z65" s="95" t="s">
        <v>1895</v>
      </c>
      <c r="AA65" s="86" t="s">
        <v>1897</v>
      </c>
      <c r="AB65" s="88" t="s">
        <v>1894</v>
      </c>
      <c r="AC65" s="88" t="s">
        <v>1898</v>
      </c>
      <c r="AD65" s="95" t="s">
        <v>1911</v>
      </c>
      <c r="AE65" s="86" t="s">
        <v>906</v>
      </c>
      <c r="AK65" s="86" t="s">
        <v>1912</v>
      </c>
      <c r="BE65" s="77" t="s">
        <v>1921</v>
      </c>
      <c r="CH65" s="77" t="s">
        <v>1921</v>
      </c>
      <c r="CI65" s="77" t="s">
        <v>1916</v>
      </c>
    </row>
    <row r="66" spans="1:87" x14ac:dyDescent="0.2">
      <c r="A66" s="84" t="s">
        <v>1187</v>
      </c>
      <c r="C66" s="84" t="s">
        <v>1754</v>
      </c>
      <c r="D66" s="84">
        <v>62</v>
      </c>
      <c r="E66" s="84" t="s">
        <v>11</v>
      </c>
      <c r="F66" s="76">
        <v>1</v>
      </c>
      <c r="G66" s="76">
        <v>1</v>
      </c>
      <c r="K66" s="85" t="s">
        <v>29</v>
      </c>
      <c r="M66" s="87" t="s">
        <v>1889</v>
      </c>
      <c r="N66" s="117">
        <v>43900</v>
      </c>
      <c r="O66" s="85" t="s">
        <v>40</v>
      </c>
      <c r="Q66" s="85" t="s">
        <v>1381</v>
      </c>
      <c r="S66" s="86" t="s">
        <v>1471</v>
      </c>
      <c r="U66" s="86" t="s">
        <v>1608</v>
      </c>
      <c r="W66" s="86" t="s">
        <v>1443</v>
      </c>
      <c r="Y66" s="86" t="s">
        <v>1896</v>
      </c>
      <c r="Z66" s="95" t="s">
        <v>1895</v>
      </c>
      <c r="AA66" s="86" t="s">
        <v>1897</v>
      </c>
      <c r="AB66" s="88" t="s">
        <v>1894</v>
      </c>
      <c r="AC66" s="88" t="s">
        <v>1898</v>
      </c>
      <c r="AD66" s="95" t="s">
        <v>1911</v>
      </c>
      <c r="AE66" s="86" t="s">
        <v>906</v>
      </c>
      <c r="AK66" s="86" t="s">
        <v>1912</v>
      </c>
      <c r="BE66" s="77" t="s">
        <v>1921</v>
      </c>
      <c r="CH66" s="77" t="s">
        <v>1921</v>
      </c>
      <c r="CI66" s="77" t="s">
        <v>1916</v>
      </c>
    </row>
    <row r="67" spans="1:87" x14ac:dyDescent="0.2">
      <c r="A67" s="84" t="s">
        <v>1187</v>
      </c>
      <c r="C67" s="84" t="s">
        <v>1755</v>
      </c>
      <c r="D67" s="84">
        <v>63</v>
      </c>
      <c r="E67" s="84" t="s">
        <v>11</v>
      </c>
      <c r="F67" s="76">
        <v>1</v>
      </c>
      <c r="G67" s="76">
        <v>1</v>
      </c>
      <c r="K67" s="85" t="s">
        <v>29</v>
      </c>
      <c r="M67" s="87" t="s">
        <v>1889</v>
      </c>
      <c r="N67" s="117">
        <v>44545</v>
      </c>
      <c r="O67" s="85" t="s">
        <v>40</v>
      </c>
      <c r="Q67" s="85" t="s">
        <v>1381</v>
      </c>
      <c r="S67" s="86" t="s">
        <v>1471</v>
      </c>
      <c r="U67" s="86" t="s">
        <v>1608</v>
      </c>
      <c r="W67" s="86" t="s">
        <v>1443</v>
      </c>
      <c r="Y67" s="86" t="s">
        <v>1896</v>
      </c>
      <c r="Z67" s="95" t="s">
        <v>1895</v>
      </c>
      <c r="AA67" s="86" t="s">
        <v>1897</v>
      </c>
      <c r="AB67" s="88" t="s">
        <v>1894</v>
      </c>
      <c r="AC67" s="88" t="s">
        <v>1898</v>
      </c>
      <c r="AD67" s="95" t="s">
        <v>1911</v>
      </c>
      <c r="AE67" s="86" t="s">
        <v>906</v>
      </c>
      <c r="AK67" s="86" t="s">
        <v>1912</v>
      </c>
      <c r="BE67" s="77" t="s">
        <v>1921</v>
      </c>
      <c r="CH67" s="77" t="s">
        <v>1921</v>
      </c>
      <c r="CI67" s="77" t="s">
        <v>1916</v>
      </c>
    </row>
    <row r="68" spans="1:87" x14ac:dyDescent="0.2">
      <c r="A68" s="84" t="s">
        <v>1187</v>
      </c>
      <c r="C68" s="84" t="s">
        <v>1756</v>
      </c>
      <c r="D68" s="84">
        <v>64</v>
      </c>
      <c r="E68" s="84" t="s">
        <v>11</v>
      </c>
      <c r="F68" s="76">
        <v>1</v>
      </c>
      <c r="G68" s="76">
        <v>1</v>
      </c>
      <c r="K68" s="85" t="s">
        <v>29</v>
      </c>
      <c r="M68" s="87" t="s">
        <v>1889</v>
      </c>
      <c r="N68" s="117">
        <v>44812</v>
      </c>
      <c r="O68" s="85" t="s">
        <v>40</v>
      </c>
      <c r="Q68" s="85" t="s">
        <v>1381</v>
      </c>
      <c r="S68" s="86" t="s">
        <v>1471</v>
      </c>
      <c r="U68" s="86" t="s">
        <v>1608</v>
      </c>
      <c r="W68" s="86" t="s">
        <v>1443</v>
      </c>
      <c r="Y68" s="86" t="s">
        <v>1896</v>
      </c>
      <c r="Z68" s="95" t="s">
        <v>1895</v>
      </c>
      <c r="AA68" s="86" t="s">
        <v>1897</v>
      </c>
      <c r="AB68" s="88" t="s">
        <v>1894</v>
      </c>
      <c r="AC68" s="88" t="s">
        <v>1898</v>
      </c>
      <c r="AD68" s="95" t="s">
        <v>1911</v>
      </c>
      <c r="AE68" s="86" t="s">
        <v>906</v>
      </c>
      <c r="AK68" s="86" t="s">
        <v>1912</v>
      </c>
      <c r="BE68" s="77" t="s">
        <v>1921</v>
      </c>
      <c r="CH68" s="77" t="s">
        <v>1921</v>
      </c>
      <c r="CI68" s="77" t="s">
        <v>1916</v>
      </c>
    </row>
    <row r="69" spans="1:87" x14ac:dyDescent="0.2">
      <c r="A69" s="84" t="s">
        <v>1187</v>
      </c>
      <c r="C69" s="84" t="s">
        <v>1757</v>
      </c>
      <c r="D69" s="84">
        <v>65</v>
      </c>
      <c r="E69" s="84" t="s">
        <v>11</v>
      </c>
      <c r="F69" s="76">
        <v>1</v>
      </c>
      <c r="G69" s="76">
        <v>1</v>
      </c>
      <c r="K69" s="85" t="s">
        <v>29</v>
      </c>
      <c r="M69" s="87" t="s">
        <v>1889</v>
      </c>
      <c r="N69" s="117">
        <v>44881</v>
      </c>
      <c r="O69" s="85" t="s">
        <v>40</v>
      </c>
      <c r="Q69" s="85" t="s">
        <v>1381</v>
      </c>
      <c r="S69" s="86" t="s">
        <v>1471</v>
      </c>
      <c r="U69" s="86" t="s">
        <v>1608</v>
      </c>
      <c r="W69" s="86" t="s">
        <v>1443</v>
      </c>
      <c r="Y69" s="86" t="s">
        <v>1896</v>
      </c>
      <c r="Z69" s="95" t="s">
        <v>1895</v>
      </c>
      <c r="AA69" s="86" t="s">
        <v>1897</v>
      </c>
      <c r="AB69" s="88" t="s">
        <v>1894</v>
      </c>
      <c r="AC69" s="88" t="s">
        <v>1898</v>
      </c>
      <c r="AD69" s="95" t="s">
        <v>1911</v>
      </c>
      <c r="AE69" s="86" t="s">
        <v>906</v>
      </c>
      <c r="AK69" s="86" t="s">
        <v>1912</v>
      </c>
      <c r="BE69" s="77" t="s">
        <v>1921</v>
      </c>
      <c r="CH69" s="77" t="s">
        <v>1921</v>
      </c>
      <c r="CI69" s="77" t="s">
        <v>1916</v>
      </c>
    </row>
    <row r="70" spans="1:87" x14ac:dyDescent="0.2">
      <c r="A70" s="84" t="s">
        <v>1187</v>
      </c>
      <c r="C70" s="84" t="s">
        <v>1758</v>
      </c>
      <c r="D70" s="84">
        <v>66</v>
      </c>
      <c r="E70" s="84" t="s">
        <v>11</v>
      </c>
      <c r="F70" s="76">
        <v>1</v>
      </c>
      <c r="G70" s="76">
        <v>1</v>
      </c>
      <c r="K70" s="85" t="s">
        <v>29</v>
      </c>
      <c r="M70" s="87" t="s">
        <v>1889</v>
      </c>
      <c r="N70" s="117">
        <v>45076</v>
      </c>
      <c r="O70" s="85" t="s">
        <v>40</v>
      </c>
      <c r="Q70" s="85" t="s">
        <v>1381</v>
      </c>
      <c r="S70" s="86" t="s">
        <v>1471</v>
      </c>
      <c r="U70" s="86" t="s">
        <v>1608</v>
      </c>
      <c r="W70" s="86" t="s">
        <v>1443</v>
      </c>
      <c r="Y70" s="86" t="s">
        <v>1896</v>
      </c>
      <c r="Z70" s="95" t="s">
        <v>1895</v>
      </c>
      <c r="AA70" s="86" t="s">
        <v>1897</v>
      </c>
      <c r="AB70" s="88" t="s">
        <v>1894</v>
      </c>
      <c r="AC70" s="88" t="s">
        <v>1898</v>
      </c>
      <c r="AD70" s="95" t="s">
        <v>1911</v>
      </c>
      <c r="AE70" s="86" t="s">
        <v>906</v>
      </c>
      <c r="AK70" s="86" t="s">
        <v>1912</v>
      </c>
      <c r="BE70" s="77" t="s">
        <v>1921</v>
      </c>
      <c r="CH70" s="77" t="s">
        <v>1921</v>
      </c>
      <c r="CI70" s="77" t="s">
        <v>1916</v>
      </c>
    </row>
    <row r="71" spans="1:87" x14ac:dyDescent="0.2">
      <c r="A71" s="84" t="s">
        <v>1187</v>
      </c>
      <c r="C71" s="84" t="s">
        <v>1759</v>
      </c>
      <c r="D71" s="84">
        <v>67</v>
      </c>
      <c r="E71" s="84" t="s">
        <v>11</v>
      </c>
      <c r="F71" s="76">
        <v>1</v>
      </c>
      <c r="G71" s="76">
        <v>1</v>
      </c>
      <c r="K71" s="85" t="s">
        <v>29</v>
      </c>
      <c r="M71" s="87" t="s">
        <v>1889</v>
      </c>
      <c r="N71" s="117">
        <v>45287</v>
      </c>
      <c r="O71" s="85" t="s">
        <v>40</v>
      </c>
      <c r="Q71" s="85" t="s">
        <v>1381</v>
      </c>
      <c r="S71" s="86" t="s">
        <v>1471</v>
      </c>
      <c r="U71" s="86" t="s">
        <v>1608</v>
      </c>
      <c r="W71" s="86" t="s">
        <v>1443</v>
      </c>
      <c r="Y71" s="86" t="s">
        <v>1896</v>
      </c>
      <c r="Z71" s="95" t="s">
        <v>1895</v>
      </c>
      <c r="AA71" s="86" t="s">
        <v>1897</v>
      </c>
      <c r="AB71" s="88" t="s">
        <v>1894</v>
      </c>
      <c r="AC71" s="88" t="s">
        <v>1898</v>
      </c>
      <c r="AD71" s="95" t="s">
        <v>1911</v>
      </c>
      <c r="AE71" s="86" t="s">
        <v>906</v>
      </c>
      <c r="AK71" s="86" t="s">
        <v>1912</v>
      </c>
      <c r="BE71" s="77" t="s">
        <v>1921</v>
      </c>
      <c r="CH71" s="77" t="s">
        <v>1921</v>
      </c>
      <c r="CI71" s="77" t="s">
        <v>1916</v>
      </c>
    </row>
    <row r="72" spans="1:87" x14ac:dyDescent="0.2">
      <c r="A72" s="84" t="s">
        <v>1187</v>
      </c>
      <c r="C72" s="84" t="s">
        <v>1760</v>
      </c>
      <c r="D72" s="84">
        <v>68</v>
      </c>
      <c r="E72" s="84" t="s">
        <v>11</v>
      </c>
      <c r="F72" s="76">
        <v>1</v>
      </c>
      <c r="G72" s="76">
        <v>1</v>
      </c>
      <c r="K72" s="85" t="s">
        <v>29</v>
      </c>
      <c r="M72" s="87" t="s">
        <v>1889</v>
      </c>
      <c r="N72" s="117">
        <v>45398</v>
      </c>
      <c r="O72" s="85" t="s">
        <v>40</v>
      </c>
      <c r="Q72" s="85" t="s">
        <v>1381</v>
      </c>
      <c r="S72" s="86" t="s">
        <v>1471</v>
      </c>
      <c r="U72" s="86" t="s">
        <v>1608</v>
      </c>
      <c r="W72" s="86" t="s">
        <v>1443</v>
      </c>
      <c r="Y72" s="86" t="s">
        <v>1896</v>
      </c>
      <c r="Z72" s="95" t="s">
        <v>1895</v>
      </c>
      <c r="AA72" s="86" t="s">
        <v>1897</v>
      </c>
      <c r="AB72" s="88" t="s">
        <v>1894</v>
      </c>
      <c r="AC72" s="88" t="s">
        <v>1898</v>
      </c>
      <c r="AD72" s="95" t="s">
        <v>1911</v>
      </c>
      <c r="AE72" s="86" t="s">
        <v>906</v>
      </c>
      <c r="AK72" s="86" t="s">
        <v>1912</v>
      </c>
      <c r="BE72" s="77" t="s">
        <v>1921</v>
      </c>
      <c r="CH72" s="77" t="s">
        <v>1921</v>
      </c>
      <c r="CI72" s="77" t="s">
        <v>1916</v>
      </c>
    </row>
    <row r="73" spans="1:87" x14ac:dyDescent="0.2">
      <c r="A73" s="84" t="s">
        <v>1187</v>
      </c>
      <c r="C73" s="84" t="s">
        <v>1761</v>
      </c>
      <c r="D73" s="84" t="s">
        <v>1891</v>
      </c>
      <c r="E73" s="84" t="s">
        <v>11</v>
      </c>
      <c r="F73" s="76">
        <v>1</v>
      </c>
      <c r="G73" s="76">
        <v>1</v>
      </c>
      <c r="K73" s="85" t="s">
        <v>29</v>
      </c>
      <c r="M73" s="87" t="s">
        <v>1889</v>
      </c>
      <c r="N73" s="117">
        <v>45412</v>
      </c>
      <c r="O73" s="85" t="s">
        <v>40</v>
      </c>
      <c r="Q73" s="85" t="s">
        <v>1381</v>
      </c>
      <c r="S73" s="86" t="s">
        <v>1471</v>
      </c>
      <c r="U73" s="86" t="s">
        <v>1608</v>
      </c>
      <c r="W73" s="86" t="s">
        <v>1443</v>
      </c>
      <c r="Y73" s="86" t="s">
        <v>1896</v>
      </c>
      <c r="Z73" s="95" t="s">
        <v>1895</v>
      </c>
      <c r="AA73" s="86" t="s">
        <v>1897</v>
      </c>
      <c r="AB73" s="88" t="s">
        <v>1894</v>
      </c>
      <c r="AC73" s="88" t="s">
        <v>1898</v>
      </c>
      <c r="AD73" s="95" t="s">
        <v>1911</v>
      </c>
      <c r="AE73" s="86" t="s">
        <v>906</v>
      </c>
      <c r="AK73" s="86" t="s">
        <v>1912</v>
      </c>
      <c r="BE73" s="77" t="s">
        <v>1921</v>
      </c>
      <c r="CH73" s="77" t="s">
        <v>1921</v>
      </c>
      <c r="CI73" s="77" t="s">
        <v>1916</v>
      </c>
    </row>
    <row r="74" spans="1:87" x14ac:dyDescent="0.2">
      <c r="A74" s="84" t="s">
        <v>1187</v>
      </c>
      <c r="C74" s="84" t="s">
        <v>1762</v>
      </c>
      <c r="D74" s="84">
        <v>70</v>
      </c>
      <c r="E74" s="84" t="s">
        <v>11</v>
      </c>
      <c r="F74" s="76">
        <v>1</v>
      </c>
      <c r="G74" s="76">
        <v>1</v>
      </c>
      <c r="K74" s="85" t="s">
        <v>29</v>
      </c>
      <c r="M74" s="87" t="s">
        <v>1889</v>
      </c>
      <c r="N74" s="112">
        <v>42886</v>
      </c>
      <c r="O74" s="85" t="s">
        <v>40</v>
      </c>
      <c r="Q74" s="85" t="s">
        <v>1381</v>
      </c>
      <c r="S74" s="86" t="s">
        <v>1471</v>
      </c>
      <c r="U74" s="86" t="s">
        <v>1608</v>
      </c>
      <c r="W74" s="86" t="s">
        <v>1443</v>
      </c>
      <c r="Y74" s="86" t="s">
        <v>1896</v>
      </c>
      <c r="Z74" s="95" t="s">
        <v>1895</v>
      </c>
      <c r="AA74" s="86" t="s">
        <v>1897</v>
      </c>
      <c r="AB74" s="88" t="s">
        <v>1894</v>
      </c>
      <c r="AC74" s="88" t="s">
        <v>1898</v>
      </c>
      <c r="AD74" s="95" t="s">
        <v>1911</v>
      </c>
      <c r="AE74" s="86" t="s">
        <v>906</v>
      </c>
      <c r="AK74" s="86" t="s">
        <v>1912</v>
      </c>
      <c r="BE74" s="77" t="s">
        <v>1919</v>
      </c>
      <c r="CH74" s="77" t="s">
        <v>1919</v>
      </c>
      <c r="CI74" s="77" t="s">
        <v>1917</v>
      </c>
    </row>
    <row r="75" spans="1:87" x14ac:dyDescent="0.2">
      <c r="A75" s="84" t="s">
        <v>1187</v>
      </c>
      <c r="C75" s="84" t="s">
        <v>1763</v>
      </c>
      <c r="D75" s="84">
        <v>71</v>
      </c>
      <c r="E75" s="84" t="s">
        <v>11</v>
      </c>
      <c r="F75" s="76">
        <v>1</v>
      </c>
      <c r="G75" s="76">
        <v>1</v>
      </c>
      <c r="K75" s="85" t="s">
        <v>29</v>
      </c>
      <c r="M75" s="87" t="s">
        <v>1889</v>
      </c>
      <c r="N75" s="118">
        <v>43383</v>
      </c>
      <c r="O75" s="85" t="s">
        <v>40</v>
      </c>
      <c r="Q75" s="85" t="s">
        <v>1381</v>
      </c>
      <c r="S75" s="86" t="s">
        <v>1471</v>
      </c>
      <c r="U75" s="86" t="s">
        <v>1608</v>
      </c>
      <c r="W75" s="86" t="s">
        <v>1443</v>
      </c>
      <c r="Y75" s="86" t="s">
        <v>1896</v>
      </c>
      <c r="Z75" s="95" t="s">
        <v>1895</v>
      </c>
      <c r="AA75" s="86" t="s">
        <v>1897</v>
      </c>
      <c r="AB75" s="88" t="s">
        <v>1894</v>
      </c>
      <c r="AC75" s="88" t="s">
        <v>1898</v>
      </c>
      <c r="AD75" s="95" t="s">
        <v>1911</v>
      </c>
      <c r="AE75" s="86" t="s">
        <v>906</v>
      </c>
      <c r="AK75" s="86" t="s">
        <v>1912</v>
      </c>
      <c r="BE75" s="77" t="s">
        <v>1919</v>
      </c>
      <c r="CH75" s="77" t="s">
        <v>1919</v>
      </c>
      <c r="CI75" s="77" t="s">
        <v>1917</v>
      </c>
    </row>
    <row r="76" spans="1:87" x14ac:dyDescent="0.2">
      <c r="A76" s="84" t="s">
        <v>1187</v>
      </c>
      <c r="C76" s="84" t="s">
        <v>1764</v>
      </c>
      <c r="D76" s="84">
        <v>72</v>
      </c>
      <c r="E76" s="84" t="s">
        <v>11</v>
      </c>
      <c r="F76" s="76">
        <v>1</v>
      </c>
      <c r="G76" s="76">
        <v>1</v>
      </c>
      <c r="K76" s="85" t="s">
        <v>29</v>
      </c>
      <c r="M76" s="87" t="s">
        <v>1889</v>
      </c>
      <c r="N76" s="118">
        <v>43396</v>
      </c>
      <c r="O76" s="85" t="s">
        <v>40</v>
      </c>
      <c r="Q76" s="85" t="s">
        <v>1381</v>
      </c>
      <c r="S76" s="86" t="s">
        <v>1471</v>
      </c>
      <c r="U76" s="86" t="s">
        <v>1608</v>
      </c>
      <c r="W76" s="86" t="s">
        <v>1443</v>
      </c>
      <c r="Y76" s="86" t="s">
        <v>1896</v>
      </c>
      <c r="Z76" s="95" t="s">
        <v>1895</v>
      </c>
      <c r="AA76" s="86" t="s">
        <v>1897</v>
      </c>
      <c r="AB76" s="88" t="s">
        <v>1894</v>
      </c>
      <c r="AC76" s="88" t="s">
        <v>1898</v>
      </c>
      <c r="AD76" s="95" t="s">
        <v>1911</v>
      </c>
      <c r="AE76" s="86" t="s">
        <v>906</v>
      </c>
      <c r="AK76" s="86" t="s">
        <v>1912</v>
      </c>
      <c r="BE76" s="77" t="s">
        <v>1919</v>
      </c>
      <c r="CH76" s="77" t="s">
        <v>1919</v>
      </c>
      <c r="CI76" s="77" t="s">
        <v>1917</v>
      </c>
    </row>
    <row r="77" spans="1:87" x14ac:dyDescent="0.2">
      <c r="A77" s="84" t="s">
        <v>1187</v>
      </c>
      <c r="C77" s="84" t="s">
        <v>1765</v>
      </c>
      <c r="D77" s="84">
        <v>73</v>
      </c>
      <c r="E77" s="84" t="s">
        <v>11</v>
      </c>
      <c r="F77" s="76">
        <v>1</v>
      </c>
      <c r="G77" s="76">
        <v>1</v>
      </c>
      <c r="K77" s="85" t="s">
        <v>29</v>
      </c>
      <c r="M77" s="87" t="s">
        <v>1889</v>
      </c>
      <c r="N77" s="117">
        <v>43718</v>
      </c>
      <c r="O77" s="85" t="s">
        <v>40</v>
      </c>
      <c r="Q77" s="85" t="s">
        <v>1381</v>
      </c>
      <c r="S77" s="86" t="s">
        <v>1471</v>
      </c>
      <c r="U77" s="86" t="s">
        <v>1608</v>
      </c>
      <c r="W77" s="86" t="s">
        <v>1443</v>
      </c>
      <c r="Y77" s="86" t="s">
        <v>1896</v>
      </c>
      <c r="Z77" s="95" t="s">
        <v>1895</v>
      </c>
      <c r="AA77" s="86" t="s">
        <v>1897</v>
      </c>
      <c r="AB77" s="88" t="s">
        <v>1894</v>
      </c>
      <c r="AC77" s="88" t="s">
        <v>1898</v>
      </c>
      <c r="AD77" s="95" t="s">
        <v>1911</v>
      </c>
      <c r="AE77" s="86" t="s">
        <v>906</v>
      </c>
      <c r="AK77" s="86" t="s">
        <v>1912</v>
      </c>
      <c r="BE77" s="77" t="s">
        <v>1919</v>
      </c>
      <c r="CH77" s="77" t="s">
        <v>1919</v>
      </c>
      <c r="CI77" s="77" t="s">
        <v>1917</v>
      </c>
    </row>
    <row r="78" spans="1:87" x14ac:dyDescent="0.2">
      <c r="A78" s="84" t="s">
        <v>1187</v>
      </c>
      <c r="C78" s="84" t="s">
        <v>1766</v>
      </c>
      <c r="D78" s="84">
        <v>74</v>
      </c>
      <c r="E78" s="84" t="s">
        <v>11</v>
      </c>
      <c r="F78" s="76">
        <v>1</v>
      </c>
      <c r="G78" s="76">
        <v>1</v>
      </c>
      <c r="K78" s="85" t="s">
        <v>29</v>
      </c>
      <c r="M78" s="87" t="s">
        <v>1889</v>
      </c>
      <c r="N78" s="117">
        <v>43816</v>
      </c>
      <c r="O78" s="85" t="s">
        <v>40</v>
      </c>
      <c r="Q78" s="85" t="s">
        <v>1381</v>
      </c>
      <c r="S78" s="86" t="s">
        <v>1471</v>
      </c>
      <c r="U78" s="86" t="s">
        <v>1608</v>
      </c>
      <c r="W78" s="86" t="s">
        <v>1443</v>
      </c>
      <c r="Y78" s="86" t="s">
        <v>1896</v>
      </c>
      <c r="Z78" s="95" t="s">
        <v>1895</v>
      </c>
      <c r="AA78" s="86" t="s">
        <v>1897</v>
      </c>
      <c r="AB78" s="88" t="s">
        <v>1894</v>
      </c>
      <c r="AC78" s="88" t="s">
        <v>1898</v>
      </c>
      <c r="AD78" s="95" t="s">
        <v>1911</v>
      </c>
      <c r="AE78" s="86" t="s">
        <v>906</v>
      </c>
      <c r="AK78" s="86" t="s">
        <v>1912</v>
      </c>
      <c r="BE78" s="77" t="s">
        <v>1919</v>
      </c>
      <c r="CH78" s="77" t="s">
        <v>1919</v>
      </c>
      <c r="CI78" s="77" t="s">
        <v>1917</v>
      </c>
    </row>
    <row r="79" spans="1:87" x14ac:dyDescent="0.2">
      <c r="A79" s="84" t="s">
        <v>1187</v>
      </c>
      <c r="C79" s="84" t="s">
        <v>1767</v>
      </c>
      <c r="D79" s="84">
        <v>75</v>
      </c>
      <c r="E79" s="84" t="s">
        <v>11</v>
      </c>
      <c r="F79" s="76">
        <v>1</v>
      </c>
      <c r="G79" s="76">
        <v>1</v>
      </c>
      <c r="K79" s="85" t="s">
        <v>29</v>
      </c>
      <c r="M79" s="87" t="s">
        <v>1889</v>
      </c>
      <c r="N79" s="117">
        <v>43858</v>
      </c>
      <c r="O79" s="85" t="s">
        <v>40</v>
      </c>
      <c r="Q79" s="85" t="s">
        <v>1381</v>
      </c>
      <c r="S79" s="86" t="s">
        <v>1471</v>
      </c>
      <c r="U79" s="86" t="s">
        <v>1608</v>
      </c>
      <c r="W79" s="86" t="s">
        <v>1443</v>
      </c>
      <c r="Y79" s="86" t="s">
        <v>1896</v>
      </c>
      <c r="Z79" s="95" t="s">
        <v>1895</v>
      </c>
      <c r="AA79" s="86" t="s">
        <v>1897</v>
      </c>
      <c r="AB79" s="88" t="s">
        <v>1894</v>
      </c>
      <c r="AC79" s="88" t="s">
        <v>1898</v>
      </c>
      <c r="AD79" s="95" t="s">
        <v>1911</v>
      </c>
      <c r="AE79" s="86" t="s">
        <v>906</v>
      </c>
      <c r="AK79" s="86" t="s">
        <v>1912</v>
      </c>
      <c r="BE79" s="77" t="s">
        <v>1919</v>
      </c>
      <c r="CH79" s="77" t="s">
        <v>1919</v>
      </c>
      <c r="CI79" s="77" t="s">
        <v>1917</v>
      </c>
    </row>
    <row r="80" spans="1:87" x14ac:dyDescent="0.2">
      <c r="A80" s="84" t="s">
        <v>1187</v>
      </c>
      <c r="C80" s="84" t="s">
        <v>1768</v>
      </c>
      <c r="D80" s="84">
        <v>76</v>
      </c>
      <c r="E80" s="84" t="s">
        <v>11</v>
      </c>
      <c r="F80" s="76">
        <v>1</v>
      </c>
      <c r="G80" s="76">
        <v>1</v>
      </c>
      <c r="K80" s="85" t="s">
        <v>29</v>
      </c>
      <c r="M80" s="87" t="s">
        <v>1889</v>
      </c>
      <c r="N80" s="117">
        <v>43886</v>
      </c>
      <c r="O80" s="85" t="s">
        <v>40</v>
      </c>
      <c r="Q80" s="85" t="s">
        <v>1381</v>
      </c>
      <c r="S80" s="86" t="s">
        <v>1471</v>
      </c>
      <c r="U80" s="86" t="s">
        <v>1608</v>
      </c>
      <c r="W80" s="86" t="s">
        <v>1443</v>
      </c>
      <c r="Y80" s="86" t="s">
        <v>1896</v>
      </c>
      <c r="Z80" s="95" t="s">
        <v>1895</v>
      </c>
      <c r="AA80" s="86" t="s">
        <v>1897</v>
      </c>
      <c r="AB80" s="88" t="s">
        <v>1894</v>
      </c>
      <c r="AC80" s="88" t="s">
        <v>1898</v>
      </c>
      <c r="AD80" s="95" t="s">
        <v>1911</v>
      </c>
      <c r="AE80" s="86" t="s">
        <v>906</v>
      </c>
      <c r="AK80" s="86" t="s">
        <v>1912</v>
      </c>
      <c r="BE80" s="77" t="s">
        <v>1919</v>
      </c>
      <c r="CH80" s="77" t="s">
        <v>1919</v>
      </c>
      <c r="CI80" s="77" t="s">
        <v>1917</v>
      </c>
    </row>
    <row r="81" spans="1:87" x14ac:dyDescent="0.2">
      <c r="A81" s="84" t="s">
        <v>1187</v>
      </c>
      <c r="C81" s="84" t="s">
        <v>1769</v>
      </c>
      <c r="D81" s="84">
        <v>77</v>
      </c>
      <c r="E81" s="84" t="s">
        <v>11</v>
      </c>
      <c r="F81" s="76">
        <v>1</v>
      </c>
      <c r="G81" s="76">
        <v>1</v>
      </c>
      <c r="K81" s="85" t="s">
        <v>29</v>
      </c>
      <c r="M81" s="87" t="s">
        <v>1889</v>
      </c>
      <c r="N81" s="117">
        <v>43900</v>
      </c>
      <c r="O81" s="85" t="s">
        <v>40</v>
      </c>
      <c r="Q81" s="85" t="s">
        <v>1381</v>
      </c>
      <c r="S81" s="86" t="s">
        <v>1471</v>
      </c>
      <c r="U81" s="86" t="s">
        <v>1608</v>
      </c>
      <c r="W81" s="86" t="s">
        <v>1443</v>
      </c>
      <c r="Y81" s="86" t="s">
        <v>1896</v>
      </c>
      <c r="Z81" s="95" t="s">
        <v>1895</v>
      </c>
      <c r="AA81" s="86" t="s">
        <v>1897</v>
      </c>
      <c r="AB81" s="88" t="s">
        <v>1894</v>
      </c>
      <c r="AC81" s="88" t="s">
        <v>1898</v>
      </c>
      <c r="AD81" s="95" t="s">
        <v>1911</v>
      </c>
      <c r="AE81" s="86" t="s">
        <v>906</v>
      </c>
      <c r="AK81" s="86" t="s">
        <v>1912</v>
      </c>
      <c r="BE81" s="77" t="s">
        <v>1919</v>
      </c>
      <c r="CH81" s="77" t="s">
        <v>1919</v>
      </c>
      <c r="CI81" s="77" t="s">
        <v>1917</v>
      </c>
    </row>
    <row r="82" spans="1:87" x14ac:dyDescent="0.2">
      <c r="A82" s="84" t="s">
        <v>1187</v>
      </c>
      <c r="C82" s="84" t="s">
        <v>1770</v>
      </c>
      <c r="D82" s="84">
        <v>78</v>
      </c>
      <c r="E82" s="84" t="s">
        <v>11</v>
      </c>
      <c r="F82" s="76">
        <v>1</v>
      </c>
      <c r="G82" s="76">
        <v>1</v>
      </c>
      <c r="K82" s="85" t="s">
        <v>29</v>
      </c>
      <c r="M82" s="87" t="s">
        <v>1889</v>
      </c>
      <c r="N82" s="117">
        <v>44040</v>
      </c>
      <c r="O82" s="85" t="s">
        <v>40</v>
      </c>
      <c r="Q82" s="85" t="s">
        <v>1381</v>
      </c>
      <c r="S82" s="86" t="s">
        <v>1471</v>
      </c>
      <c r="U82" s="86" t="s">
        <v>1608</v>
      </c>
      <c r="W82" s="86" t="s">
        <v>1443</v>
      </c>
      <c r="Y82" s="86" t="s">
        <v>1896</v>
      </c>
      <c r="Z82" s="95" t="s">
        <v>1895</v>
      </c>
      <c r="AA82" s="86" t="s">
        <v>1897</v>
      </c>
      <c r="AB82" s="88" t="s">
        <v>1894</v>
      </c>
      <c r="AC82" s="88" t="s">
        <v>1898</v>
      </c>
      <c r="AD82" s="95" t="s">
        <v>1911</v>
      </c>
      <c r="AE82" s="86" t="s">
        <v>906</v>
      </c>
      <c r="AK82" s="86" t="s">
        <v>1912</v>
      </c>
      <c r="BE82" s="77" t="s">
        <v>1919</v>
      </c>
      <c r="CH82" s="77" t="s">
        <v>1919</v>
      </c>
      <c r="CI82" s="77" t="s">
        <v>1917</v>
      </c>
    </row>
    <row r="83" spans="1:87" x14ac:dyDescent="0.2">
      <c r="A83" s="84" t="s">
        <v>1187</v>
      </c>
      <c r="C83" s="84" t="s">
        <v>1771</v>
      </c>
      <c r="D83" s="84">
        <v>79</v>
      </c>
      <c r="E83" s="84" t="s">
        <v>11</v>
      </c>
      <c r="F83" s="76">
        <v>1</v>
      </c>
      <c r="G83" s="76">
        <v>1</v>
      </c>
      <c r="K83" s="85" t="s">
        <v>29</v>
      </c>
      <c r="M83" s="87" t="s">
        <v>1889</v>
      </c>
      <c r="N83" s="117">
        <v>44083</v>
      </c>
      <c r="O83" s="85" t="s">
        <v>40</v>
      </c>
      <c r="Q83" s="85" t="s">
        <v>1381</v>
      </c>
      <c r="S83" s="86" t="s">
        <v>1471</v>
      </c>
      <c r="U83" s="86" t="s">
        <v>1608</v>
      </c>
      <c r="W83" s="86" t="s">
        <v>1443</v>
      </c>
      <c r="Y83" s="86" t="s">
        <v>1896</v>
      </c>
      <c r="Z83" s="95" t="s">
        <v>1895</v>
      </c>
      <c r="AA83" s="86" t="s">
        <v>1897</v>
      </c>
      <c r="AB83" s="88" t="s">
        <v>1894</v>
      </c>
      <c r="AC83" s="88" t="s">
        <v>1898</v>
      </c>
      <c r="AD83" s="95" t="s">
        <v>1911</v>
      </c>
      <c r="AE83" s="86" t="s">
        <v>906</v>
      </c>
      <c r="AK83" s="86" t="s">
        <v>1912</v>
      </c>
      <c r="BE83" s="77" t="s">
        <v>1919</v>
      </c>
      <c r="CH83" s="77" t="s">
        <v>1919</v>
      </c>
      <c r="CI83" s="77" t="s">
        <v>1917</v>
      </c>
    </row>
    <row r="84" spans="1:87" x14ac:dyDescent="0.2">
      <c r="A84" s="84" t="s">
        <v>1187</v>
      </c>
      <c r="C84" s="84" t="s">
        <v>1772</v>
      </c>
      <c r="D84" s="84">
        <v>80</v>
      </c>
      <c r="E84" s="84" t="s">
        <v>11</v>
      </c>
      <c r="F84" s="76">
        <v>1</v>
      </c>
      <c r="G84" s="76">
        <v>1</v>
      </c>
      <c r="K84" s="85" t="s">
        <v>29</v>
      </c>
      <c r="M84" s="87" t="s">
        <v>1889</v>
      </c>
      <c r="N84" s="117">
        <v>44110</v>
      </c>
      <c r="O84" s="85" t="s">
        <v>40</v>
      </c>
      <c r="Q84" s="85" t="s">
        <v>1381</v>
      </c>
      <c r="S84" s="86" t="s">
        <v>1471</v>
      </c>
      <c r="U84" s="86" t="s">
        <v>1608</v>
      </c>
      <c r="W84" s="86" t="s">
        <v>1443</v>
      </c>
      <c r="Y84" s="86" t="s">
        <v>1896</v>
      </c>
      <c r="Z84" s="95" t="s">
        <v>1895</v>
      </c>
      <c r="AA84" s="86" t="s">
        <v>1897</v>
      </c>
      <c r="AB84" s="88" t="s">
        <v>1894</v>
      </c>
      <c r="AC84" s="88" t="s">
        <v>1898</v>
      </c>
      <c r="AD84" s="95" t="s">
        <v>1911</v>
      </c>
      <c r="AE84" s="86" t="s">
        <v>906</v>
      </c>
      <c r="AK84" s="86" t="s">
        <v>1912</v>
      </c>
      <c r="BE84" s="77" t="s">
        <v>1919</v>
      </c>
      <c r="CH84" s="77" t="s">
        <v>1919</v>
      </c>
      <c r="CI84" s="77" t="s">
        <v>1917</v>
      </c>
    </row>
    <row r="85" spans="1:87" x14ac:dyDescent="0.2">
      <c r="A85" s="84" t="s">
        <v>1187</v>
      </c>
      <c r="C85" s="84" t="s">
        <v>1773</v>
      </c>
      <c r="D85" s="84">
        <v>81</v>
      </c>
      <c r="E85" s="84" t="s">
        <v>11</v>
      </c>
      <c r="F85" s="76">
        <v>1</v>
      </c>
      <c r="G85" s="76">
        <v>1</v>
      </c>
      <c r="K85" s="85" t="s">
        <v>29</v>
      </c>
      <c r="M85" s="87" t="s">
        <v>1889</v>
      </c>
      <c r="N85" s="117">
        <v>44140</v>
      </c>
      <c r="O85" s="85" t="s">
        <v>40</v>
      </c>
      <c r="Q85" s="85" t="s">
        <v>1381</v>
      </c>
      <c r="S85" s="86" t="s">
        <v>1471</v>
      </c>
      <c r="U85" s="86" t="s">
        <v>1608</v>
      </c>
      <c r="W85" s="86" t="s">
        <v>1443</v>
      </c>
      <c r="Y85" s="86" t="s">
        <v>1896</v>
      </c>
      <c r="Z85" s="95" t="s">
        <v>1895</v>
      </c>
      <c r="AA85" s="86" t="s">
        <v>1897</v>
      </c>
      <c r="AB85" s="88" t="s">
        <v>1894</v>
      </c>
      <c r="AC85" s="88" t="s">
        <v>1898</v>
      </c>
      <c r="AD85" s="95" t="s">
        <v>1911</v>
      </c>
      <c r="AE85" s="86" t="s">
        <v>906</v>
      </c>
      <c r="AK85" s="86" t="s">
        <v>1912</v>
      </c>
      <c r="BE85" s="77" t="s">
        <v>1919</v>
      </c>
      <c r="CH85" s="77" t="s">
        <v>1919</v>
      </c>
      <c r="CI85" s="77" t="s">
        <v>1917</v>
      </c>
    </row>
    <row r="86" spans="1:87" x14ac:dyDescent="0.2">
      <c r="A86" s="84" t="s">
        <v>1187</v>
      </c>
      <c r="C86" s="84" t="s">
        <v>1774</v>
      </c>
      <c r="D86" s="84">
        <v>82</v>
      </c>
      <c r="E86" s="84" t="s">
        <v>11</v>
      </c>
      <c r="F86" s="76">
        <v>1</v>
      </c>
      <c r="G86" s="76">
        <v>1</v>
      </c>
      <c r="K86" s="85" t="s">
        <v>29</v>
      </c>
      <c r="M86" s="87" t="s">
        <v>1889</v>
      </c>
      <c r="N86" s="117">
        <v>44236</v>
      </c>
      <c r="O86" s="85" t="s">
        <v>40</v>
      </c>
      <c r="Q86" s="85" t="s">
        <v>1381</v>
      </c>
      <c r="S86" s="86" t="s">
        <v>1471</v>
      </c>
      <c r="U86" s="86" t="s">
        <v>1608</v>
      </c>
      <c r="W86" s="86" t="s">
        <v>1443</v>
      </c>
      <c r="Y86" s="86" t="s">
        <v>1896</v>
      </c>
      <c r="Z86" s="95" t="s">
        <v>1895</v>
      </c>
      <c r="AA86" s="86" t="s">
        <v>1897</v>
      </c>
      <c r="AB86" s="88" t="s">
        <v>1894</v>
      </c>
      <c r="AC86" s="88" t="s">
        <v>1898</v>
      </c>
      <c r="AD86" s="95" t="s">
        <v>1911</v>
      </c>
      <c r="AE86" s="86" t="s">
        <v>906</v>
      </c>
      <c r="AK86" s="86" t="s">
        <v>1912</v>
      </c>
      <c r="BE86" s="77" t="s">
        <v>1919</v>
      </c>
      <c r="CH86" s="77" t="s">
        <v>1919</v>
      </c>
      <c r="CI86" s="77" t="s">
        <v>1917</v>
      </c>
    </row>
    <row r="87" spans="1:87" x14ac:dyDescent="0.2">
      <c r="A87" s="84" t="s">
        <v>1187</v>
      </c>
      <c r="C87" s="84" t="s">
        <v>1775</v>
      </c>
      <c r="D87" s="84">
        <v>83</v>
      </c>
      <c r="E87" s="84" t="s">
        <v>11</v>
      </c>
      <c r="F87" s="76">
        <v>1</v>
      </c>
      <c r="G87" s="76">
        <v>1</v>
      </c>
      <c r="K87" s="85" t="s">
        <v>29</v>
      </c>
      <c r="M87" s="87" t="s">
        <v>1889</v>
      </c>
      <c r="N87" s="117">
        <v>44250</v>
      </c>
      <c r="O87" s="85" t="s">
        <v>40</v>
      </c>
      <c r="Q87" s="85" t="s">
        <v>1381</v>
      </c>
      <c r="S87" s="86" t="s">
        <v>1471</v>
      </c>
      <c r="U87" s="86" t="s">
        <v>1608</v>
      </c>
      <c r="W87" s="86" t="s">
        <v>1443</v>
      </c>
      <c r="Y87" s="86" t="s">
        <v>1896</v>
      </c>
      <c r="Z87" s="95" t="s">
        <v>1895</v>
      </c>
      <c r="AA87" s="86" t="s">
        <v>1897</v>
      </c>
      <c r="AB87" s="88" t="s">
        <v>1894</v>
      </c>
      <c r="AC87" s="88" t="s">
        <v>1898</v>
      </c>
      <c r="AD87" s="95" t="s">
        <v>1911</v>
      </c>
      <c r="AE87" s="86" t="s">
        <v>906</v>
      </c>
      <c r="AK87" s="86" t="s">
        <v>1912</v>
      </c>
      <c r="BE87" s="77" t="s">
        <v>1919</v>
      </c>
      <c r="CH87" s="77" t="s">
        <v>1919</v>
      </c>
      <c r="CI87" s="77" t="s">
        <v>1917</v>
      </c>
    </row>
    <row r="88" spans="1:87" x14ac:dyDescent="0.2">
      <c r="A88" s="84" t="s">
        <v>1187</v>
      </c>
      <c r="C88" s="84" t="s">
        <v>1776</v>
      </c>
      <c r="D88" s="84">
        <v>84</v>
      </c>
      <c r="E88" s="84" t="s">
        <v>11</v>
      </c>
      <c r="F88" s="76">
        <v>1</v>
      </c>
      <c r="G88" s="76">
        <v>1</v>
      </c>
      <c r="K88" s="85" t="s">
        <v>29</v>
      </c>
      <c r="M88" s="87" t="s">
        <v>1889</v>
      </c>
      <c r="N88" s="117">
        <v>44350</v>
      </c>
      <c r="O88" s="85" t="s">
        <v>40</v>
      </c>
      <c r="Q88" s="85" t="s">
        <v>1381</v>
      </c>
      <c r="S88" s="86" t="s">
        <v>1471</v>
      </c>
      <c r="U88" s="86" t="s">
        <v>1608</v>
      </c>
      <c r="W88" s="86" t="s">
        <v>1443</v>
      </c>
      <c r="Y88" s="86" t="s">
        <v>1896</v>
      </c>
      <c r="Z88" s="95" t="s">
        <v>1895</v>
      </c>
      <c r="AA88" s="86" t="s">
        <v>1897</v>
      </c>
      <c r="AB88" s="88" t="s">
        <v>1894</v>
      </c>
      <c r="AC88" s="88" t="s">
        <v>1898</v>
      </c>
      <c r="AD88" s="95" t="s">
        <v>1911</v>
      </c>
      <c r="AE88" s="86" t="s">
        <v>906</v>
      </c>
      <c r="AK88" s="86" t="s">
        <v>1912</v>
      </c>
      <c r="BE88" s="77" t="s">
        <v>1919</v>
      </c>
      <c r="CH88" s="77" t="s">
        <v>1919</v>
      </c>
      <c r="CI88" s="77" t="s">
        <v>1917</v>
      </c>
    </row>
    <row r="89" spans="1:87" x14ac:dyDescent="0.2">
      <c r="A89" s="84" t="s">
        <v>1187</v>
      </c>
      <c r="C89" s="84" t="s">
        <v>1777</v>
      </c>
      <c r="D89" s="84">
        <v>85</v>
      </c>
      <c r="E89" s="84" t="s">
        <v>11</v>
      </c>
      <c r="F89" s="76">
        <v>1</v>
      </c>
      <c r="G89" s="76">
        <v>1</v>
      </c>
      <c r="K89" s="85" t="s">
        <v>29</v>
      </c>
      <c r="M89" s="87" t="s">
        <v>1889</v>
      </c>
      <c r="N89" s="117">
        <v>44545</v>
      </c>
      <c r="O89" s="85" t="s">
        <v>40</v>
      </c>
      <c r="Q89" s="85" t="s">
        <v>1381</v>
      </c>
      <c r="S89" s="86" t="s">
        <v>1471</v>
      </c>
      <c r="U89" s="86" t="s">
        <v>1608</v>
      </c>
      <c r="W89" s="86" t="s">
        <v>1443</v>
      </c>
      <c r="Y89" s="86" t="s">
        <v>1896</v>
      </c>
      <c r="Z89" s="95" t="s">
        <v>1895</v>
      </c>
      <c r="AA89" s="86" t="s">
        <v>1897</v>
      </c>
      <c r="AB89" s="88" t="s">
        <v>1894</v>
      </c>
      <c r="AC89" s="88" t="s">
        <v>1898</v>
      </c>
      <c r="AD89" s="95" t="s">
        <v>1911</v>
      </c>
      <c r="AE89" s="86" t="s">
        <v>906</v>
      </c>
      <c r="AK89" s="86" t="s">
        <v>1912</v>
      </c>
      <c r="BE89" s="77" t="s">
        <v>1919</v>
      </c>
      <c r="CH89" s="77" t="s">
        <v>1919</v>
      </c>
      <c r="CI89" s="77" t="s">
        <v>1917</v>
      </c>
    </row>
    <row r="90" spans="1:87" x14ac:dyDescent="0.2">
      <c r="A90" s="84" t="s">
        <v>1187</v>
      </c>
      <c r="C90" s="84" t="s">
        <v>1778</v>
      </c>
      <c r="D90" s="84">
        <v>86</v>
      </c>
      <c r="E90" s="84" t="s">
        <v>11</v>
      </c>
      <c r="F90" s="76">
        <v>1</v>
      </c>
      <c r="G90" s="76">
        <v>1</v>
      </c>
      <c r="K90" s="85" t="s">
        <v>29</v>
      </c>
      <c r="M90" s="87" t="s">
        <v>1889</v>
      </c>
      <c r="N90" s="117">
        <v>44796</v>
      </c>
      <c r="O90" s="85" t="s">
        <v>40</v>
      </c>
      <c r="Q90" s="85" t="s">
        <v>1381</v>
      </c>
      <c r="S90" s="86" t="s">
        <v>1471</v>
      </c>
      <c r="U90" s="86" t="s">
        <v>1608</v>
      </c>
      <c r="W90" s="86" t="s">
        <v>1443</v>
      </c>
      <c r="Y90" s="86" t="s">
        <v>1896</v>
      </c>
      <c r="Z90" s="95" t="s">
        <v>1895</v>
      </c>
      <c r="AA90" s="86" t="s">
        <v>1897</v>
      </c>
      <c r="AB90" s="88" t="s">
        <v>1894</v>
      </c>
      <c r="AC90" s="88" t="s">
        <v>1898</v>
      </c>
      <c r="AD90" s="95" t="s">
        <v>1911</v>
      </c>
      <c r="AE90" s="86" t="s">
        <v>906</v>
      </c>
      <c r="AK90" s="86" t="s">
        <v>1912</v>
      </c>
      <c r="BE90" s="77" t="s">
        <v>1919</v>
      </c>
      <c r="CH90" s="77" t="s">
        <v>1919</v>
      </c>
      <c r="CI90" s="77" t="s">
        <v>1917</v>
      </c>
    </row>
    <row r="91" spans="1:87" x14ac:dyDescent="0.2">
      <c r="A91" s="84" t="s">
        <v>1187</v>
      </c>
      <c r="C91" s="84" t="s">
        <v>1779</v>
      </c>
      <c r="D91" s="84">
        <v>87</v>
      </c>
      <c r="E91" s="84" t="s">
        <v>11</v>
      </c>
      <c r="F91" s="76">
        <v>1</v>
      </c>
      <c r="G91" s="76">
        <v>1</v>
      </c>
      <c r="K91" s="85" t="s">
        <v>29</v>
      </c>
      <c r="M91" s="87" t="s">
        <v>1889</v>
      </c>
      <c r="N91" s="117">
        <v>44812</v>
      </c>
      <c r="O91" s="85" t="s">
        <v>40</v>
      </c>
      <c r="Q91" s="85" t="s">
        <v>1381</v>
      </c>
      <c r="S91" s="86" t="s">
        <v>1471</v>
      </c>
      <c r="U91" s="86" t="s">
        <v>1608</v>
      </c>
      <c r="W91" s="86" t="s">
        <v>1443</v>
      </c>
      <c r="Y91" s="86" t="s">
        <v>1896</v>
      </c>
      <c r="Z91" s="95" t="s">
        <v>1895</v>
      </c>
      <c r="AA91" s="86" t="s">
        <v>1897</v>
      </c>
      <c r="AB91" s="88" t="s">
        <v>1894</v>
      </c>
      <c r="AC91" s="88" t="s">
        <v>1898</v>
      </c>
      <c r="AD91" s="95" t="s">
        <v>1911</v>
      </c>
      <c r="AE91" s="86" t="s">
        <v>906</v>
      </c>
      <c r="AK91" s="86" t="s">
        <v>1912</v>
      </c>
      <c r="BE91" s="77" t="s">
        <v>1919</v>
      </c>
      <c r="CH91" s="77" t="s">
        <v>1919</v>
      </c>
      <c r="CI91" s="77" t="s">
        <v>1917</v>
      </c>
    </row>
    <row r="92" spans="1:87" x14ac:dyDescent="0.2">
      <c r="A92" s="84" t="s">
        <v>1187</v>
      </c>
      <c r="C92" s="84" t="s">
        <v>1780</v>
      </c>
      <c r="D92" s="84">
        <v>88</v>
      </c>
      <c r="E92" s="84" t="s">
        <v>11</v>
      </c>
      <c r="F92" s="76">
        <v>1</v>
      </c>
      <c r="G92" s="76">
        <v>1</v>
      </c>
      <c r="K92" s="85" t="s">
        <v>29</v>
      </c>
      <c r="M92" s="87" t="s">
        <v>1889</v>
      </c>
      <c r="N92" s="117">
        <v>44881</v>
      </c>
      <c r="O92" s="85" t="s">
        <v>40</v>
      </c>
      <c r="Q92" s="85" t="s">
        <v>1381</v>
      </c>
      <c r="S92" s="86" t="s">
        <v>1471</v>
      </c>
      <c r="U92" s="86" t="s">
        <v>1608</v>
      </c>
      <c r="W92" s="86" t="s">
        <v>1443</v>
      </c>
      <c r="Y92" s="86" t="s">
        <v>1896</v>
      </c>
      <c r="Z92" s="95" t="s">
        <v>1895</v>
      </c>
      <c r="AA92" s="86" t="s">
        <v>1897</v>
      </c>
      <c r="AB92" s="88" t="s">
        <v>1894</v>
      </c>
      <c r="AC92" s="88" t="s">
        <v>1898</v>
      </c>
      <c r="AD92" s="95" t="s">
        <v>1911</v>
      </c>
      <c r="AE92" s="86" t="s">
        <v>906</v>
      </c>
      <c r="AK92" s="86" t="s">
        <v>1912</v>
      </c>
      <c r="BE92" s="77" t="s">
        <v>1919</v>
      </c>
      <c r="CH92" s="77" t="s">
        <v>1919</v>
      </c>
      <c r="CI92" s="77" t="s">
        <v>1917</v>
      </c>
    </row>
    <row r="93" spans="1:87" x14ac:dyDescent="0.2">
      <c r="A93" s="84" t="s">
        <v>1187</v>
      </c>
      <c r="C93" s="84" t="s">
        <v>1781</v>
      </c>
      <c r="D93" s="84">
        <v>89</v>
      </c>
      <c r="E93" s="84" t="s">
        <v>11</v>
      </c>
      <c r="F93" s="76">
        <v>1</v>
      </c>
      <c r="G93" s="76">
        <v>1</v>
      </c>
      <c r="K93" s="85" t="s">
        <v>29</v>
      </c>
      <c r="M93" s="87" t="s">
        <v>1889</v>
      </c>
      <c r="N93" s="112">
        <v>42886</v>
      </c>
      <c r="O93" s="85" t="s">
        <v>40</v>
      </c>
      <c r="Q93" s="85" t="s">
        <v>1381</v>
      </c>
      <c r="S93" s="86" t="s">
        <v>1471</v>
      </c>
      <c r="U93" s="86" t="s">
        <v>1608</v>
      </c>
      <c r="W93" s="86" t="s">
        <v>1443</v>
      </c>
      <c r="Y93" s="86" t="s">
        <v>1896</v>
      </c>
      <c r="Z93" s="95" t="s">
        <v>1895</v>
      </c>
      <c r="AA93" s="86" t="s">
        <v>1897</v>
      </c>
      <c r="AB93" s="88" t="s">
        <v>1894</v>
      </c>
      <c r="AC93" s="88" t="s">
        <v>1898</v>
      </c>
      <c r="AD93" s="95" t="s">
        <v>1911</v>
      </c>
      <c r="AE93" s="86" t="s">
        <v>906</v>
      </c>
      <c r="AK93" s="86" t="s">
        <v>1912</v>
      </c>
      <c r="BE93" s="77" t="s">
        <v>1921</v>
      </c>
      <c r="CH93" s="77" t="s">
        <v>1921</v>
      </c>
      <c r="CI93" s="77" t="s">
        <v>1918</v>
      </c>
    </row>
    <row r="94" spans="1:87" x14ac:dyDescent="0.2">
      <c r="A94" s="84" t="s">
        <v>1187</v>
      </c>
      <c r="C94" s="84" t="s">
        <v>1782</v>
      </c>
      <c r="D94" s="84">
        <v>90</v>
      </c>
      <c r="E94" s="84" t="s">
        <v>11</v>
      </c>
      <c r="F94" s="76">
        <v>1</v>
      </c>
      <c r="G94" s="76">
        <v>1</v>
      </c>
      <c r="K94" s="85" t="s">
        <v>29</v>
      </c>
      <c r="M94" s="87" t="s">
        <v>1889</v>
      </c>
      <c r="N94" s="117">
        <v>43383</v>
      </c>
      <c r="O94" s="85" t="s">
        <v>40</v>
      </c>
      <c r="Q94" s="85" t="s">
        <v>1381</v>
      </c>
      <c r="S94" s="86" t="s">
        <v>1471</v>
      </c>
      <c r="U94" s="86" t="s">
        <v>1608</v>
      </c>
      <c r="W94" s="86" t="s">
        <v>1443</v>
      </c>
      <c r="Y94" s="86" t="s">
        <v>1896</v>
      </c>
      <c r="Z94" s="95" t="s">
        <v>1895</v>
      </c>
      <c r="AA94" s="86" t="s">
        <v>1897</v>
      </c>
      <c r="AB94" s="88" t="s">
        <v>1894</v>
      </c>
      <c r="AC94" s="88" t="s">
        <v>1898</v>
      </c>
      <c r="AD94" s="95" t="s">
        <v>1911</v>
      </c>
      <c r="AE94" s="86" t="s">
        <v>906</v>
      </c>
      <c r="AK94" s="86" t="s">
        <v>1912</v>
      </c>
      <c r="BE94" s="77" t="s">
        <v>1921</v>
      </c>
      <c r="CH94" s="77" t="s">
        <v>1921</v>
      </c>
      <c r="CI94" s="77" t="s">
        <v>1918</v>
      </c>
    </row>
    <row r="95" spans="1:87" x14ac:dyDescent="0.2">
      <c r="A95" s="84" t="s">
        <v>1187</v>
      </c>
      <c r="C95" s="84" t="s">
        <v>1783</v>
      </c>
      <c r="D95" s="84">
        <v>91</v>
      </c>
      <c r="E95" s="84" t="s">
        <v>11</v>
      </c>
      <c r="F95" s="76">
        <v>1</v>
      </c>
      <c r="G95" s="76">
        <v>1</v>
      </c>
      <c r="K95" s="85" t="s">
        <v>29</v>
      </c>
      <c r="M95" s="87" t="s">
        <v>1889</v>
      </c>
      <c r="N95" s="117">
        <v>43396</v>
      </c>
      <c r="O95" s="85" t="s">
        <v>40</v>
      </c>
      <c r="Q95" s="85" t="s">
        <v>1381</v>
      </c>
      <c r="S95" s="86" t="s">
        <v>1471</v>
      </c>
      <c r="U95" s="86" t="s">
        <v>1608</v>
      </c>
      <c r="W95" s="86" t="s">
        <v>1443</v>
      </c>
      <c r="Y95" s="86" t="s">
        <v>1896</v>
      </c>
      <c r="Z95" s="95" t="s">
        <v>1895</v>
      </c>
      <c r="AA95" s="86" t="s">
        <v>1897</v>
      </c>
      <c r="AB95" s="88" t="s">
        <v>1894</v>
      </c>
      <c r="AC95" s="88" t="s">
        <v>1898</v>
      </c>
      <c r="AD95" s="95" t="s">
        <v>1911</v>
      </c>
      <c r="AE95" s="86" t="s">
        <v>906</v>
      </c>
      <c r="AK95" s="86" t="s">
        <v>1912</v>
      </c>
      <c r="BE95" s="77" t="s">
        <v>1921</v>
      </c>
      <c r="CH95" s="77" t="s">
        <v>1921</v>
      </c>
      <c r="CI95" s="77" t="s">
        <v>1918</v>
      </c>
    </row>
    <row r="96" spans="1:87" x14ac:dyDescent="0.2">
      <c r="A96" s="84" t="s">
        <v>1187</v>
      </c>
      <c r="C96" s="84" t="s">
        <v>1784</v>
      </c>
      <c r="D96" s="84">
        <v>92</v>
      </c>
      <c r="E96" s="84" t="s">
        <v>11</v>
      </c>
      <c r="F96" s="76">
        <v>1</v>
      </c>
      <c r="G96" s="76">
        <v>1</v>
      </c>
      <c r="K96" s="85" t="s">
        <v>29</v>
      </c>
      <c r="M96" s="87" t="s">
        <v>1889</v>
      </c>
      <c r="N96" s="117">
        <v>43718</v>
      </c>
      <c r="O96" s="85" t="s">
        <v>40</v>
      </c>
      <c r="Q96" s="85" t="s">
        <v>1381</v>
      </c>
      <c r="S96" s="86" t="s">
        <v>1471</v>
      </c>
      <c r="U96" s="86" t="s">
        <v>1608</v>
      </c>
      <c r="W96" s="86" t="s">
        <v>1443</v>
      </c>
      <c r="Y96" s="86" t="s">
        <v>1896</v>
      </c>
      <c r="Z96" s="95" t="s">
        <v>1895</v>
      </c>
      <c r="AA96" s="86" t="s">
        <v>1897</v>
      </c>
      <c r="AB96" s="88" t="s">
        <v>1894</v>
      </c>
      <c r="AC96" s="88" t="s">
        <v>1898</v>
      </c>
      <c r="AD96" s="95" t="s">
        <v>1911</v>
      </c>
      <c r="AE96" s="86" t="s">
        <v>906</v>
      </c>
      <c r="AK96" s="86" t="s">
        <v>1912</v>
      </c>
      <c r="BE96" s="77" t="s">
        <v>1921</v>
      </c>
      <c r="CH96" s="77" t="s">
        <v>1921</v>
      </c>
      <c r="CI96" s="77" t="s">
        <v>1918</v>
      </c>
    </row>
    <row r="97" spans="1:87" x14ac:dyDescent="0.2">
      <c r="A97" s="84" t="s">
        <v>1187</v>
      </c>
      <c r="C97" s="84" t="s">
        <v>1785</v>
      </c>
      <c r="D97" s="84">
        <v>93</v>
      </c>
      <c r="E97" s="84" t="s">
        <v>11</v>
      </c>
      <c r="F97" s="76">
        <v>1</v>
      </c>
      <c r="G97" s="76">
        <v>1</v>
      </c>
      <c r="K97" s="85" t="s">
        <v>29</v>
      </c>
      <c r="M97" s="87" t="s">
        <v>1889</v>
      </c>
      <c r="N97" s="117">
        <v>43816</v>
      </c>
      <c r="O97" s="85" t="s">
        <v>40</v>
      </c>
      <c r="Q97" s="85" t="s">
        <v>1381</v>
      </c>
      <c r="S97" s="86" t="s">
        <v>1471</v>
      </c>
      <c r="U97" s="86" t="s">
        <v>1608</v>
      </c>
      <c r="W97" s="86" t="s">
        <v>1443</v>
      </c>
      <c r="Y97" s="86" t="s">
        <v>1896</v>
      </c>
      <c r="Z97" s="95" t="s">
        <v>1895</v>
      </c>
      <c r="AA97" s="86" t="s">
        <v>1897</v>
      </c>
      <c r="AB97" s="88" t="s">
        <v>1894</v>
      </c>
      <c r="AC97" s="88" t="s">
        <v>1898</v>
      </c>
      <c r="AD97" s="95" t="s">
        <v>1911</v>
      </c>
      <c r="AE97" s="86" t="s">
        <v>906</v>
      </c>
      <c r="AK97" s="86" t="s">
        <v>1912</v>
      </c>
      <c r="BE97" s="77" t="s">
        <v>1921</v>
      </c>
      <c r="CH97" s="77" t="s">
        <v>1921</v>
      </c>
      <c r="CI97" s="77" t="s">
        <v>1918</v>
      </c>
    </row>
    <row r="98" spans="1:87" x14ac:dyDescent="0.2">
      <c r="A98" s="84" t="s">
        <v>1187</v>
      </c>
      <c r="C98" s="84" t="s">
        <v>1786</v>
      </c>
      <c r="D98" s="84">
        <v>94</v>
      </c>
      <c r="E98" s="84" t="s">
        <v>11</v>
      </c>
      <c r="F98" s="76">
        <v>1</v>
      </c>
      <c r="G98" s="76">
        <v>1</v>
      </c>
      <c r="K98" s="85" t="s">
        <v>29</v>
      </c>
      <c r="M98" s="87" t="s">
        <v>1889</v>
      </c>
      <c r="N98" s="117">
        <v>43858</v>
      </c>
      <c r="O98" s="85" t="s">
        <v>40</v>
      </c>
      <c r="Q98" s="85" t="s">
        <v>1381</v>
      </c>
      <c r="S98" s="86" t="s">
        <v>1471</v>
      </c>
      <c r="U98" s="86" t="s">
        <v>1608</v>
      </c>
      <c r="W98" s="86" t="s">
        <v>1443</v>
      </c>
      <c r="Y98" s="86" t="s">
        <v>1896</v>
      </c>
      <c r="Z98" s="95" t="s">
        <v>1895</v>
      </c>
      <c r="AA98" s="86" t="s">
        <v>1897</v>
      </c>
      <c r="AB98" s="88" t="s">
        <v>1894</v>
      </c>
      <c r="AC98" s="88" t="s">
        <v>1898</v>
      </c>
      <c r="AD98" s="95" t="s">
        <v>1911</v>
      </c>
      <c r="AE98" s="86" t="s">
        <v>906</v>
      </c>
      <c r="AK98" s="86" t="s">
        <v>1912</v>
      </c>
      <c r="BE98" s="77" t="s">
        <v>1921</v>
      </c>
      <c r="CH98" s="77" t="s">
        <v>1921</v>
      </c>
      <c r="CI98" s="77" t="s">
        <v>1918</v>
      </c>
    </row>
    <row r="99" spans="1:87" x14ac:dyDescent="0.2">
      <c r="A99" s="84" t="s">
        <v>1187</v>
      </c>
      <c r="C99" s="84" t="s">
        <v>1787</v>
      </c>
      <c r="D99" s="84">
        <v>95</v>
      </c>
      <c r="E99" s="84" t="s">
        <v>11</v>
      </c>
      <c r="F99" s="76">
        <v>1</v>
      </c>
      <c r="G99" s="76">
        <v>1</v>
      </c>
      <c r="K99" s="85" t="s">
        <v>29</v>
      </c>
      <c r="M99" s="87" t="s">
        <v>1889</v>
      </c>
      <c r="N99" s="117">
        <v>43886</v>
      </c>
      <c r="O99" s="85" t="s">
        <v>40</v>
      </c>
      <c r="Q99" s="85" t="s">
        <v>1381</v>
      </c>
      <c r="S99" s="86" t="s">
        <v>1471</v>
      </c>
      <c r="U99" s="86" t="s">
        <v>1608</v>
      </c>
      <c r="W99" s="86" t="s">
        <v>1443</v>
      </c>
      <c r="Y99" s="86" t="s">
        <v>1896</v>
      </c>
      <c r="Z99" s="95" t="s">
        <v>1895</v>
      </c>
      <c r="AA99" s="86" t="s">
        <v>1897</v>
      </c>
      <c r="AB99" s="88" t="s">
        <v>1894</v>
      </c>
      <c r="AC99" s="88" t="s">
        <v>1898</v>
      </c>
      <c r="AD99" s="95" t="s">
        <v>1911</v>
      </c>
      <c r="AE99" s="86" t="s">
        <v>906</v>
      </c>
      <c r="AK99" s="86" t="s">
        <v>1912</v>
      </c>
      <c r="BE99" s="77" t="s">
        <v>1921</v>
      </c>
      <c r="CH99" s="77" t="s">
        <v>1921</v>
      </c>
      <c r="CI99" s="77" t="s">
        <v>1918</v>
      </c>
    </row>
    <row r="100" spans="1:87" x14ac:dyDescent="0.2">
      <c r="A100" s="84" t="s">
        <v>1187</v>
      </c>
      <c r="C100" s="84" t="s">
        <v>1788</v>
      </c>
      <c r="D100" s="84">
        <v>96</v>
      </c>
      <c r="E100" s="84" t="s">
        <v>11</v>
      </c>
      <c r="F100" s="76">
        <v>1</v>
      </c>
      <c r="G100" s="76">
        <v>1</v>
      </c>
      <c r="K100" s="85" t="s">
        <v>29</v>
      </c>
      <c r="M100" s="87" t="s">
        <v>1889</v>
      </c>
      <c r="N100" s="117">
        <v>43900</v>
      </c>
      <c r="O100" s="85" t="s">
        <v>40</v>
      </c>
      <c r="Q100" s="85" t="s">
        <v>1381</v>
      </c>
      <c r="S100" s="86" t="s">
        <v>1471</v>
      </c>
      <c r="U100" s="86" t="s">
        <v>1608</v>
      </c>
      <c r="W100" s="86" t="s">
        <v>1443</v>
      </c>
      <c r="Y100" s="86" t="s">
        <v>1896</v>
      </c>
      <c r="Z100" s="95" t="s">
        <v>1895</v>
      </c>
      <c r="AA100" s="86" t="s">
        <v>1897</v>
      </c>
      <c r="AB100" s="88" t="s">
        <v>1894</v>
      </c>
      <c r="AC100" s="88" t="s">
        <v>1898</v>
      </c>
      <c r="AD100" s="95" t="s">
        <v>1911</v>
      </c>
      <c r="AE100" s="86" t="s">
        <v>906</v>
      </c>
      <c r="AK100" s="86" t="s">
        <v>1912</v>
      </c>
      <c r="BE100" s="77" t="s">
        <v>1921</v>
      </c>
      <c r="CH100" s="77" t="s">
        <v>1921</v>
      </c>
      <c r="CI100" s="77" t="s">
        <v>1918</v>
      </c>
    </row>
    <row r="101" spans="1:87" x14ac:dyDescent="0.2">
      <c r="A101" s="84" t="s">
        <v>1187</v>
      </c>
      <c r="C101" s="84" t="s">
        <v>1789</v>
      </c>
      <c r="D101" s="84">
        <v>97</v>
      </c>
      <c r="E101" s="84" t="s">
        <v>11</v>
      </c>
      <c r="F101" s="76">
        <v>1</v>
      </c>
      <c r="G101" s="76">
        <v>1</v>
      </c>
      <c r="K101" s="85" t="s">
        <v>29</v>
      </c>
      <c r="M101" s="87" t="s">
        <v>1889</v>
      </c>
      <c r="N101" s="117">
        <v>44040</v>
      </c>
      <c r="O101" s="85" t="s">
        <v>40</v>
      </c>
      <c r="Q101" s="85" t="s">
        <v>1381</v>
      </c>
      <c r="S101" s="86" t="s">
        <v>1471</v>
      </c>
      <c r="U101" s="86" t="s">
        <v>1608</v>
      </c>
      <c r="W101" s="86" t="s">
        <v>1443</v>
      </c>
      <c r="Y101" s="86" t="s">
        <v>1896</v>
      </c>
      <c r="Z101" s="95" t="s">
        <v>1895</v>
      </c>
      <c r="AA101" s="86" t="s">
        <v>1897</v>
      </c>
      <c r="AB101" s="88" t="s">
        <v>1894</v>
      </c>
      <c r="AC101" s="88" t="s">
        <v>1898</v>
      </c>
      <c r="AD101" s="95" t="s">
        <v>1911</v>
      </c>
      <c r="AE101" s="86" t="s">
        <v>906</v>
      </c>
      <c r="AK101" s="86" t="s">
        <v>1912</v>
      </c>
      <c r="BE101" s="77" t="s">
        <v>1921</v>
      </c>
      <c r="CH101" s="77" t="s">
        <v>1921</v>
      </c>
      <c r="CI101" s="77" t="s">
        <v>1918</v>
      </c>
    </row>
    <row r="102" spans="1:87" x14ac:dyDescent="0.2">
      <c r="A102" s="84" t="s">
        <v>1187</v>
      </c>
      <c r="C102" s="84" t="s">
        <v>1790</v>
      </c>
      <c r="D102" s="84">
        <v>98</v>
      </c>
      <c r="E102" s="84" t="s">
        <v>11</v>
      </c>
      <c r="F102" s="76">
        <v>1</v>
      </c>
      <c r="G102" s="76">
        <v>1</v>
      </c>
      <c r="K102" s="85" t="s">
        <v>29</v>
      </c>
      <c r="M102" s="87" t="s">
        <v>1889</v>
      </c>
      <c r="N102" s="117">
        <v>44083</v>
      </c>
      <c r="O102" s="85" t="s">
        <v>40</v>
      </c>
      <c r="Q102" s="85" t="s">
        <v>1381</v>
      </c>
      <c r="S102" s="86" t="s">
        <v>1471</v>
      </c>
      <c r="U102" s="86" t="s">
        <v>1608</v>
      </c>
      <c r="W102" s="86" t="s">
        <v>1443</v>
      </c>
      <c r="Y102" s="86" t="s">
        <v>1896</v>
      </c>
      <c r="Z102" s="95" t="s">
        <v>1895</v>
      </c>
      <c r="AA102" s="86" t="s">
        <v>1897</v>
      </c>
      <c r="AB102" s="88" t="s">
        <v>1894</v>
      </c>
      <c r="AC102" s="88" t="s">
        <v>1898</v>
      </c>
      <c r="AD102" s="95" t="s">
        <v>1911</v>
      </c>
      <c r="AE102" s="86" t="s">
        <v>906</v>
      </c>
      <c r="AK102" s="86" t="s">
        <v>1912</v>
      </c>
      <c r="BE102" s="77" t="s">
        <v>1921</v>
      </c>
      <c r="CH102" s="77" t="s">
        <v>1921</v>
      </c>
      <c r="CI102" s="77" t="s">
        <v>1918</v>
      </c>
    </row>
    <row r="103" spans="1:87" x14ac:dyDescent="0.2">
      <c r="A103" s="84" t="s">
        <v>1187</v>
      </c>
      <c r="C103" s="84" t="s">
        <v>1791</v>
      </c>
      <c r="D103" s="84">
        <v>99</v>
      </c>
      <c r="E103" s="84" t="s">
        <v>11</v>
      </c>
      <c r="F103" s="76">
        <v>1</v>
      </c>
      <c r="G103" s="76">
        <v>1</v>
      </c>
      <c r="K103" s="85" t="s">
        <v>29</v>
      </c>
      <c r="M103" s="87" t="s">
        <v>1889</v>
      </c>
      <c r="N103" s="117">
        <v>44110</v>
      </c>
      <c r="O103" s="85" t="s">
        <v>40</v>
      </c>
      <c r="Q103" s="85" t="s">
        <v>1381</v>
      </c>
      <c r="S103" s="86" t="s">
        <v>1471</v>
      </c>
      <c r="U103" s="86" t="s">
        <v>1608</v>
      </c>
      <c r="W103" s="86" t="s">
        <v>1443</v>
      </c>
      <c r="Y103" s="86" t="s">
        <v>1896</v>
      </c>
      <c r="Z103" s="95" t="s">
        <v>1895</v>
      </c>
      <c r="AA103" s="86" t="s">
        <v>1897</v>
      </c>
      <c r="AB103" s="88" t="s">
        <v>1894</v>
      </c>
      <c r="AC103" s="88" t="s">
        <v>1898</v>
      </c>
      <c r="AD103" s="95" t="s">
        <v>1911</v>
      </c>
      <c r="AE103" s="86" t="s">
        <v>906</v>
      </c>
      <c r="AK103" s="86" t="s">
        <v>1912</v>
      </c>
      <c r="BE103" s="77" t="s">
        <v>1921</v>
      </c>
      <c r="CH103" s="77" t="s">
        <v>1921</v>
      </c>
      <c r="CI103" s="77" t="s">
        <v>1918</v>
      </c>
    </row>
    <row r="104" spans="1:87" x14ac:dyDescent="0.2">
      <c r="A104" s="84" t="s">
        <v>1187</v>
      </c>
      <c r="C104" s="84" t="s">
        <v>1792</v>
      </c>
      <c r="D104" s="84">
        <v>100</v>
      </c>
      <c r="E104" s="84" t="s">
        <v>11</v>
      </c>
      <c r="F104" s="76">
        <v>1</v>
      </c>
      <c r="G104" s="76">
        <v>1</v>
      </c>
      <c r="K104" s="85" t="s">
        <v>29</v>
      </c>
      <c r="M104" s="87" t="s">
        <v>1889</v>
      </c>
      <c r="N104" s="117">
        <v>44140</v>
      </c>
      <c r="O104" s="85" t="s">
        <v>40</v>
      </c>
      <c r="Q104" s="85" t="s">
        <v>1381</v>
      </c>
      <c r="S104" s="86" t="s">
        <v>1471</v>
      </c>
      <c r="U104" s="86" t="s">
        <v>1608</v>
      </c>
      <c r="W104" s="86" t="s">
        <v>1443</v>
      </c>
      <c r="Y104" s="86" t="s">
        <v>1896</v>
      </c>
      <c r="Z104" s="95" t="s">
        <v>1895</v>
      </c>
      <c r="AA104" s="86" t="s">
        <v>1897</v>
      </c>
      <c r="AB104" s="88" t="s">
        <v>1894</v>
      </c>
      <c r="AC104" s="88" t="s">
        <v>1898</v>
      </c>
      <c r="AD104" s="95" t="s">
        <v>1911</v>
      </c>
      <c r="AE104" s="86" t="s">
        <v>906</v>
      </c>
      <c r="AK104" s="86" t="s">
        <v>1912</v>
      </c>
      <c r="BE104" s="77" t="s">
        <v>1921</v>
      </c>
      <c r="CH104" s="77" t="s">
        <v>1921</v>
      </c>
      <c r="CI104" s="77" t="s">
        <v>1918</v>
      </c>
    </row>
    <row r="105" spans="1:87" x14ac:dyDescent="0.2">
      <c r="A105" s="84" t="s">
        <v>1187</v>
      </c>
      <c r="C105" s="84" t="s">
        <v>1793</v>
      </c>
      <c r="D105" s="84">
        <v>101</v>
      </c>
      <c r="E105" s="84" t="s">
        <v>11</v>
      </c>
      <c r="F105" s="76">
        <v>1</v>
      </c>
      <c r="G105" s="76">
        <v>1</v>
      </c>
      <c r="K105" s="85" t="s">
        <v>29</v>
      </c>
      <c r="M105" s="87" t="s">
        <v>1889</v>
      </c>
      <c r="N105" s="117">
        <v>44236</v>
      </c>
      <c r="O105" s="85" t="s">
        <v>40</v>
      </c>
      <c r="Q105" s="85" t="s">
        <v>1381</v>
      </c>
      <c r="S105" s="86" t="s">
        <v>1471</v>
      </c>
      <c r="U105" s="86" t="s">
        <v>1608</v>
      </c>
      <c r="W105" s="86" t="s">
        <v>1443</v>
      </c>
      <c r="Y105" s="86" t="s">
        <v>1896</v>
      </c>
      <c r="Z105" s="95" t="s">
        <v>1895</v>
      </c>
      <c r="AA105" s="86" t="s">
        <v>1897</v>
      </c>
      <c r="AB105" s="88" t="s">
        <v>1894</v>
      </c>
      <c r="AC105" s="88" t="s">
        <v>1898</v>
      </c>
      <c r="AD105" s="95" t="s">
        <v>1911</v>
      </c>
      <c r="AE105" s="86" t="s">
        <v>906</v>
      </c>
      <c r="AK105" s="86" t="s">
        <v>1912</v>
      </c>
      <c r="BE105" s="77" t="s">
        <v>1921</v>
      </c>
      <c r="CH105" s="77" t="s">
        <v>1921</v>
      </c>
      <c r="CI105" s="77" t="s">
        <v>1918</v>
      </c>
    </row>
    <row r="106" spans="1:87" x14ac:dyDescent="0.2">
      <c r="A106" s="84" t="s">
        <v>1187</v>
      </c>
      <c r="C106" s="84" t="s">
        <v>1794</v>
      </c>
      <c r="D106" s="84">
        <v>102</v>
      </c>
      <c r="E106" s="84" t="s">
        <v>11</v>
      </c>
      <c r="F106" s="76">
        <v>1</v>
      </c>
      <c r="G106" s="76">
        <v>1</v>
      </c>
      <c r="K106" s="85" t="s">
        <v>29</v>
      </c>
      <c r="M106" s="87" t="s">
        <v>1889</v>
      </c>
      <c r="N106" s="117">
        <v>44250</v>
      </c>
      <c r="O106" s="85" t="s">
        <v>40</v>
      </c>
      <c r="Q106" s="85" t="s">
        <v>1381</v>
      </c>
      <c r="S106" s="86" t="s">
        <v>1471</v>
      </c>
      <c r="U106" s="86" t="s">
        <v>1608</v>
      </c>
      <c r="W106" s="86" t="s">
        <v>1443</v>
      </c>
      <c r="Y106" s="86" t="s">
        <v>1896</v>
      </c>
      <c r="Z106" s="95" t="s">
        <v>1895</v>
      </c>
      <c r="AA106" s="86" t="s">
        <v>1897</v>
      </c>
      <c r="AB106" s="88" t="s">
        <v>1894</v>
      </c>
      <c r="AC106" s="88" t="s">
        <v>1898</v>
      </c>
      <c r="AD106" s="95" t="s">
        <v>1911</v>
      </c>
      <c r="AE106" s="86" t="s">
        <v>906</v>
      </c>
      <c r="AK106" s="86" t="s">
        <v>1912</v>
      </c>
      <c r="BE106" s="77" t="s">
        <v>1921</v>
      </c>
      <c r="CH106" s="77" t="s">
        <v>1921</v>
      </c>
      <c r="CI106" s="77" t="s">
        <v>1918</v>
      </c>
    </row>
    <row r="107" spans="1:87" x14ac:dyDescent="0.2">
      <c r="A107" s="84" t="s">
        <v>1187</v>
      </c>
      <c r="C107" s="84" t="s">
        <v>1795</v>
      </c>
      <c r="D107" s="84">
        <v>103</v>
      </c>
      <c r="E107" s="84" t="s">
        <v>11</v>
      </c>
      <c r="F107" s="76">
        <v>1</v>
      </c>
      <c r="G107" s="76">
        <v>1</v>
      </c>
      <c r="K107" s="85" t="s">
        <v>29</v>
      </c>
      <c r="M107" s="87" t="s">
        <v>1889</v>
      </c>
      <c r="N107" s="117">
        <v>44350</v>
      </c>
      <c r="O107" s="85" t="s">
        <v>40</v>
      </c>
      <c r="Q107" s="85" t="s">
        <v>1381</v>
      </c>
      <c r="S107" s="86" t="s">
        <v>1471</v>
      </c>
      <c r="U107" s="86" t="s">
        <v>1608</v>
      </c>
      <c r="W107" s="86" t="s">
        <v>1443</v>
      </c>
      <c r="Y107" s="86" t="s">
        <v>1896</v>
      </c>
      <c r="Z107" s="95" t="s">
        <v>1895</v>
      </c>
      <c r="AA107" s="86" t="s">
        <v>1897</v>
      </c>
      <c r="AB107" s="88" t="s">
        <v>1894</v>
      </c>
      <c r="AC107" s="88" t="s">
        <v>1898</v>
      </c>
      <c r="AD107" s="95" t="s">
        <v>1911</v>
      </c>
      <c r="AE107" s="86" t="s">
        <v>906</v>
      </c>
      <c r="AK107" s="86" t="s">
        <v>1912</v>
      </c>
      <c r="BE107" s="77" t="s">
        <v>1921</v>
      </c>
      <c r="CH107" s="77" t="s">
        <v>1921</v>
      </c>
      <c r="CI107" s="77" t="s">
        <v>1918</v>
      </c>
    </row>
    <row r="108" spans="1:87" x14ac:dyDescent="0.2">
      <c r="A108" s="84" t="s">
        <v>1187</v>
      </c>
      <c r="C108" s="84" t="s">
        <v>1796</v>
      </c>
      <c r="D108" s="84">
        <v>104</v>
      </c>
      <c r="E108" s="84" t="s">
        <v>11</v>
      </c>
      <c r="F108" s="76">
        <v>1</v>
      </c>
      <c r="G108" s="76">
        <v>1</v>
      </c>
      <c r="K108" s="85" t="s">
        <v>29</v>
      </c>
      <c r="M108" s="87" t="s">
        <v>1889</v>
      </c>
      <c r="N108" s="117">
        <v>44545</v>
      </c>
      <c r="O108" s="85" t="s">
        <v>40</v>
      </c>
      <c r="Q108" s="85" t="s">
        <v>1381</v>
      </c>
      <c r="S108" s="86" t="s">
        <v>1471</v>
      </c>
      <c r="U108" s="86" t="s">
        <v>1608</v>
      </c>
      <c r="W108" s="86" t="s">
        <v>1443</v>
      </c>
      <c r="Y108" s="86" t="s">
        <v>1896</v>
      </c>
      <c r="Z108" s="95" t="s">
        <v>1895</v>
      </c>
      <c r="AA108" s="86" t="s">
        <v>1897</v>
      </c>
      <c r="AB108" s="88" t="s">
        <v>1894</v>
      </c>
      <c r="AC108" s="88" t="s">
        <v>1898</v>
      </c>
      <c r="AD108" s="95" t="s">
        <v>1911</v>
      </c>
      <c r="AE108" s="86" t="s">
        <v>906</v>
      </c>
      <c r="AK108" s="86" t="s">
        <v>1912</v>
      </c>
      <c r="BE108" s="77" t="s">
        <v>1921</v>
      </c>
      <c r="CH108" s="77" t="s">
        <v>1921</v>
      </c>
      <c r="CI108" s="77" t="s">
        <v>1918</v>
      </c>
    </row>
    <row r="109" spans="1:87" x14ac:dyDescent="0.2">
      <c r="A109" s="84" t="s">
        <v>1187</v>
      </c>
      <c r="C109" s="84" t="s">
        <v>1797</v>
      </c>
      <c r="D109" s="84">
        <v>105</v>
      </c>
      <c r="E109" s="84" t="s">
        <v>11</v>
      </c>
      <c r="F109" s="76">
        <v>1</v>
      </c>
      <c r="G109" s="76">
        <v>1</v>
      </c>
      <c r="K109" s="85" t="s">
        <v>29</v>
      </c>
      <c r="M109" s="87" t="s">
        <v>1889</v>
      </c>
      <c r="N109" s="117">
        <v>44796</v>
      </c>
      <c r="O109" s="85" t="s">
        <v>40</v>
      </c>
      <c r="Q109" s="85" t="s">
        <v>1381</v>
      </c>
      <c r="S109" s="86" t="s">
        <v>1471</v>
      </c>
      <c r="U109" s="86" t="s">
        <v>1608</v>
      </c>
      <c r="W109" s="86" t="s">
        <v>1443</v>
      </c>
      <c r="Y109" s="86" t="s">
        <v>1896</v>
      </c>
      <c r="Z109" s="95" t="s">
        <v>1895</v>
      </c>
      <c r="AA109" s="86" t="s">
        <v>1897</v>
      </c>
      <c r="AB109" s="88" t="s">
        <v>1894</v>
      </c>
      <c r="AC109" s="88" t="s">
        <v>1898</v>
      </c>
      <c r="AD109" s="95" t="s">
        <v>1911</v>
      </c>
      <c r="AE109" s="86" t="s">
        <v>906</v>
      </c>
      <c r="AK109" s="86" t="s">
        <v>1912</v>
      </c>
      <c r="BE109" s="77" t="s">
        <v>1921</v>
      </c>
      <c r="CH109" s="77" t="s">
        <v>1921</v>
      </c>
      <c r="CI109" s="77" t="s">
        <v>1918</v>
      </c>
    </row>
    <row r="110" spans="1:87" x14ac:dyDescent="0.2">
      <c r="A110" s="84" t="s">
        <v>1187</v>
      </c>
      <c r="C110" s="84" t="s">
        <v>1798</v>
      </c>
      <c r="D110" s="84">
        <v>106</v>
      </c>
      <c r="E110" s="84" t="s">
        <v>11</v>
      </c>
      <c r="F110" s="76">
        <v>1</v>
      </c>
      <c r="G110" s="76">
        <v>1</v>
      </c>
      <c r="K110" s="85" t="s">
        <v>29</v>
      </c>
      <c r="M110" s="87" t="s">
        <v>1889</v>
      </c>
      <c r="N110" s="117">
        <v>44812</v>
      </c>
      <c r="O110" s="85" t="s">
        <v>40</v>
      </c>
      <c r="Q110" s="85" t="s">
        <v>1381</v>
      </c>
      <c r="S110" s="86" t="s">
        <v>1471</v>
      </c>
      <c r="U110" s="86" t="s">
        <v>1608</v>
      </c>
      <c r="W110" s="86" t="s">
        <v>1443</v>
      </c>
      <c r="Y110" s="86" t="s">
        <v>1896</v>
      </c>
      <c r="Z110" s="95" t="s">
        <v>1895</v>
      </c>
      <c r="AA110" s="86" t="s">
        <v>1897</v>
      </c>
      <c r="AB110" s="88" t="s">
        <v>1894</v>
      </c>
      <c r="AC110" s="88" t="s">
        <v>1898</v>
      </c>
      <c r="AD110" s="95" t="s">
        <v>1911</v>
      </c>
      <c r="AE110" s="86" t="s">
        <v>906</v>
      </c>
      <c r="AK110" s="86" t="s">
        <v>1912</v>
      </c>
      <c r="BE110" s="77" t="s">
        <v>1921</v>
      </c>
      <c r="CH110" s="77" t="s">
        <v>1921</v>
      </c>
      <c r="CI110" s="77" t="s">
        <v>1918</v>
      </c>
    </row>
    <row r="111" spans="1:87" x14ac:dyDescent="0.2">
      <c r="A111" s="84" t="s">
        <v>1187</v>
      </c>
      <c r="C111" s="84" t="s">
        <v>1799</v>
      </c>
      <c r="D111" s="84">
        <v>107</v>
      </c>
      <c r="E111" s="84" t="s">
        <v>11</v>
      </c>
      <c r="F111" s="76">
        <v>1</v>
      </c>
      <c r="G111" s="76">
        <v>1</v>
      </c>
      <c r="K111" s="85" t="s">
        <v>29</v>
      </c>
      <c r="M111" s="87" t="s">
        <v>1889</v>
      </c>
      <c r="N111" s="117">
        <v>44881</v>
      </c>
      <c r="O111" s="85" t="s">
        <v>40</v>
      </c>
      <c r="Q111" s="85" t="s">
        <v>1381</v>
      </c>
      <c r="S111" s="86" t="s">
        <v>1471</v>
      </c>
      <c r="U111" s="86" t="s">
        <v>1608</v>
      </c>
      <c r="W111" s="86" t="s">
        <v>1443</v>
      </c>
      <c r="Y111" s="86" t="s">
        <v>1896</v>
      </c>
      <c r="Z111" s="95" t="s">
        <v>1895</v>
      </c>
      <c r="AA111" s="86" t="s">
        <v>1897</v>
      </c>
      <c r="AB111" s="88" t="s">
        <v>1894</v>
      </c>
      <c r="AC111" s="88" t="s">
        <v>1898</v>
      </c>
      <c r="AD111" s="95" t="s">
        <v>1911</v>
      </c>
      <c r="AE111" s="86" t="s">
        <v>906</v>
      </c>
      <c r="AK111" s="86" t="s">
        <v>1912</v>
      </c>
      <c r="BE111" s="77" t="s">
        <v>1921</v>
      </c>
      <c r="CH111" s="77" t="s">
        <v>1921</v>
      </c>
      <c r="CI111" s="77" t="s">
        <v>1918</v>
      </c>
    </row>
    <row r="112" spans="1:87" x14ac:dyDescent="0.2">
      <c r="A112" s="84" t="s">
        <v>1187</v>
      </c>
      <c r="C112" s="84" t="s">
        <v>1800</v>
      </c>
      <c r="D112" s="84">
        <v>108</v>
      </c>
      <c r="E112" s="84" t="s">
        <v>11</v>
      </c>
      <c r="F112" s="76">
        <v>1</v>
      </c>
      <c r="G112" s="76">
        <v>1</v>
      </c>
      <c r="K112" s="85" t="s">
        <v>29</v>
      </c>
      <c r="M112" s="87" t="s">
        <v>1889</v>
      </c>
      <c r="N112" s="117">
        <v>43886</v>
      </c>
      <c r="O112" s="85" t="s">
        <v>40</v>
      </c>
      <c r="Q112" s="85" t="s">
        <v>1381</v>
      </c>
      <c r="S112" s="86" t="s">
        <v>1471</v>
      </c>
      <c r="U112" s="86" t="s">
        <v>1608</v>
      </c>
      <c r="W112" s="86" t="s">
        <v>1443</v>
      </c>
      <c r="Y112" s="86" t="s">
        <v>1896</v>
      </c>
      <c r="Z112" s="95" t="s">
        <v>1895</v>
      </c>
      <c r="AA112" s="86" t="s">
        <v>1897</v>
      </c>
      <c r="AB112" s="88" t="s">
        <v>1894</v>
      </c>
      <c r="AC112" s="88" t="s">
        <v>1898</v>
      </c>
      <c r="AD112" s="95" t="s">
        <v>1923</v>
      </c>
      <c r="AE112" s="86" t="s">
        <v>906</v>
      </c>
      <c r="AK112" s="86" t="s">
        <v>1912</v>
      </c>
      <c r="BE112" s="77" t="s">
        <v>1919</v>
      </c>
      <c r="CH112" s="77" t="s">
        <v>1919</v>
      </c>
      <c r="CI112" s="77" t="s">
        <v>1913</v>
      </c>
    </row>
    <row r="113" spans="1:87" x14ac:dyDescent="0.2">
      <c r="A113" s="84" t="s">
        <v>1187</v>
      </c>
      <c r="C113" s="84" t="s">
        <v>1801</v>
      </c>
      <c r="D113" s="84">
        <v>109</v>
      </c>
      <c r="E113" s="84" t="s">
        <v>11</v>
      </c>
      <c r="F113" s="76">
        <v>1</v>
      </c>
      <c r="G113" s="76">
        <v>1</v>
      </c>
      <c r="K113" s="85" t="s">
        <v>29</v>
      </c>
      <c r="M113" s="87" t="s">
        <v>1889</v>
      </c>
      <c r="N113" s="117">
        <v>44460</v>
      </c>
      <c r="O113" s="85" t="s">
        <v>40</v>
      </c>
      <c r="Q113" s="85" t="s">
        <v>1381</v>
      </c>
      <c r="S113" s="86" t="s">
        <v>1471</v>
      </c>
      <c r="U113" s="86" t="s">
        <v>1608</v>
      </c>
      <c r="W113" s="86" t="s">
        <v>1443</v>
      </c>
      <c r="Y113" s="86" t="s">
        <v>1896</v>
      </c>
      <c r="Z113" s="95" t="s">
        <v>1895</v>
      </c>
      <c r="AA113" s="86" t="s">
        <v>1897</v>
      </c>
      <c r="AB113" s="88" t="s">
        <v>1894</v>
      </c>
      <c r="AC113" s="88" t="s">
        <v>1898</v>
      </c>
      <c r="AD113" s="95" t="s">
        <v>1923</v>
      </c>
      <c r="AE113" s="86" t="s">
        <v>906</v>
      </c>
      <c r="AK113" s="86" t="s">
        <v>1912</v>
      </c>
      <c r="BE113" s="77" t="s">
        <v>1919</v>
      </c>
      <c r="CH113" s="77" t="s">
        <v>1919</v>
      </c>
      <c r="CI113" s="77" t="s">
        <v>1913</v>
      </c>
    </row>
    <row r="114" spans="1:87" x14ac:dyDescent="0.2">
      <c r="A114" s="84" t="s">
        <v>1187</v>
      </c>
      <c r="C114" s="84" t="s">
        <v>1802</v>
      </c>
      <c r="D114" s="84">
        <v>110</v>
      </c>
      <c r="E114" s="84" t="s">
        <v>11</v>
      </c>
      <c r="F114" s="76">
        <v>1</v>
      </c>
      <c r="G114" s="76">
        <v>1</v>
      </c>
      <c r="K114" s="85" t="s">
        <v>29</v>
      </c>
      <c r="M114" s="87" t="s">
        <v>1889</v>
      </c>
      <c r="N114" s="117">
        <v>44796</v>
      </c>
      <c r="O114" s="85" t="s">
        <v>40</v>
      </c>
      <c r="Q114" s="85" t="s">
        <v>1381</v>
      </c>
      <c r="S114" s="86" t="s">
        <v>1471</v>
      </c>
      <c r="U114" s="86" t="s">
        <v>1608</v>
      </c>
      <c r="W114" s="86" t="s">
        <v>1443</v>
      </c>
      <c r="Y114" s="86" t="s">
        <v>1896</v>
      </c>
      <c r="Z114" s="95" t="s">
        <v>1895</v>
      </c>
      <c r="AA114" s="86" t="s">
        <v>1897</v>
      </c>
      <c r="AB114" s="88" t="s">
        <v>1894</v>
      </c>
      <c r="AC114" s="88" t="s">
        <v>1898</v>
      </c>
      <c r="AD114" s="95" t="s">
        <v>1923</v>
      </c>
      <c r="AE114" s="86" t="s">
        <v>906</v>
      </c>
      <c r="AK114" s="86" t="s">
        <v>1912</v>
      </c>
      <c r="BE114" s="77" t="s">
        <v>1919</v>
      </c>
      <c r="CH114" s="77" t="s">
        <v>1919</v>
      </c>
      <c r="CI114" s="77" t="s">
        <v>1913</v>
      </c>
    </row>
    <row r="115" spans="1:87" x14ac:dyDescent="0.2">
      <c r="A115" s="84" t="s">
        <v>1187</v>
      </c>
      <c r="C115" s="84" t="s">
        <v>1803</v>
      </c>
      <c r="D115" s="84">
        <v>111</v>
      </c>
      <c r="E115" s="84" t="s">
        <v>11</v>
      </c>
      <c r="F115" s="76">
        <v>1</v>
      </c>
      <c r="G115" s="76">
        <v>1</v>
      </c>
      <c r="K115" s="85" t="s">
        <v>29</v>
      </c>
      <c r="M115" s="87" t="s">
        <v>1889</v>
      </c>
      <c r="N115" s="117">
        <v>44812</v>
      </c>
      <c r="O115" s="85" t="s">
        <v>40</v>
      </c>
      <c r="Q115" s="85" t="s">
        <v>1381</v>
      </c>
      <c r="S115" s="86" t="s">
        <v>1471</v>
      </c>
      <c r="U115" s="86" t="s">
        <v>1608</v>
      </c>
      <c r="W115" s="86" t="s">
        <v>1443</v>
      </c>
      <c r="Y115" s="86" t="s">
        <v>1896</v>
      </c>
      <c r="Z115" s="95" t="s">
        <v>1895</v>
      </c>
      <c r="AA115" s="86" t="s">
        <v>1897</v>
      </c>
      <c r="AB115" s="88" t="s">
        <v>1894</v>
      </c>
      <c r="AC115" s="88" t="s">
        <v>1898</v>
      </c>
      <c r="AD115" s="95" t="s">
        <v>1923</v>
      </c>
      <c r="AE115" s="86" t="s">
        <v>906</v>
      </c>
      <c r="AK115" s="86" t="s">
        <v>1912</v>
      </c>
      <c r="BE115" s="77" t="s">
        <v>1919</v>
      </c>
      <c r="CH115" s="77" t="s">
        <v>1919</v>
      </c>
      <c r="CI115" s="77" t="s">
        <v>1913</v>
      </c>
    </row>
    <row r="116" spans="1:87" x14ac:dyDescent="0.2">
      <c r="A116" s="84" t="s">
        <v>1187</v>
      </c>
      <c r="C116" s="84" t="s">
        <v>1804</v>
      </c>
      <c r="D116" s="84">
        <v>112</v>
      </c>
      <c r="E116" s="84" t="s">
        <v>11</v>
      </c>
      <c r="F116" s="76">
        <v>1</v>
      </c>
      <c r="G116" s="76">
        <v>1</v>
      </c>
      <c r="K116" s="85" t="s">
        <v>29</v>
      </c>
      <c r="M116" s="87" t="s">
        <v>1889</v>
      </c>
      <c r="N116" s="117">
        <v>44881</v>
      </c>
      <c r="O116" s="85" t="s">
        <v>40</v>
      </c>
      <c r="Q116" s="85" t="s">
        <v>1381</v>
      </c>
      <c r="S116" s="86" t="s">
        <v>1471</v>
      </c>
      <c r="U116" s="86" t="s">
        <v>1608</v>
      </c>
      <c r="W116" s="86" t="s">
        <v>1443</v>
      </c>
      <c r="Y116" s="86" t="s">
        <v>1896</v>
      </c>
      <c r="Z116" s="95" t="s">
        <v>1895</v>
      </c>
      <c r="AA116" s="86" t="s">
        <v>1897</v>
      </c>
      <c r="AB116" s="88" t="s">
        <v>1894</v>
      </c>
      <c r="AC116" s="88" t="s">
        <v>1898</v>
      </c>
      <c r="AD116" s="95" t="s">
        <v>1923</v>
      </c>
      <c r="AE116" s="86" t="s">
        <v>906</v>
      </c>
      <c r="AK116" s="86" t="s">
        <v>1912</v>
      </c>
      <c r="BE116" s="77" t="s">
        <v>1919</v>
      </c>
      <c r="CH116" s="77" t="s">
        <v>1919</v>
      </c>
      <c r="CI116" s="77" t="s">
        <v>1913</v>
      </c>
    </row>
    <row r="117" spans="1:87" x14ac:dyDescent="0.2">
      <c r="A117" s="84" t="s">
        <v>1187</v>
      </c>
      <c r="C117" s="84" t="s">
        <v>1805</v>
      </c>
      <c r="D117" s="84">
        <v>113</v>
      </c>
      <c r="E117" s="84" t="s">
        <v>11</v>
      </c>
      <c r="F117" s="76">
        <v>1</v>
      </c>
      <c r="G117" s="76">
        <v>1</v>
      </c>
      <c r="K117" s="85" t="s">
        <v>29</v>
      </c>
      <c r="M117" s="87" t="s">
        <v>1889</v>
      </c>
      <c r="N117" s="117">
        <v>44938</v>
      </c>
      <c r="O117" s="85" t="s">
        <v>40</v>
      </c>
      <c r="Q117" s="85" t="s">
        <v>1381</v>
      </c>
      <c r="S117" s="86" t="s">
        <v>1471</v>
      </c>
      <c r="U117" s="86" t="s">
        <v>1608</v>
      </c>
      <c r="W117" s="86" t="s">
        <v>1443</v>
      </c>
      <c r="Y117" s="86" t="s">
        <v>1896</v>
      </c>
      <c r="Z117" s="95" t="s">
        <v>1895</v>
      </c>
      <c r="AA117" s="86" t="s">
        <v>1897</v>
      </c>
      <c r="AB117" s="88" t="s">
        <v>1894</v>
      </c>
      <c r="AC117" s="88" t="s">
        <v>1898</v>
      </c>
      <c r="AD117" s="95" t="s">
        <v>1923</v>
      </c>
      <c r="AE117" s="86" t="s">
        <v>906</v>
      </c>
      <c r="AK117" s="86" t="s">
        <v>1912</v>
      </c>
      <c r="BE117" s="77" t="s">
        <v>1919</v>
      </c>
      <c r="CH117" s="77" t="s">
        <v>1919</v>
      </c>
      <c r="CI117" s="77" t="s">
        <v>1913</v>
      </c>
    </row>
    <row r="118" spans="1:87" x14ac:dyDescent="0.2">
      <c r="A118" s="84" t="s">
        <v>1187</v>
      </c>
      <c r="C118" s="84" t="s">
        <v>1806</v>
      </c>
      <c r="D118" s="84">
        <v>114</v>
      </c>
      <c r="E118" s="84" t="s">
        <v>11</v>
      </c>
      <c r="F118" s="76">
        <v>1</v>
      </c>
      <c r="G118" s="76">
        <v>1</v>
      </c>
      <c r="K118" s="85" t="s">
        <v>29</v>
      </c>
      <c r="M118" s="87" t="s">
        <v>1889</v>
      </c>
      <c r="N118" s="117">
        <v>45076</v>
      </c>
      <c r="O118" s="85" t="s">
        <v>40</v>
      </c>
      <c r="Q118" s="85" t="s">
        <v>1381</v>
      </c>
      <c r="S118" s="86" t="s">
        <v>1471</v>
      </c>
      <c r="U118" s="86" t="s">
        <v>1608</v>
      </c>
      <c r="W118" s="86" t="s">
        <v>1443</v>
      </c>
      <c r="Y118" s="86" t="s">
        <v>1896</v>
      </c>
      <c r="Z118" s="95" t="s">
        <v>1895</v>
      </c>
      <c r="AA118" s="86" t="s">
        <v>1897</v>
      </c>
      <c r="AB118" s="88" t="s">
        <v>1894</v>
      </c>
      <c r="AC118" s="88" t="s">
        <v>1898</v>
      </c>
      <c r="AD118" s="95" t="s">
        <v>1923</v>
      </c>
      <c r="AE118" s="86" t="s">
        <v>906</v>
      </c>
      <c r="AK118" s="86" t="s">
        <v>1912</v>
      </c>
      <c r="BE118" s="77" t="s">
        <v>1919</v>
      </c>
      <c r="CH118" s="77" t="s">
        <v>1919</v>
      </c>
      <c r="CI118" s="77" t="s">
        <v>1913</v>
      </c>
    </row>
    <row r="119" spans="1:87" x14ac:dyDescent="0.2">
      <c r="A119" s="84" t="s">
        <v>1187</v>
      </c>
      <c r="C119" s="84" t="s">
        <v>1807</v>
      </c>
      <c r="D119" s="84">
        <v>115</v>
      </c>
      <c r="E119" s="84" t="s">
        <v>11</v>
      </c>
      <c r="F119" s="76">
        <v>1</v>
      </c>
      <c r="G119" s="76">
        <v>1</v>
      </c>
      <c r="K119" s="85" t="s">
        <v>29</v>
      </c>
      <c r="M119" s="87" t="s">
        <v>1889</v>
      </c>
      <c r="N119" s="117">
        <v>45160</v>
      </c>
      <c r="O119" s="85" t="s">
        <v>40</v>
      </c>
      <c r="Q119" s="85" t="s">
        <v>1381</v>
      </c>
      <c r="S119" s="86" t="s">
        <v>1471</v>
      </c>
      <c r="U119" s="86" t="s">
        <v>1608</v>
      </c>
      <c r="W119" s="86" t="s">
        <v>1443</v>
      </c>
      <c r="Y119" s="86" t="s">
        <v>1896</v>
      </c>
      <c r="Z119" s="95" t="s">
        <v>1895</v>
      </c>
      <c r="AA119" s="86" t="s">
        <v>1897</v>
      </c>
      <c r="AB119" s="88" t="s">
        <v>1894</v>
      </c>
      <c r="AC119" s="88" t="s">
        <v>1898</v>
      </c>
      <c r="AD119" s="95" t="s">
        <v>1923</v>
      </c>
      <c r="AE119" s="86" t="s">
        <v>906</v>
      </c>
      <c r="AK119" s="86" t="s">
        <v>1912</v>
      </c>
      <c r="BE119" s="77" t="s">
        <v>1919</v>
      </c>
      <c r="CH119" s="77" t="s">
        <v>1919</v>
      </c>
      <c r="CI119" s="77" t="s">
        <v>1913</v>
      </c>
    </row>
    <row r="120" spans="1:87" x14ac:dyDescent="0.2">
      <c r="A120" s="84" t="s">
        <v>1187</v>
      </c>
      <c r="C120" s="84" t="s">
        <v>1808</v>
      </c>
      <c r="D120" s="84">
        <v>116</v>
      </c>
      <c r="E120" s="84" t="s">
        <v>11</v>
      </c>
      <c r="F120" s="76">
        <v>1</v>
      </c>
      <c r="G120" s="76">
        <v>1</v>
      </c>
      <c r="K120" s="85" t="s">
        <v>29</v>
      </c>
      <c r="M120" s="87" t="s">
        <v>1889</v>
      </c>
      <c r="N120" s="117">
        <v>45272</v>
      </c>
      <c r="O120" s="85" t="s">
        <v>40</v>
      </c>
      <c r="Q120" s="85" t="s">
        <v>1381</v>
      </c>
      <c r="S120" s="86" t="s">
        <v>1471</v>
      </c>
      <c r="U120" s="86" t="s">
        <v>1608</v>
      </c>
      <c r="W120" s="86" t="s">
        <v>1443</v>
      </c>
      <c r="Y120" s="86" t="s">
        <v>1896</v>
      </c>
      <c r="Z120" s="95" t="s">
        <v>1895</v>
      </c>
      <c r="AA120" s="86" t="s">
        <v>1897</v>
      </c>
      <c r="AB120" s="88" t="s">
        <v>1894</v>
      </c>
      <c r="AC120" s="88" t="s">
        <v>1898</v>
      </c>
      <c r="AD120" s="95" t="s">
        <v>1923</v>
      </c>
      <c r="AE120" s="86" t="s">
        <v>906</v>
      </c>
      <c r="AK120" s="86" t="s">
        <v>1912</v>
      </c>
      <c r="BE120" s="77" t="s">
        <v>1919</v>
      </c>
      <c r="CH120" s="77" t="s">
        <v>1919</v>
      </c>
      <c r="CI120" s="77" t="s">
        <v>1913</v>
      </c>
    </row>
    <row r="121" spans="1:87" x14ac:dyDescent="0.2">
      <c r="A121" s="84" t="s">
        <v>1187</v>
      </c>
      <c r="C121" s="84" t="s">
        <v>1809</v>
      </c>
      <c r="D121" s="84">
        <v>117</v>
      </c>
      <c r="E121" s="84" t="s">
        <v>11</v>
      </c>
      <c r="F121" s="76">
        <v>1</v>
      </c>
      <c r="G121" s="76">
        <v>1</v>
      </c>
      <c r="K121" s="85" t="s">
        <v>29</v>
      </c>
      <c r="M121" s="87" t="s">
        <v>1889</v>
      </c>
      <c r="N121" s="117">
        <v>43886</v>
      </c>
      <c r="O121" s="85" t="s">
        <v>40</v>
      </c>
      <c r="Q121" s="85" t="s">
        <v>1381</v>
      </c>
      <c r="S121" s="86" t="s">
        <v>1471</v>
      </c>
      <c r="U121" s="86" t="s">
        <v>1608</v>
      </c>
      <c r="W121" s="86" t="s">
        <v>1443</v>
      </c>
      <c r="Y121" s="86" t="s">
        <v>1896</v>
      </c>
      <c r="Z121" s="95" t="s">
        <v>1895</v>
      </c>
      <c r="AA121" s="86" t="s">
        <v>1897</v>
      </c>
      <c r="AB121" s="88" t="s">
        <v>1894</v>
      </c>
      <c r="AC121" s="88" t="s">
        <v>1898</v>
      </c>
      <c r="AD121" s="95" t="s">
        <v>1923</v>
      </c>
      <c r="AE121" s="86" t="s">
        <v>906</v>
      </c>
      <c r="AK121" s="86" t="s">
        <v>1912</v>
      </c>
      <c r="BE121" s="77" t="s">
        <v>1921</v>
      </c>
      <c r="CH121" s="77" t="s">
        <v>1921</v>
      </c>
      <c r="CI121" s="77" t="s">
        <v>1914</v>
      </c>
    </row>
    <row r="122" spans="1:87" x14ac:dyDescent="0.2">
      <c r="A122" s="84" t="s">
        <v>1187</v>
      </c>
      <c r="C122" s="84" t="s">
        <v>1810</v>
      </c>
      <c r="D122" s="84">
        <v>118</v>
      </c>
      <c r="E122" s="84" t="s">
        <v>11</v>
      </c>
      <c r="F122" s="76">
        <v>1</v>
      </c>
      <c r="G122" s="76">
        <v>1</v>
      </c>
      <c r="K122" s="85" t="s">
        <v>29</v>
      </c>
      <c r="M122" s="87" t="s">
        <v>1889</v>
      </c>
      <c r="N122" s="117">
        <v>44460</v>
      </c>
      <c r="O122" s="85" t="s">
        <v>40</v>
      </c>
      <c r="Q122" s="85" t="s">
        <v>1381</v>
      </c>
      <c r="S122" s="86" t="s">
        <v>1471</v>
      </c>
      <c r="U122" s="86" t="s">
        <v>1608</v>
      </c>
      <c r="W122" s="86" t="s">
        <v>1443</v>
      </c>
      <c r="Y122" s="86" t="s">
        <v>1896</v>
      </c>
      <c r="Z122" s="95" t="s">
        <v>1895</v>
      </c>
      <c r="AA122" s="86" t="s">
        <v>1897</v>
      </c>
      <c r="AB122" s="88" t="s">
        <v>1894</v>
      </c>
      <c r="AC122" s="88" t="s">
        <v>1898</v>
      </c>
      <c r="AD122" s="95" t="s">
        <v>1923</v>
      </c>
      <c r="AE122" s="86" t="s">
        <v>906</v>
      </c>
      <c r="AK122" s="86" t="s">
        <v>1912</v>
      </c>
      <c r="BE122" s="77" t="s">
        <v>1921</v>
      </c>
      <c r="CH122" s="77" t="s">
        <v>1921</v>
      </c>
      <c r="CI122" s="77" t="s">
        <v>1914</v>
      </c>
    </row>
    <row r="123" spans="1:87" x14ac:dyDescent="0.2">
      <c r="A123" s="84" t="s">
        <v>1187</v>
      </c>
      <c r="C123" s="84" t="s">
        <v>1811</v>
      </c>
      <c r="D123" s="84">
        <v>119</v>
      </c>
      <c r="E123" s="84" t="s">
        <v>11</v>
      </c>
      <c r="F123" s="76">
        <v>1</v>
      </c>
      <c r="G123" s="76">
        <v>1</v>
      </c>
      <c r="K123" s="85" t="s">
        <v>29</v>
      </c>
      <c r="M123" s="87" t="s">
        <v>1889</v>
      </c>
      <c r="N123" s="117">
        <v>44796</v>
      </c>
      <c r="O123" s="85" t="s">
        <v>40</v>
      </c>
      <c r="Q123" s="85" t="s">
        <v>1381</v>
      </c>
      <c r="S123" s="86" t="s">
        <v>1471</v>
      </c>
      <c r="U123" s="86" t="s">
        <v>1608</v>
      </c>
      <c r="W123" s="86" t="s">
        <v>1443</v>
      </c>
      <c r="Y123" s="86" t="s">
        <v>1896</v>
      </c>
      <c r="Z123" s="95" t="s">
        <v>1895</v>
      </c>
      <c r="AA123" s="86" t="s">
        <v>1897</v>
      </c>
      <c r="AB123" s="88" t="s">
        <v>1894</v>
      </c>
      <c r="AC123" s="88" t="s">
        <v>1898</v>
      </c>
      <c r="AD123" s="95" t="s">
        <v>1923</v>
      </c>
      <c r="AE123" s="86" t="s">
        <v>906</v>
      </c>
      <c r="AK123" s="86" t="s">
        <v>1912</v>
      </c>
      <c r="BE123" s="77" t="s">
        <v>1921</v>
      </c>
      <c r="CH123" s="77" t="s">
        <v>1921</v>
      </c>
      <c r="CI123" s="77" t="s">
        <v>1914</v>
      </c>
    </row>
    <row r="124" spans="1:87" x14ac:dyDescent="0.2">
      <c r="A124" s="84" t="s">
        <v>1187</v>
      </c>
      <c r="C124" s="84" t="s">
        <v>1812</v>
      </c>
      <c r="D124" s="84">
        <v>120</v>
      </c>
      <c r="E124" s="84" t="s">
        <v>11</v>
      </c>
      <c r="F124" s="76">
        <v>1</v>
      </c>
      <c r="G124" s="76">
        <v>1</v>
      </c>
      <c r="K124" s="85" t="s">
        <v>29</v>
      </c>
      <c r="M124" s="87" t="s">
        <v>1889</v>
      </c>
      <c r="N124" s="117">
        <v>44812</v>
      </c>
      <c r="O124" s="85" t="s">
        <v>40</v>
      </c>
      <c r="Q124" s="85" t="s">
        <v>1381</v>
      </c>
      <c r="S124" s="86" t="s">
        <v>1471</v>
      </c>
      <c r="U124" s="86" t="s">
        <v>1608</v>
      </c>
      <c r="W124" s="86" t="s">
        <v>1443</v>
      </c>
      <c r="Y124" s="86" t="s">
        <v>1896</v>
      </c>
      <c r="Z124" s="95" t="s">
        <v>1895</v>
      </c>
      <c r="AA124" s="86" t="s">
        <v>1897</v>
      </c>
      <c r="AB124" s="88" t="s">
        <v>1894</v>
      </c>
      <c r="AC124" s="88" t="s">
        <v>1898</v>
      </c>
      <c r="AD124" s="95" t="s">
        <v>1923</v>
      </c>
      <c r="AE124" s="86" t="s">
        <v>906</v>
      </c>
      <c r="AK124" s="86" t="s">
        <v>1912</v>
      </c>
      <c r="BE124" s="77" t="s">
        <v>1921</v>
      </c>
      <c r="CH124" s="77" t="s">
        <v>1921</v>
      </c>
      <c r="CI124" s="77" t="s">
        <v>1914</v>
      </c>
    </row>
    <row r="125" spans="1:87" x14ac:dyDescent="0.2">
      <c r="A125" s="84" t="s">
        <v>1187</v>
      </c>
      <c r="C125" s="84" t="s">
        <v>1813</v>
      </c>
      <c r="D125" s="84">
        <v>121</v>
      </c>
      <c r="E125" s="84" t="s">
        <v>11</v>
      </c>
      <c r="F125" s="76">
        <v>1</v>
      </c>
      <c r="G125" s="76">
        <v>1</v>
      </c>
      <c r="K125" s="85" t="s">
        <v>29</v>
      </c>
      <c r="M125" s="87" t="s">
        <v>1889</v>
      </c>
      <c r="N125" s="117">
        <v>44881</v>
      </c>
      <c r="O125" s="85" t="s">
        <v>40</v>
      </c>
      <c r="Q125" s="85" t="s">
        <v>1381</v>
      </c>
      <c r="S125" s="86" t="s">
        <v>1471</v>
      </c>
      <c r="U125" s="86" t="s">
        <v>1608</v>
      </c>
      <c r="W125" s="86" t="s">
        <v>1443</v>
      </c>
      <c r="Y125" s="86" t="s">
        <v>1896</v>
      </c>
      <c r="Z125" s="95" t="s">
        <v>1895</v>
      </c>
      <c r="AA125" s="86" t="s">
        <v>1897</v>
      </c>
      <c r="AB125" s="88" t="s">
        <v>1894</v>
      </c>
      <c r="AC125" s="88" t="s">
        <v>1898</v>
      </c>
      <c r="AD125" s="95" t="s">
        <v>1923</v>
      </c>
      <c r="AE125" s="86" t="s">
        <v>906</v>
      </c>
      <c r="AK125" s="86" t="s">
        <v>1912</v>
      </c>
      <c r="BE125" s="77" t="s">
        <v>1921</v>
      </c>
      <c r="CH125" s="77" t="s">
        <v>1921</v>
      </c>
      <c r="CI125" s="77" t="s">
        <v>1914</v>
      </c>
    </row>
    <row r="126" spans="1:87" x14ac:dyDescent="0.2">
      <c r="A126" s="84" t="s">
        <v>1187</v>
      </c>
      <c r="C126" s="84" t="s">
        <v>1814</v>
      </c>
      <c r="D126" s="84">
        <v>122</v>
      </c>
      <c r="E126" s="84" t="s">
        <v>11</v>
      </c>
      <c r="F126" s="76">
        <v>1</v>
      </c>
      <c r="G126" s="76">
        <v>1</v>
      </c>
      <c r="K126" s="85" t="s">
        <v>29</v>
      </c>
      <c r="M126" s="87" t="s">
        <v>1889</v>
      </c>
      <c r="N126" s="117">
        <v>44938</v>
      </c>
      <c r="O126" s="85" t="s">
        <v>40</v>
      </c>
      <c r="Q126" s="85" t="s">
        <v>1381</v>
      </c>
      <c r="S126" s="86" t="s">
        <v>1471</v>
      </c>
      <c r="U126" s="86" t="s">
        <v>1608</v>
      </c>
      <c r="W126" s="86" t="s">
        <v>1443</v>
      </c>
      <c r="Y126" s="86" t="s">
        <v>1896</v>
      </c>
      <c r="Z126" s="95" t="s">
        <v>1895</v>
      </c>
      <c r="AA126" s="86" t="s">
        <v>1897</v>
      </c>
      <c r="AB126" s="88" t="s">
        <v>1894</v>
      </c>
      <c r="AC126" s="88" t="s">
        <v>1898</v>
      </c>
      <c r="AD126" s="95" t="s">
        <v>1923</v>
      </c>
      <c r="AE126" s="86" t="s">
        <v>906</v>
      </c>
      <c r="AK126" s="86" t="s">
        <v>1912</v>
      </c>
      <c r="BE126" s="77" t="s">
        <v>1921</v>
      </c>
      <c r="CH126" s="77" t="s">
        <v>1921</v>
      </c>
      <c r="CI126" s="77" t="s">
        <v>1914</v>
      </c>
    </row>
    <row r="127" spans="1:87" x14ac:dyDescent="0.2">
      <c r="A127" s="84" t="s">
        <v>1187</v>
      </c>
      <c r="C127" s="84" t="s">
        <v>1815</v>
      </c>
      <c r="D127" s="84">
        <v>123</v>
      </c>
      <c r="E127" s="84" t="s">
        <v>11</v>
      </c>
      <c r="F127" s="76">
        <v>1</v>
      </c>
      <c r="G127" s="76">
        <v>1</v>
      </c>
      <c r="K127" s="85" t="s">
        <v>29</v>
      </c>
      <c r="M127" s="87" t="s">
        <v>1889</v>
      </c>
      <c r="N127" s="117">
        <v>45076</v>
      </c>
      <c r="O127" s="85" t="s">
        <v>40</v>
      </c>
      <c r="Q127" s="85" t="s">
        <v>1381</v>
      </c>
      <c r="S127" s="86" t="s">
        <v>1471</v>
      </c>
      <c r="U127" s="86" t="s">
        <v>1608</v>
      </c>
      <c r="W127" s="86" t="s">
        <v>1443</v>
      </c>
      <c r="Y127" s="86" t="s">
        <v>1896</v>
      </c>
      <c r="Z127" s="95" t="s">
        <v>1895</v>
      </c>
      <c r="AA127" s="86" t="s">
        <v>1897</v>
      </c>
      <c r="AB127" s="88" t="s">
        <v>1894</v>
      </c>
      <c r="AC127" s="88" t="s">
        <v>1898</v>
      </c>
      <c r="AD127" s="95" t="s">
        <v>1923</v>
      </c>
      <c r="AE127" s="86" t="s">
        <v>906</v>
      </c>
      <c r="AK127" s="86" t="s">
        <v>1912</v>
      </c>
      <c r="BE127" s="77" t="s">
        <v>1921</v>
      </c>
      <c r="CH127" s="77" t="s">
        <v>1921</v>
      </c>
      <c r="CI127" s="77" t="s">
        <v>1914</v>
      </c>
    </row>
    <row r="128" spans="1:87" x14ac:dyDescent="0.2">
      <c r="A128" s="84" t="s">
        <v>1187</v>
      </c>
      <c r="C128" s="84" t="s">
        <v>1816</v>
      </c>
      <c r="D128" s="84">
        <v>124</v>
      </c>
      <c r="E128" s="84" t="s">
        <v>11</v>
      </c>
      <c r="F128" s="76">
        <v>1</v>
      </c>
      <c r="G128" s="76">
        <v>1</v>
      </c>
      <c r="K128" s="85" t="s">
        <v>29</v>
      </c>
      <c r="M128" s="87" t="s">
        <v>1889</v>
      </c>
      <c r="N128" s="117">
        <v>45160</v>
      </c>
      <c r="O128" s="85" t="s">
        <v>40</v>
      </c>
      <c r="Q128" s="85" t="s">
        <v>1381</v>
      </c>
      <c r="S128" s="86" t="s">
        <v>1471</v>
      </c>
      <c r="U128" s="86" t="s">
        <v>1608</v>
      </c>
      <c r="W128" s="86" t="s">
        <v>1443</v>
      </c>
      <c r="Y128" s="86" t="s">
        <v>1896</v>
      </c>
      <c r="Z128" s="95" t="s">
        <v>1895</v>
      </c>
      <c r="AA128" s="86" t="s">
        <v>1897</v>
      </c>
      <c r="AB128" s="88" t="s">
        <v>1894</v>
      </c>
      <c r="AC128" s="88" t="s">
        <v>1898</v>
      </c>
      <c r="AD128" s="95" t="s">
        <v>1923</v>
      </c>
      <c r="AE128" s="86" t="s">
        <v>906</v>
      </c>
      <c r="AK128" s="86" t="s">
        <v>1912</v>
      </c>
      <c r="BE128" s="77" t="s">
        <v>1921</v>
      </c>
      <c r="CH128" s="77" t="s">
        <v>1921</v>
      </c>
      <c r="CI128" s="77" t="s">
        <v>1914</v>
      </c>
    </row>
    <row r="129" spans="1:87" x14ac:dyDescent="0.2">
      <c r="A129" s="84" t="s">
        <v>1187</v>
      </c>
      <c r="C129" s="84" t="s">
        <v>1817</v>
      </c>
      <c r="D129" s="84">
        <v>125</v>
      </c>
      <c r="E129" s="84" t="s">
        <v>11</v>
      </c>
      <c r="F129" s="76">
        <v>1</v>
      </c>
      <c r="G129" s="76">
        <v>1</v>
      </c>
      <c r="K129" s="85" t="s">
        <v>29</v>
      </c>
      <c r="M129" s="87" t="s">
        <v>1889</v>
      </c>
      <c r="N129" s="117">
        <v>45272</v>
      </c>
      <c r="O129" s="85" t="s">
        <v>40</v>
      </c>
      <c r="Q129" s="85" t="s">
        <v>1381</v>
      </c>
      <c r="S129" s="86" t="s">
        <v>1471</v>
      </c>
      <c r="U129" s="86" t="s">
        <v>1608</v>
      </c>
      <c r="W129" s="86" t="s">
        <v>1443</v>
      </c>
      <c r="Y129" s="86" t="s">
        <v>1896</v>
      </c>
      <c r="Z129" s="95" t="s">
        <v>1895</v>
      </c>
      <c r="AA129" s="86" t="s">
        <v>1897</v>
      </c>
      <c r="AB129" s="88" t="s">
        <v>1894</v>
      </c>
      <c r="AC129" s="88" t="s">
        <v>1898</v>
      </c>
      <c r="AD129" s="95" t="s">
        <v>1923</v>
      </c>
      <c r="AE129" s="86" t="s">
        <v>906</v>
      </c>
      <c r="AK129" s="86" t="s">
        <v>1912</v>
      </c>
      <c r="BE129" s="77" t="s">
        <v>1921</v>
      </c>
      <c r="CH129" s="77" t="s">
        <v>1921</v>
      </c>
      <c r="CI129" s="77" t="s">
        <v>1914</v>
      </c>
    </row>
    <row r="130" spans="1:87" x14ac:dyDescent="0.2">
      <c r="A130" s="84" t="s">
        <v>1187</v>
      </c>
      <c r="C130" s="84" t="s">
        <v>1818</v>
      </c>
      <c r="D130" s="84">
        <v>126</v>
      </c>
      <c r="E130" s="84" t="s">
        <v>11</v>
      </c>
      <c r="F130" s="76">
        <v>1</v>
      </c>
      <c r="G130" s="76">
        <v>1</v>
      </c>
      <c r="K130" s="85" t="s">
        <v>29</v>
      </c>
      <c r="M130" s="87" t="s">
        <v>1889</v>
      </c>
      <c r="N130" s="112">
        <v>42886</v>
      </c>
      <c r="O130" s="85" t="s">
        <v>40</v>
      </c>
      <c r="Q130" s="85" t="s">
        <v>1381</v>
      </c>
      <c r="S130" s="86" t="s">
        <v>1471</v>
      </c>
      <c r="U130" s="86" t="s">
        <v>1608</v>
      </c>
      <c r="W130" s="86" t="s">
        <v>1443</v>
      </c>
      <c r="Y130" s="86" t="s">
        <v>1896</v>
      </c>
      <c r="Z130" s="95" t="s">
        <v>1895</v>
      </c>
      <c r="AA130" s="86" t="s">
        <v>1897</v>
      </c>
      <c r="AB130" s="88" t="s">
        <v>1894</v>
      </c>
      <c r="AC130" s="88" t="s">
        <v>1898</v>
      </c>
      <c r="AD130" s="95" t="s">
        <v>1923</v>
      </c>
      <c r="AE130" s="86" t="s">
        <v>906</v>
      </c>
      <c r="AK130" s="86" t="s">
        <v>1912</v>
      </c>
      <c r="BE130" s="77" t="s">
        <v>1919</v>
      </c>
      <c r="CH130" s="77" t="s">
        <v>1919</v>
      </c>
      <c r="CI130" s="77" t="s">
        <v>1915</v>
      </c>
    </row>
    <row r="131" spans="1:87" x14ac:dyDescent="0.2">
      <c r="A131" s="84" t="s">
        <v>1187</v>
      </c>
      <c r="C131" s="84" t="s">
        <v>1819</v>
      </c>
      <c r="D131" s="84">
        <v>127</v>
      </c>
      <c r="E131" s="84" t="s">
        <v>11</v>
      </c>
      <c r="F131" s="76">
        <v>1</v>
      </c>
      <c r="G131" s="76">
        <v>1</v>
      </c>
      <c r="K131" s="85" t="s">
        <v>29</v>
      </c>
      <c r="M131" s="87" t="s">
        <v>1889</v>
      </c>
      <c r="N131" s="117">
        <v>43061</v>
      </c>
      <c r="O131" s="85" t="s">
        <v>40</v>
      </c>
      <c r="Q131" s="85" t="s">
        <v>1381</v>
      </c>
      <c r="S131" s="86" t="s">
        <v>1471</v>
      </c>
      <c r="U131" s="86" t="s">
        <v>1608</v>
      </c>
      <c r="W131" s="86" t="s">
        <v>1443</v>
      </c>
      <c r="Y131" s="86" t="s">
        <v>1896</v>
      </c>
      <c r="Z131" s="95" t="s">
        <v>1895</v>
      </c>
      <c r="AA131" s="86" t="s">
        <v>1897</v>
      </c>
      <c r="AB131" s="88" t="s">
        <v>1894</v>
      </c>
      <c r="AC131" s="88" t="s">
        <v>1898</v>
      </c>
      <c r="AD131" s="95" t="s">
        <v>1923</v>
      </c>
      <c r="AE131" s="86" t="s">
        <v>906</v>
      </c>
      <c r="AK131" s="86" t="s">
        <v>1912</v>
      </c>
      <c r="BE131" s="77" t="s">
        <v>1919</v>
      </c>
      <c r="CH131" s="77" t="s">
        <v>1919</v>
      </c>
      <c r="CI131" s="77" t="s">
        <v>1915</v>
      </c>
    </row>
    <row r="132" spans="1:87" x14ac:dyDescent="0.2">
      <c r="A132" s="84" t="s">
        <v>1187</v>
      </c>
      <c r="C132" s="84" t="s">
        <v>1820</v>
      </c>
      <c r="D132" s="84">
        <v>128</v>
      </c>
      <c r="E132" s="84" t="s">
        <v>11</v>
      </c>
      <c r="F132" s="76">
        <v>1</v>
      </c>
      <c r="G132" s="76">
        <v>1</v>
      </c>
      <c r="K132" s="85" t="s">
        <v>29</v>
      </c>
      <c r="M132" s="87" t="s">
        <v>1889</v>
      </c>
      <c r="N132" s="113">
        <v>43075</v>
      </c>
      <c r="O132" s="85" t="s">
        <v>40</v>
      </c>
      <c r="Q132" s="85" t="s">
        <v>1381</v>
      </c>
      <c r="S132" s="86" t="s">
        <v>1471</v>
      </c>
      <c r="U132" s="86" t="s">
        <v>1608</v>
      </c>
      <c r="W132" s="86" t="s">
        <v>1443</v>
      </c>
      <c r="Y132" s="86" t="s">
        <v>1896</v>
      </c>
      <c r="Z132" s="95" t="s">
        <v>1895</v>
      </c>
      <c r="AA132" s="86" t="s">
        <v>1897</v>
      </c>
      <c r="AB132" s="88" t="s">
        <v>1894</v>
      </c>
      <c r="AC132" s="88" t="s">
        <v>1898</v>
      </c>
      <c r="AD132" s="95" t="s">
        <v>1923</v>
      </c>
      <c r="AE132" s="86" t="s">
        <v>906</v>
      </c>
      <c r="AK132" s="86" t="s">
        <v>1912</v>
      </c>
      <c r="BE132" s="77" t="s">
        <v>1919</v>
      </c>
      <c r="CH132" s="77" t="s">
        <v>1919</v>
      </c>
      <c r="CI132" s="77" t="s">
        <v>1915</v>
      </c>
    </row>
    <row r="133" spans="1:87" x14ac:dyDescent="0.2">
      <c r="A133" s="84" t="s">
        <v>1187</v>
      </c>
      <c r="C133" s="84" t="s">
        <v>1821</v>
      </c>
      <c r="D133" s="84" t="s">
        <v>1892</v>
      </c>
      <c r="E133" s="84" t="s">
        <v>11</v>
      </c>
      <c r="F133" s="76">
        <v>1</v>
      </c>
      <c r="G133" s="76">
        <v>1</v>
      </c>
      <c r="K133" s="85" t="s">
        <v>29</v>
      </c>
      <c r="M133" s="87" t="s">
        <v>1889</v>
      </c>
      <c r="N133" s="113">
        <v>43103</v>
      </c>
      <c r="O133" s="85" t="s">
        <v>40</v>
      </c>
      <c r="Q133" s="85" t="s">
        <v>1381</v>
      </c>
      <c r="S133" s="86" t="s">
        <v>1471</v>
      </c>
      <c r="U133" s="86" t="s">
        <v>1608</v>
      </c>
      <c r="W133" s="86" t="s">
        <v>1443</v>
      </c>
      <c r="Y133" s="86" t="s">
        <v>1896</v>
      </c>
      <c r="Z133" s="95" t="s">
        <v>1895</v>
      </c>
      <c r="AA133" s="86" t="s">
        <v>1897</v>
      </c>
      <c r="AB133" s="88" t="s">
        <v>1894</v>
      </c>
      <c r="AC133" s="88" t="s">
        <v>1898</v>
      </c>
      <c r="AD133" s="95" t="s">
        <v>1923</v>
      </c>
      <c r="AE133" s="86" t="s">
        <v>906</v>
      </c>
      <c r="AK133" s="86" t="s">
        <v>1912</v>
      </c>
      <c r="BE133" s="77" t="s">
        <v>1919</v>
      </c>
      <c r="CH133" s="77" t="s">
        <v>1919</v>
      </c>
      <c r="CI133" s="77" t="s">
        <v>1915</v>
      </c>
    </row>
    <row r="134" spans="1:87" x14ac:dyDescent="0.2">
      <c r="A134" s="84" t="s">
        <v>1187</v>
      </c>
      <c r="C134" s="84" t="s">
        <v>1822</v>
      </c>
      <c r="D134" s="84">
        <v>130</v>
      </c>
      <c r="E134" s="84" t="s">
        <v>11</v>
      </c>
      <c r="F134" s="76">
        <v>1</v>
      </c>
      <c r="G134" s="76">
        <v>1</v>
      </c>
      <c r="K134" s="85" t="s">
        <v>29</v>
      </c>
      <c r="M134" s="87" t="s">
        <v>1889</v>
      </c>
      <c r="N134" s="117">
        <v>43130</v>
      </c>
      <c r="O134" s="85" t="s">
        <v>40</v>
      </c>
      <c r="Q134" s="85" t="s">
        <v>1381</v>
      </c>
      <c r="S134" s="86" t="s">
        <v>1471</v>
      </c>
      <c r="U134" s="86" t="s">
        <v>1608</v>
      </c>
      <c r="W134" s="86" t="s">
        <v>1443</v>
      </c>
      <c r="Y134" s="86" t="s">
        <v>1896</v>
      </c>
      <c r="Z134" s="95" t="s">
        <v>1895</v>
      </c>
      <c r="AA134" s="86" t="s">
        <v>1897</v>
      </c>
      <c r="AB134" s="88" t="s">
        <v>1894</v>
      </c>
      <c r="AC134" s="88" t="s">
        <v>1898</v>
      </c>
      <c r="AD134" s="95" t="s">
        <v>1923</v>
      </c>
      <c r="AE134" s="86" t="s">
        <v>906</v>
      </c>
      <c r="AK134" s="86" t="s">
        <v>1912</v>
      </c>
      <c r="BE134" s="77" t="s">
        <v>1919</v>
      </c>
      <c r="CH134" s="77" t="s">
        <v>1919</v>
      </c>
      <c r="CI134" s="77" t="s">
        <v>1915</v>
      </c>
    </row>
    <row r="135" spans="1:87" x14ac:dyDescent="0.2">
      <c r="A135" s="84" t="s">
        <v>1187</v>
      </c>
      <c r="C135" s="84" t="s">
        <v>1823</v>
      </c>
      <c r="D135" s="84">
        <v>131</v>
      </c>
      <c r="E135" s="84" t="s">
        <v>11</v>
      </c>
      <c r="F135" s="76">
        <v>1</v>
      </c>
      <c r="G135" s="76">
        <v>1</v>
      </c>
      <c r="K135" s="85" t="s">
        <v>29</v>
      </c>
      <c r="M135" s="87" t="s">
        <v>1889</v>
      </c>
      <c r="N135" s="117">
        <v>43158</v>
      </c>
      <c r="O135" s="85" t="s">
        <v>40</v>
      </c>
      <c r="Q135" s="85" t="s">
        <v>1381</v>
      </c>
      <c r="S135" s="86" t="s">
        <v>1471</v>
      </c>
      <c r="U135" s="86" t="s">
        <v>1608</v>
      </c>
      <c r="W135" s="86" t="s">
        <v>1443</v>
      </c>
      <c r="Y135" s="86" t="s">
        <v>1896</v>
      </c>
      <c r="Z135" s="95" t="s">
        <v>1895</v>
      </c>
      <c r="AA135" s="86" t="s">
        <v>1897</v>
      </c>
      <c r="AB135" s="88" t="s">
        <v>1894</v>
      </c>
      <c r="AC135" s="88" t="s">
        <v>1898</v>
      </c>
      <c r="AD135" s="95" t="s">
        <v>1923</v>
      </c>
      <c r="AE135" s="86" t="s">
        <v>906</v>
      </c>
      <c r="AK135" s="86" t="s">
        <v>1912</v>
      </c>
      <c r="BE135" s="77" t="s">
        <v>1919</v>
      </c>
      <c r="CH135" s="77" t="s">
        <v>1919</v>
      </c>
      <c r="CI135" s="77" t="s">
        <v>1915</v>
      </c>
    </row>
    <row r="136" spans="1:87" x14ac:dyDescent="0.2">
      <c r="A136" s="84" t="s">
        <v>1187</v>
      </c>
      <c r="C136" s="84" t="s">
        <v>1824</v>
      </c>
      <c r="D136" s="84">
        <v>132</v>
      </c>
      <c r="E136" s="84" t="s">
        <v>11</v>
      </c>
      <c r="F136" s="76">
        <v>1</v>
      </c>
      <c r="G136" s="76">
        <v>1</v>
      </c>
      <c r="K136" s="85" t="s">
        <v>29</v>
      </c>
      <c r="M136" s="87" t="s">
        <v>1889</v>
      </c>
      <c r="N136" s="114">
        <v>43229</v>
      </c>
      <c r="O136" s="85" t="s">
        <v>40</v>
      </c>
      <c r="Q136" s="85" t="s">
        <v>1381</v>
      </c>
      <c r="S136" s="86" t="s">
        <v>1471</v>
      </c>
      <c r="U136" s="86" t="s">
        <v>1608</v>
      </c>
      <c r="W136" s="86" t="s">
        <v>1443</v>
      </c>
      <c r="Y136" s="86" t="s">
        <v>1896</v>
      </c>
      <c r="Z136" s="95" t="s">
        <v>1895</v>
      </c>
      <c r="AA136" s="86" t="s">
        <v>1897</v>
      </c>
      <c r="AB136" s="88" t="s">
        <v>1894</v>
      </c>
      <c r="AC136" s="88" t="s">
        <v>1898</v>
      </c>
      <c r="AD136" s="95" t="s">
        <v>1923</v>
      </c>
      <c r="AE136" s="86" t="s">
        <v>906</v>
      </c>
      <c r="AK136" s="86" t="s">
        <v>1912</v>
      </c>
      <c r="BE136" s="77" t="s">
        <v>1919</v>
      </c>
      <c r="CH136" s="77" t="s">
        <v>1919</v>
      </c>
      <c r="CI136" s="77" t="s">
        <v>1915</v>
      </c>
    </row>
    <row r="137" spans="1:87" x14ac:dyDescent="0.2">
      <c r="A137" s="84" t="s">
        <v>1187</v>
      </c>
      <c r="C137" s="84" t="s">
        <v>1825</v>
      </c>
      <c r="D137" s="84">
        <v>133</v>
      </c>
      <c r="E137" s="84" t="s">
        <v>11</v>
      </c>
      <c r="F137" s="76">
        <v>1</v>
      </c>
      <c r="G137" s="76">
        <v>1</v>
      </c>
      <c r="K137" s="85" t="s">
        <v>29</v>
      </c>
      <c r="M137" s="87" t="s">
        <v>1889</v>
      </c>
      <c r="N137" s="117">
        <v>43411</v>
      </c>
      <c r="O137" s="85" t="s">
        <v>40</v>
      </c>
      <c r="Q137" s="85" t="s">
        <v>1381</v>
      </c>
      <c r="S137" s="86" t="s">
        <v>1471</v>
      </c>
      <c r="U137" s="86" t="s">
        <v>1608</v>
      </c>
      <c r="W137" s="86" t="s">
        <v>1443</v>
      </c>
      <c r="Y137" s="86" t="s">
        <v>1896</v>
      </c>
      <c r="Z137" s="95" t="s">
        <v>1895</v>
      </c>
      <c r="AA137" s="86" t="s">
        <v>1897</v>
      </c>
      <c r="AB137" s="88" t="s">
        <v>1894</v>
      </c>
      <c r="AC137" s="88" t="s">
        <v>1898</v>
      </c>
      <c r="AD137" s="95" t="s">
        <v>1923</v>
      </c>
      <c r="AE137" s="86" t="s">
        <v>906</v>
      </c>
      <c r="AK137" s="86" t="s">
        <v>1912</v>
      </c>
      <c r="BE137" s="77" t="s">
        <v>1919</v>
      </c>
      <c r="CH137" s="77" t="s">
        <v>1919</v>
      </c>
      <c r="CI137" s="77" t="s">
        <v>1915</v>
      </c>
    </row>
    <row r="138" spans="1:87" x14ac:dyDescent="0.2">
      <c r="A138" s="84" t="s">
        <v>1187</v>
      </c>
      <c r="C138" s="84" t="s">
        <v>1826</v>
      </c>
      <c r="D138" s="84">
        <v>134</v>
      </c>
      <c r="E138" s="84" t="s">
        <v>11</v>
      </c>
      <c r="F138" s="76">
        <v>1</v>
      </c>
      <c r="G138" s="76">
        <v>1</v>
      </c>
      <c r="K138" s="85" t="s">
        <v>29</v>
      </c>
      <c r="M138" s="87" t="s">
        <v>1889</v>
      </c>
      <c r="N138" s="117">
        <v>43718</v>
      </c>
      <c r="O138" s="85" t="s">
        <v>40</v>
      </c>
      <c r="Q138" s="85" t="s">
        <v>1381</v>
      </c>
      <c r="S138" s="86" t="s">
        <v>1471</v>
      </c>
      <c r="U138" s="86" t="s">
        <v>1608</v>
      </c>
      <c r="W138" s="86" t="s">
        <v>1443</v>
      </c>
      <c r="Y138" s="86" t="s">
        <v>1896</v>
      </c>
      <c r="Z138" s="95" t="s">
        <v>1895</v>
      </c>
      <c r="AA138" s="86" t="s">
        <v>1897</v>
      </c>
      <c r="AB138" s="88" t="s">
        <v>1894</v>
      </c>
      <c r="AC138" s="88" t="s">
        <v>1898</v>
      </c>
      <c r="AD138" s="95" t="s">
        <v>1923</v>
      </c>
      <c r="AE138" s="86" t="s">
        <v>906</v>
      </c>
      <c r="AK138" s="86" t="s">
        <v>1912</v>
      </c>
      <c r="BE138" s="77" t="s">
        <v>1919</v>
      </c>
      <c r="CH138" s="77" t="s">
        <v>1919</v>
      </c>
      <c r="CI138" s="77" t="s">
        <v>1915</v>
      </c>
    </row>
    <row r="139" spans="1:87" x14ac:dyDescent="0.2">
      <c r="A139" s="84" t="s">
        <v>1187</v>
      </c>
      <c r="C139" s="84" t="s">
        <v>1827</v>
      </c>
      <c r="D139" s="84">
        <v>135</v>
      </c>
      <c r="E139" s="84" t="s">
        <v>11</v>
      </c>
      <c r="F139" s="76">
        <v>1</v>
      </c>
      <c r="G139" s="76">
        <v>1</v>
      </c>
      <c r="K139" s="85" t="s">
        <v>29</v>
      </c>
      <c r="M139" s="87" t="s">
        <v>1889</v>
      </c>
      <c r="N139" s="117">
        <v>43802</v>
      </c>
      <c r="O139" s="85" t="s">
        <v>40</v>
      </c>
      <c r="Q139" s="85" t="s">
        <v>1381</v>
      </c>
      <c r="S139" s="86" t="s">
        <v>1471</v>
      </c>
      <c r="U139" s="86" t="s">
        <v>1608</v>
      </c>
      <c r="W139" s="86" t="s">
        <v>1443</v>
      </c>
      <c r="Y139" s="86" t="s">
        <v>1896</v>
      </c>
      <c r="Z139" s="95" t="s">
        <v>1895</v>
      </c>
      <c r="AA139" s="86" t="s">
        <v>1897</v>
      </c>
      <c r="AB139" s="88" t="s">
        <v>1894</v>
      </c>
      <c r="AC139" s="88" t="s">
        <v>1898</v>
      </c>
      <c r="AD139" s="95" t="s">
        <v>1923</v>
      </c>
      <c r="AE139" s="86" t="s">
        <v>906</v>
      </c>
      <c r="AK139" s="86" t="s">
        <v>1912</v>
      </c>
      <c r="BE139" s="77" t="s">
        <v>1919</v>
      </c>
      <c r="CH139" s="77" t="s">
        <v>1919</v>
      </c>
      <c r="CI139" s="77" t="s">
        <v>1915</v>
      </c>
    </row>
    <row r="140" spans="1:87" x14ac:dyDescent="0.2">
      <c r="A140" s="84" t="s">
        <v>1187</v>
      </c>
      <c r="C140" s="84" t="s">
        <v>1828</v>
      </c>
      <c r="D140" s="84">
        <v>136</v>
      </c>
      <c r="E140" s="84" t="s">
        <v>11</v>
      </c>
      <c r="F140" s="76">
        <v>1</v>
      </c>
      <c r="G140" s="76">
        <v>1</v>
      </c>
      <c r="K140" s="85" t="s">
        <v>29</v>
      </c>
      <c r="M140" s="87" t="s">
        <v>1889</v>
      </c>
      <c r="N140" s="117">
        <v>43844</v>
      </c>
      <c r="O140" s="85" t="s">
        <v>40</v>
      </c>
      <c r="Q140" s="85" t="s">
        <v>1381</v>
      </c>
      <c r="S140" s="86" t="s">
        <v>1471</v>
      </c>
      <c r="U140" s="86" t="s">
        <v>1608</v>
      </c>
      <c r="W140" s="86" t="s">
        <v>1443</v>
      </c>
      <c r="Y140" s="86" t="s">
        <v>1896</v>
      </c>
      <c r="Z140" s="95" t="s">
        <v>1895</v>
      </c>
      <c r="AA140" s="86" t="s">
        <v>1897</v>
      </c>
      <c r="AB140" s="88" t="s">
        <v>1894</v>
      </c>
      <c r="AC140" s="88" t="s">
        <v>1898</v>
      </c>
      <c r="AD140" s="95" t="s">
        <v>1923</v>
      </c>
      <c r="AE140" s="86" t="s">
        <v>906</v>
      </c>
      <c r="AK140" s="86" t="s">
        <v>1912</v>
      </c>
      <c r="BE140" s="77" t="s">
        <v>1919</v>
      </c>
      <c r="CH140" s="77" t="s">
        <v>1919</v>
      </c>
      <c r="CI140" s="77" t="s">
        <v>1915</v>
      </c>
    </row>
    <row r="141" spans="1:87" x14ac:dyDescent="0.2">
      <c r="A141" s="84" t="s">
        <v>1187</v>
      </c>
      <c r="C141" s="84" t="s">
        <v>1829</v>
      </c>
      <c r="D141" s="84">
        <v>137</v>
      </c>
      <c r="E141" s="84" t="s">
        <v>11</v>
      </c>
      <c r="F141" s="76">
        <v>1</v>
      </c>
      <c r="G141" s="76">
        <v>1</v>
      </c>
      <c r="K141" s="85" t="s">
        <v>29</v>
      </c>
      <c r="M141" s="87" t="s">
        <v>1889</v>
      </c>
      <c r="N141" s="117">
        <v>43886</v>
      </c>
      <c r="O141" s="85" t="s">
        <v>40</v>
      </c>
      <c r="Q141" s="85" t="s">
        <v>1381</v>
      </c>
      <c r="S141" s="86" t="s">
        <v>1471</v>
      </c>
      <c r="U141" s="86" t="s">
        <v>1608</v>
      </c>
      <c r="W141" s="86" t="s">
        <v>1443</v>
      </c>
      <c r="Y141" s="86" t="s">
        <v>1896</v>
      </c>
      <c r="Z141" s="95" t="s">
        <v>1895</v>
      </c>
      <c r="AA141" s="86" t="s">
        <v>1897</v>
      </c>
      <c r="AB141" s="88" t="s">
        <v>1894</v>
      </c>
      <c r="AC141" s="88" t="s">
        <v>1898</v>
      </c>
      <c r="AD141" s="95" t="s">
        <v>1923</v>
      </c>
      <c r="AE141" s="86" t="s">
        <v>906</v>
      </c>
      <c r="AK141" s="86" t="s">
        <v>1912</v>
      </c>
      <c r="BE141" s="77" t="s">
        <v>1919</v>
      </c>
      <c r="CH141" s="77" t="s">
        <v>1919</v>
      </c>
      <c r="CI141" s="77" t="s">
        <v>1915</v>
      </c>
    </row>
    <row r="142" spans="1:87" x14ac:dyDescent="0.2">
      <c r="A142" s="84" t="s">
        <v>1187</v>
      </c>
      <c r="C142" s="84" t="s">
        <v>1830</v>
      </c>
      <c r="D142" s="84">
        <v>138</v>
      </c>
      <c r="E142" s="84" t="s">
        <v>11</v>
      </c>
      <c r="F142" s="76">
        <v>1</v>
      </c>
      <c r="G142" s="76">
        <v>1</v>
      </c>
      <c r="K142" s="85" t="s">
        <v>29</v>
      </c>
      <c r="M142" s="87" t="s">
        <v>1889</v>
      </c>
      <c r="N142" s="117">
        <v>43900</v>
      </c>
      <c r="O142" s="85" t="s">
        <v>40</v>
      </c>
      <c r="Q142" s="85" t="s">
        <v>1381</v>
      </c>
      <c r="S142" s="86" t="s">
        <v>1471</v>
      </c>
      <c r="U142" s="86" t="s">
        <v>1608</v>
      </c>
      <c r="W142" s="86" t="s">
        <v>1443</v>
      </c>
      <c r="Y142" s="86" t="s">
        <v>1896</v>
      </c>
      <c r="Z142" s="95" t="s">
        <v>1895</v>
      </c>
      <c r="AA142" s="86" t="s">
        <v>1897</v>
      </c>
      <c r="AB142" s="88" t="s">
        <v>1894</v>
      </c>
      <c r="AC142" s="88" t="s">
        <v>1898</v>
      </c>
      <c r="AD142" s="95" t="s">
        <v>1923</v>
      </c>
      <c r="AE142" s="86" t="s">
        <v>906</v>
      </c>
      <c r="AK142" s="86" t="s">
        <v>1912</v>
      </c>
      <c r="BE142" s="77" t="s">
        <v>1919</v>
      </c>
      <c r="CH142" s="77" t="s">
        <v>1919</v>
      </c>
      <c r="CI142" s="77" t="s">
        <v>1915</v>
      </c>
    </row>
    <row r="143" spans="1:87" x14ac:dyDescent="0.2">
      <c r="A143" s="84" t="s">
        <v>1187</v>
      </c>
      <c r="C143" s="84" t="s">
        <v>1831</v>
      </c>
      <c r="D143" s="84">
        <v>139</v>
      </c>
      <c r="E143" s="84" t="s">
        <v>11</v>
      </c>
      <c r="F143" s="76">
        <v>1</v>
      </c>
      <c r="G143" s="76">
        <v>1</v>
      </c>
      <c r="K143" s="85" t="s">
        <v>29</v>
      </c>
      <c r="M143" s="87" t="s">
        <v>1889</v>
      </c>
      <c r="N143" s="117">
        <v>44040</v>
      </c>
      <c r="O143" s="85" t="s">
        <v>40</v>
      </c>
      <c r="Q143" s="85" t="s">
        <v>1381</v>
      </c>
      <c r="S143" s="86" t="s">
        <v>1471</v>
      </c>
      <c r="U143" s="86" t="s">
        <v>1608</v>
      </c>
      <c r="W143" s="86" t="s">
        <v>1443</v>
      </c>
      <c r="Y143" s="86" t="s">
        <v>1896</v>
      </c>
      <c r="Z143" s="95" t="s">
        <v>1895</v>
      </c>
      <c r="AA143" s="86" t="s">
        <v>1897</v>
      </c>
      <c r="AB143" s="88" t="s">
        <v>1894</v>
      </c>
      <c r="AC143" s="88" t="s">
        <v>1898</v>
      </c>
      <c r="AD143" s="95" t="s">
        <v>1923</v>
      </c>
      <c r="AE143" s="86" t="s">
        <v>906</v>
      </c>
      <c r="AK143" s="86" t="s">
        <v>1912</v>
      </c>
      <c r="BE143" s="77" t="s">
        <v>1919</v>
      </c>
      <c r="CH143" s="77" t="s">
        <v>1919</v>
      </c>
      <c r="CI143" s="77" t="s">
        <v>1915</v>
      </c>
    </row>
    <row r="144" spans="1:87" x14ac:dyDescent="0.2">
      <c r="A144" s="84" t="s">
        <v>1187</v>
      </c>
      <c r="C144" s="84" t="s">
        <v>1832</v>
      </c>
      <c r="D144" s="84">
        <v>140</v>
      </c>
      <c r="E144" s="84" t="s">
        <v>11</v>
      </c>
      <c r="F144" s="76">
        <v>1</v>
      </c>
      <c r="G144" s="76">
        <v>1</v>
      </c>
      <c r="K144" s="85" t="s">
        <v>29</v>
      </c>
      <c r="M144" s="87" t="s">
        <v>1889</v>
      </c>
      <c r="N144" s="117">
        <v>44083</v>
      </c>
      <c r="O144" s="85" t="s">
        <v>40</v>
      </c>
      <c r="Q144" s="85" t="s">
        <v>1381</v>
      </c>
      <c r="S144" s="86" t="s">
        <v>1471</v>
      </c>
      <c r="U144" s="86" t="s">
        <v>1608</v>
      </c>
      <c r="W144" s="86" t="s">
        <v>1443</v>
      </c>
      <c r="Y144" s="86" t="s">
        <v>1896</v>
      </c>
      <c r="Z144" s="95" t="s">
        <v>1895</v>
      </c>
      <c r="AA144" s="86" t="s">
        <v>1897</v>
      </c>
      <c r="AB144" s="88" t="s">
        <v>1894</v>
      </c>
      <c r="AC144" s="88" t="s">
        <v>1898</v>
      </c>
      <c r="AD144" s="95" t="s">
        <v>1923</v>
      </c>
      <c r="AE144" s="86" t="s">
        <v>906</v>
      </c>
      <c r="AK144" s="86" t="s">
        <v>1912</v>
      </c>
      <c r="BE144" s="77" t="s">
        <v>1919</v>
      </c>
      <c r="CH144" s="77" t="s">
        <v>1919</v>
      </c>
      <c r="CI144" s="77" t="s">
        <v>1915</v>
      </c>
    </row>
    <row r="145" spans="1:87" x14ac:dyDescent="0.2">
      <c r="A145" s="84" t="s">
        <v>1187</v>
      </c>
      <c r="C145" s="84" t="s">
        <v>1833</v>
      </c>
      <c r="D145" s="84">
        <v>141</v>
      </c>
      <c r="E145" s="84" t="s">
        <v>11</v>
      </c>
      <c r="F145" s="76">
        <v>1</v>
      </c>
      <c r="G145" s="76">
        <v>1</v>
      </c>
      <c r="K145" s="85" t="s">
        <v>29</v>
      </c>
      <c r="M145" s="87" t="s">
        <v>1889</v>
      </c>
      <c r="N145" s="117">
        <v>44110</v>
      </c>
      <c r="O145" s="85" t="s">
        <v>40</v>
      </c>
      <c r="Q145" s="85" t="s">
        <v>1381</v>
      </c>
      <c r="S145" s="86" t="s">
        <v>1471</v>
      </c>
      <c r="U145" s="86" t="s">
        <v>1608</v>
      </c>
      <c r="W145" s="86" t="s">
        <v>1443</v>
      </c>
      <c r="Y145" s="86" t="s">
        <v>1896</v>
      </c>
      <c r="Z145" s="95" t="s">
        <v>1895</v>
      </c>
      <c r="AA145" s="86" t="s">
        <v>1897</v>
      </c>
      <c r="AB145" s="88" t="s">
        <v>1894</v>
      </c>
      <c r="AC145" s="88" t="s">
        <v>1898</v>
      </c>
      <c r="AD145" s="95" t="s">
        <v>1923</v>
      </c>
      <c r="AE145" s="86" t="s">
        <v>906</v>
      </c>
      <c r="AK145" s="86" t="s">
        <v>1912</v>
      </c>
      <c r="BE145" s="77" t="s">
        <v>1919</v>
      </c>
      <c r="CH145" s="77" t="s">
        <v>1919</v>
      </c>
      <c r="CI145" s="77" t="s">
        <v>1915</v>
      </c>
    </row>
    <row r="146" spans="1:87" x14ac:dyDescent="0.2">
      <c r="A146" s="84" t="s">
        <v>1187</v>
      </c>
      <c r="C146" s="84" t="s">
        <v>1834</v>
      </c>
      <c r="D146" s="84">
        <v>142</v>
      </c>
      <c r="E146" s="84" t="s">
        <v>11</v>
      </c>
      <c r="F146" s="76">
        <v>1</v>
      </c>
      <c r="G146" s="76">
        <v>1</v>
      </c>
      <c r="K146" s="85" t="s">
        <v>29</v>
      </c>
      <c r="M146" s="87" t="s">
        <v>1889</v>
      </c>
      <c r="N146" s="117">
        <v>44140</v>
      </c>
      <c r="O146" s="85" t="s">
        <v>40</v>
      </c>
      <c r="Q146" s="85" t="s">
        <v>1381</v>
      </c>
      <c r="S146" s="86" t="s">
        <v>1471</v>
      </c>
      <c r="U146" s="86" t="s">
        <v>1608</v>
      </c>
      <c r="W146" s="86" t="s">
        <v>1443</v>
      </c>
      <c r="Y146" s="86" t="s">
        <v>1896</v>
      </c>
      <c r="Z146" s="95" t="s">
        <v>1895</v>
      </c>
      <c r="AA146" s="86" t="s">
        <v>1897</v>
      </c>
      <c r="AB146" s="88" t="s">
        <v>1894</v>
      </c>
      <c r="AC146" s="88" t="s">
        <v>1898</v>
      </c>
      <c r="AD146" s="95" t="s">
        <v>1923</v>
      </c>
      <c r="AE146" s="86" t="s">
        <v>906</v>
      </c>
      <c r="AK146" s="86" t="s">
        <v>1912</v>
      </c>
      <c r="BE146" s="77" t="s">
        <v>1919</v>
      </c>
      <c r="CH146" s="77" t="s">
        <v>1919</v>
      </c>
      <c r="CI146" s="77" t="s">
        <v>1915</v>
      </c>
    </row>
    <row r="147" spans="1:87" x14ac:dyDescent="0.2">
      <c r="A147" s="84" t="s">
        <v>1187</v>
      </c>
      <c r="C147" s="84" t="s">
        <v>1835</v>
      </c>
      <c r="D147" s="84">
        <v>143</v>
      </c>
      <c r="E147" s="84" t="s">
        <v>11</v>
      </c>
      <c r="F147" s="76">
        <v>1</v>
      </c>
      <c r="G147" s="76">
        <v>1</v>
      </c>
      <c r="K147" s="85" t="s">
        <v>29</v>
      </c>
      <c r="M147" s="87" t="s">
        <v>1889</v>
      </c>
      <c r="N147" s="117">
        <v>44194</v>
      </c>
      <c r="O147" s="85" t="s">
        <v>40</v>
      </c>
      <c r="Q147" s="85" t="s">
        <v>1381</v>
      </c>
      <c r="S147" s="86" t="s">
        <v>1471</v>
      </c>
      <c r="U147" s="86" t="s">
        <v>1608</v>
      </c>
      <c r="W147" s="86" t="s">
        <v>1443</v>
      </c>
      <c r="Y147" s="86" t="s">
        <v>1896</v>
      </c>
      <c r="Z147" s="95" t="s">
        <v>1895</v>
      </c>
      <c r="AA147" s="86" t="s">
        <v>1897</v>
      </c>
      <c r="AB147" s="88" t="s">
        <v>1894</v>
      </c>
      <c r="AC147" s="88" t="s">
        <v>1898</v>
      </c>
      <c r="AD147" s="95" t="s">
        <v>1923</v>
      </c>
      <c r="AE147" s="86" t="s">
        <v>906</v>
      </c>
      <c r="AK147" s="86" t="s">
        <v>1912</v>
      </c>
      <c r="BE147" s="77" t="s">
        <v>1919</v>
      </c>
      <c r="CH147" s="77" t="s">
        <v>1919</v>
      </c>
      <c r="CI147" s="77" t="s">
        <v>1915</v>
      </c>
    </row>
    <row r="148" spans="1:87" x14ac:dyDescent="0.2">
      <c r="A148" s="84" t="s">
        <v>1187</v>
      </c>
      <c r="C148" s="84" t="s">
        <v>1836</v>
      </c>
      <c r="D148" s="84">
        <v>144</v>
      </c>
      <c r="E148" s="84" t="s">
        <v>11</v>
      </c>
      <c r="F148" s="76">
        <v>1</v>
      </c>
      <c r="G148" s="76">
        <v>1</v>
      </c>
      <c r="K148" s="85" t="s">
        <v>29</v>
      </c>
      <c r="M148" s="87" t="s">
        <v>1889</v>
      </c>
      <c r="N148" s="117">
        <v>44236</v>
      </c>
      <c r="O148" s="85" t="s">
        <v>40</v>
      </c>
      <c r="Q148" s="85" t="s">
        <v>1381</v>
      </c>
      <c r="S148" s="86" t="s">
        <v>1471</v>
      </c>
      <c r="U148" s="86" t="s">
        <v>1608</v>
      </c>
      <c r="W148" s="86" t="s">
        <v>1443</v>
      </c>
      <c r="Y148" s="86" t="s">
        <v>1896</v>
      </c>
      <c r="Z148" s="95" t="s">
        <v>1895</v>
      </c>
      <c r="AA148" s="86" t="s">
        <v>1897</v>
      </c>
      <c r="AB148" s="88" t="s">
        <v>1894</v>
      </c>
      <c r="AC148" s="88" t="s">
        <v>1898</v>
      </c>
      <c r="AD148" s="95" t="s">
        <v>1923</v>
      </c>
      <c r="AE148" s="86" t="s">
        <v>906</v>
      </c>
      <c r="AK148" s="86" t="s">
        <v>1912</v>
      </c>
      <c r="BE148" s="77" t="s">
        <v>1919</v>
      </c>
      <c r="CH148" s="77" t="s">
        <v>1919</v>
      </c>
      <c r="CI148" s="77" t="s">
        <v>1915</v>
      </c>
    </row>
    <row r="149" spans="1:87" x14ac:dyDescent="0.2">
      <c r="A149" s="84" t="s">
        <v>1187</v>
      </c>
      <c r="C149" s="84" t="s">
        <v>1837</v>
      </c>
      <c r="D149" s="84">
        <v>145</v>
      </c>
      <c r="E149" s="84" t="s">
        <v>11</v>
      </c>
      <c r="F149" s="76">
        <v>1</v>
      </c>
      <c r="G149" s="76">
        <v>1</v>
      </c>
      <c r="K149" s="85" t="s">
        <v>29</v>
      </c>
      <c r="M149" s="87" t="s">
        <v>1889</v>
      </c>
      <c r="N149" s="117">
        <v>44350</v>
      </c>
      <c r="O149" s="85" t="s">
        <v>40</v>
      </c>
      <c r="Q149" s="85" t="s">
        <v>1381</v>
      </c>
      <c r="S149" s="86" t="s">
        <v>1471</v>
      </c>
      <c r="U149" s="86" t="s">
        <v>1608</v>
      </c>
      <c r="W149" s="86" t="s">
        <v>1443</v>
      </c>
      <c r="Y149" s="86" t="s">
        <v>1896</v>
      </c>
      <c r="Z149" s="95" t="s">
        <v>1895</v>
      </c>
      <c r="AA149" s="86" t="s">
        <v>1897</v>
      </c>
      <c r="AB149" s="88" t="s">
        <v>1894</v>
      </c>
      <c r="AC149" s="88" t="s">
        <v>1898</v>
      </c>
      <c r="AD149" s="95" t="s">
        <v>1923</v>
      </c>
      <c r="AE149" s="86" t="s">
        <v>906</v>
      </c>
      <c r="AK149" s="86" t="s">
        <v>1912</v>
      </c>
      <c r="BE149" s="77" t="s">
        <v>1919</v>
      </c>
      <c r="CH149" s="77" t="s">
        <v>1919</v>
      </c>
      <c r="CI149" s="77" t="s">
        <v>1915</v>
      </c>
    </row>
    <row r="150" spans="1:87" x14ac:dyDescent="0.2">
      <c r="A150" s="84" t="s">
        <v>1187</v>
      </c>
      <c r="C150" s="84" t="s">
        <v>1838</v>
      </c>
      <c r="D150" s="84">
        <v>146</v>
      </c>
      <c r="E150" s="84" t="s">
        <v>11</v>
      </c>
      <c r="F150" s="76">
        <v>1</v>
      </c>
      <c r="G150" s="76">
        <v>1</v>
      </c>
      <c r="K150" s="85" t="s">
        <v>29</v>
      </c>
      <c r="M150" s="87" t="s">
        <v>1889</v>
      </c>
      <c r="N150" s="117">
        <v>44545</v>
      </c>
      <c r="O150" s="85" t="s">
        <v>40</v>
      </c>
      <c r="Q150" s="85" t="s">
        <v>1381</v>
      </c>
      <c r="S150" s="86" t="s">
        <v>1471</v>
      </c>
      <c r="U150" s="86" t="s">
        <v>1608</v>
      </c>
      <c r="W150" s="86" t="s">
        <v>1443</v>
      </c>
      <c r="Y150" s="86" t="s">
        <v>1896</v>
      </c>
      <c r="Z150" s="95" t="s">
        <v>1895</v>
      </c>
      <c r="AA150" s="86" t="s">
        <v>1897</v>
      </c>
      <c r="AB150" s="88" t="s">
        <v>1894</v>
      </c>
      <c r="AC150" s="88" t="s">
        <v>1898</v>
      </c>
      <c r="AD150" s="95" t="s">
        <v>1923</v>
      </c>
      <c r="AE150" s="86" t="s">
        <v>906</v>
      </c>
      <c r="AK150" s="86" t="s">
        <v>1912</v>
      </c>
      <c r="BE150" s="77" t="s">
        <v>1919</v>
      </c>
      <c r="CH150" s="77" t="s">
        <v>1919</v>
      </c>
      <c r="CI150" s="77" t="s">
        <v>1915</v>
      </c>
    </row>
    <row r="151" spans="1:87" x14ac:dyDescent="0.2">
      <c r="A151" s="84" t="s">
        <v>1187</v>
      </c>
      <c r="C151" s="84" t="s">
        <v>1839</v>
      </c>
      <c r="D151" s="84">
        <v>147</v>
      </c>
      <c r="E151" s="84" t="s">
        <v>11</v>
      </c>
      <c r="F151" s="76">
        <v>1</v>
      </c>
      <c r="G151" s="76">
        <v>1</v>
      </c>
      <c r="K151" s="85" t="s">
        <v>29</v>
      </c>
      <c r="M151" s="87" t="s">
        <v>1889</v>
      </c>
      <c r="N151" s="117">
        <v>45076</v>
      </c>
      <c r="O151" s="85" t="s">
        <v>40</v>
      </c>
      <c r="Q151" s="85" t="s">
        <v>1381</v>
      </c>
      <c r="S151" s="86" t="s">
        <v>1471</v>
      </c>
      <c r="U151" s="86" t="s">
        <v>1608</v>
      </c>
      <c r="W151" s="86" t="s">
        <v>1443</v>
      </c>
      <c r="Y151" s="86" t="s">
        <v>1896</v>
      </c>
      <c r="Z151" s="95" t="s">
        <v>1895</v>
      </c>
      <c r="AA151" s="86" t="s">
        <v>1897</v>
      </c>
      <c r="AB151" s="88" t="s">
        <v>1894</v>
      </c>
      <c r="AC151" s="88" t="s">
        <v>1898</v>
      </c>
      <c r="AD151" s="95" t="s">
        <v>1923</v>
      </c>
      <c r="AE151" s="86" t="s">
        <v>906</v>
      </c>
      <c r="AK151" s="86" t="s">
        <v>1912</v>
      </c>
      <c r="BE151" s="77" t="s">
        <v>1919</v>
      </c>
      <c r="CH151" s="77" t="s">
        <v>1919</v>
      </c>
      <c r="CI151" s="77" t="s">
        <v>1915</v>
      </c>
    </row>
    <row r="152" spans="1:87" x14ac:dyDescent="0.2">
      <c r="A152" s="84" t="s">
        <v>1187</v>
      </c>
      <c r="C152" s="84" t="s">
        <v>1840</v>
      </c>
      <c r="D152" s="84">
        <v>148</v>
      </c>
      <c r="E152" s="84" t="s">
        <v>11</v>
      </c>
      <c r="F152" s="76">
        <v>1</v>
      </c>
      <c r="G152" s="76">
        <v>1</v>
      </c>
      <c r="K152" s="85" t="s">
        <v>29</v>
      </c>
      <c r="M152" s="87" t="s">
        <v>1889</v>
      </c>
      <c r="N152" s="112">
        <v>42886</v>
      </c>
      <c r="O152" s="85" t="s">
        <v>40</v>
      </c>
      <c r="Q152" s="85" t="s">
        <v>1381</v>
      </c>
      <c r="S152" s="86" t="s">
        <v>1471</v>
      </c>
      <c r="U152" s="86" t="s">
        <v>1608</v>
      </c>
      <c r="W152" s="86" t="s">
        <v>1443</v>
      </c>
      <c r="Y152" s="86" t="s">
        <v>1896</v>
      </c>
      <c r="Z152" s="95" t="s">
        <v>1895</v>
      </c>
      <c r="AA152" s="86" t="s">
        <v>1897</v>
      </c>
      <c r="AB152" s="88" t="s">
        <v>1894</v>
      </c>
      <c r="AC152" s="88" t="s">
        <v>1898</v>
      </c>
      <c r="AD152" s="95" t="s">
        <v>1923</v>
      </c>
      <c r="AE152" s="86" t="s">
        <v>906</v>
      </c>
      <c r="AK152" s="86" t="s">
        <v>1912</v>
      </c>
      <c r="BE152" s="77" t="s">
        <v>1921</v>
      </c>
      <c r="CH152" s="77" t="s">
        <v>1921</v>
      </c>
      <c r="CI152" s="77" t="s">
        <v>1916</v>
      </c>
    </row>
    <row r="153" spans="1:87" x14ac:dyDescent="0.2">
      <c r="A153" s="84" t="s">
        <v>1187</v>
      </c>
      <c r="C153" s="84" t="s">
        <v>1841</v>
      </c>
      <c r="D153" s="84">
        <v>149</v>
      </c>
      <c r="E153" s="84" t="s">
        <v>11</v>
      </c>
      <c r="F153" s="76">
        <v>1</v>
      </c>
      <c r="G153" s="76">
        <v>1</v>
      </c>
      <c r="K153" s="85" t="s">
        <v>29</v>
      </c>
      <c r="M153" s="87" t="s">
        <v>1889</v>
      </c>
      <c r="N153" s="117">
        <v>43061</v>
      </c>
      <c r="O153" s="85" t="s">
        <v>40</v>
      </c>
      <c r="Q153" s="85" t="s">
        <v>1381</v>
      </c>
      <c r="S153" s="86" t="s">
        <v>1471</v>
      </c>
      <c r="U153" s="86" t="s">
        <v>1608</v>
      </c>
      <c r="W153" s="86" t="s">
        <v>1443</v>
      </c>
      <c r="Y153" s="86" t="s">
        <v>1896</v>
      </c>
      <c r="Z153" s="95" t="s">
        <v>1895</v>
      </c>
      <c r="AA153" s="86" t="s">
        <v>1897</v>
      </c>
      <c r="AB153" s="88" t="s">
        <v>1894</v>
      </c>
      <c r="AC153" s="88" t="s">
        <v>1898</v>
      </c>
      <c r="AD153" s="95" t="s">
        <v>1923</v>
      </c>
      <c r="AE153" s="86" t="s">
        <v>906</v>
      </c>
      <c r="AK153" s="86" t="s">
        <v>1912</v>
      </c>
      <c r="BE153" s="77" t="s">
        <v>1921</v>
      </c>
      <c r="CH153" s="77" t="s">
        <v>1921</v>
      </c>
      <c r="CI153" s="77" t="s">
        <v>1916</v>
      </c>
    </row>
    <row r="154" spans="1:87" x14ac:dyDescent="0.2">
      <c r="A154" s="84" t="s">
        <v>1187</v>
      </c>
      <c r="C154" s="84" t="s">
        <v>1842</v>
      </c>
      <c r="D154" s="84">
        <v>150</v>
      </c>
      <c r="E154" s="84" t="s">
        <v>11</v>
      </c>
      <c r="F154" s="76">
        <v>1</v>
      </c>
      <c r="G154" s="76">
        <v>1</v>
      </c>
      <c r="K154" s="85" t="s">
        <v>29</v>
      </c>
      <c r="M154" s="87" t="s">
        <v>1889</v>
      </c>
      <c r="N154" s="113">
        <v>43075</v>
      </c>
      <c r="O154" s="85" t="s">
        <v>40</v>
      </c>
      <c r="Q154" s="85" t="s">
        <v>1381</v>
      </c>
      <c r="S154" s="86" t="s">
        <v>1471</v>
      </c>
      <c r="U154" s="86" t="s">
        <v>1608</v>
      </c>
      <c r="W154" s="86" t="s">
        <v>1443</v>
      </c>
      <c r="Y154" s="86" t="s">
        <v>1896</v>
      </c>
      <c r="Z154" s="95" t="s">
        <v>1895</v>
      </c>
      <c r="AA154" s="86" t="s">
        <v>1897</v>
      </c>
      <c r="AB154" s="88" t="s">
        <v>1894</v>
      </c>
      <c r="AC154" s="88" t="s">
        <v>1898</v>
      </c>
      <c r="AD154" s="95" t="s">
        <v>1923</v>
      </c>
      <c r="AE154" s="86" t="s">
        <v>906</v>
      </c>
      <c r="AK154" s="86" t="s">
        <v>1912</v>
      </c>
      <c r="BE154" s="77" t="s">
        <v>1921</v>
      </c>
      <c r="CH154" s="77" t="s">
        <v>1921</v>
      </c>
      <c r="CI154" s="77" t="s">
        <v>1916</v>
      </c>
    </row>
    <row r="155" spans="1:87" x14ac:dyDescent="0.2">
      <c r="A155" s="84" t="s">
        <v>1187</v>
      </c>
      <c r="C155" s="84" t="s">
        <v>1843</v>
      </c>
      <c r="D155" s="84" t="s">
        <v>1893</v>
      </c>
      <c r="E155" s="84" t="s">
        <v>11</v>
      </c>
      <c r="F155" s="76">
        <v>1</v>
      </c>
      <c r="G155" s="76">
        <v>1</v>
      </c>
      <c r="K155" s="85" t="s">
        <v>29</v>
      </c>
      <c r="M155" s="87" t="s">
        <v>1889</v>
      </c>
      <c r="N155" s="113">
        <v>43103</v>
      </c>
      <c r="O155" s="85" t="s">
        <v>40</v>
      </c>
      <c r="Q155" s="85" t="s">
        <v>1381</v>
      </c>
      <c r="S155" s="86" t="s">
        <v>1471</v>
      </c>
      <c r="U155" s="86" t="s">
        <v>1608</v>
      </c>
      <c r="W155" s="86" t="s">
        <v>1443</v>
      </c>
      <c r="Y155" s="86" t="s">
        <v>1896</v>
      </c>
      <c r="Z155" s="95" t="s">
        <v>1895</v>
      </c>
      <c r="AA155" s="86" t="s">
        <v>1897</v>
      </c>
      <c r="AB155" s="88" t="s">
        <v>1894</v>
      </c>
      <c r="AC155" s="88" t="s">
        <v>1898</v>
      </c>
      <c r="AD155" s="95" t="s">
        <v>1923</v>
      </c>
      <c r="AE155" s="86" t="s">
        <v>906</v>
      </c>
      <c r="AK155" s="86" t="s">
        <v>1912</v>
      </c>
      <c r="BE155" s="77" t="s">
        <v>1921</v>
      </c>
      <c r="CH155" s="77" t="s">
        <v>1921</v>
      </c>
      <c r="CI155" s="77" t="s">
        <v>1916</v>
      </c>
    </row>
    <row r="156" spans="1:87" x14ac:dyDescent="0.2">
      <c r="A156" s="84" t="s">
        <v>1187</v>
      </c>
      <c r="C156" s="84" t="s">
        <v>1844</v>
      </c>
      <c r="D156" s="84">
        <v>152</v>
      </c>
      <c r="E156" s="84" t="s">
        <v>11</v>
      </c>
      <c r="F156" s="76">
        <v>1</v>
      </c>
      <c r="G156" s="76">
        <v>1</v>
      </c>
      <c r="K156" s="85" t="s">
        <v>29</v>
      </c>
      <c r="M156" s="87" t="s">
        <v>1889</v>
      </c>
      <c r="N156" s="117">
        <v>43130</v>
      </c>
      <c r="O156" s="85" t="s">
        <v>40</v>
      </c>
      <c r="Q156" s="85" t="s">
        <v>1381</v>
      </c>
      <c r="S156" s="86" t="s">
        <v>1471</v>
      </c>
      <c r="U156" s="86" t="s">
        <v>1608</v>
      </c>
      <c r="W156" s="86" t="s">
        <v>1443</v>
      </c>
      <c r="Y156" s="86" t="s">
        <v>1896</v>
      </c>
      <c r="Z156" s="95" t="s">
        <v>1895</v>
      </c>
      <c r="AA156" s="86" t="s">
        <v>1897</v>
      </c>
      <c r="AB156" s="88" t="s">
        <v>1894</v>
      </c>
      <c r="AC156" s="88" t="s">
        <v>1898</v>
      </c>
      <c r="AD156" s="95" t="s">
        <v>1923</v>
      </c>
      <c r="AE156" s="86" t="s">
        <v>906</v>
      </c>
      <c r="AK156" s="86" t="s">
        <v>1912</v>
      </c>
      <c r="BE156" s="77" t="s">
        <v>1921</v>
      </c>
      <c r="CH156" s="77" t="s">
        <v>1921</v>
      </c>
      <c r="CI156" s="77" t="s">
        <v>1916</v>
      </c>
    </row>
    <row r="157" spans="1:87" x14ac:dyDescent="0.2">
      <c r="A157" s="84" t="s">
        <v>1187</v>
      </c>
      <c r="C157" s="84" t="s">
        <v>1845</v>
      </c>
      <c r="D157" s="84">
        <v>153</v>
      </c>
      <c r="E157" s="84" t="s">
        <v>11</v>
      </c>
      <c r="F157" s="76">
        <v>1</v>
      </c>
      <c r="G157" s="76">
        <v>1</v>
      </c>
      <c r="K157" s="85" t="s">
        <v>29</v>
      </c>
      <c r="M157" s="87" t="s">
        <v>1889</v>
      </c>
      <c r="N157" s="117">
        <v>43158</v>
      </c>
      <c r="O157" s="85" t="s">
        <v>40</v>
      </c>
      <c r="Q157" s="85" t="s">
        <v>1381</v>
      </c>
      <c r="S157" s="86" t="s">
        <v>1471</v>
      </c>
      <c r="U157" s="86" t="s">
        <v>1608</v>
      </c>
      <c r="W157" s="86" t="s">
        <v>1443</v>
      </c>
      <c r="Y157" s="86" t="s">
        <v>1896</v>
      </c>
      <c r="Z157" s="95" t="s">
        <v>1895</v>
      </c>
      <c r="AA157" s="86" t="s">
        <v>1897</v>
      </c>
      <c r="AB157" s="88" t="s">
        <v>1894</v>
      </c>
      <c r="AC157" s="88" t="s">
        <v>1898</v>
      </c>
      <c r="AD157" s="95" t="s">
        <v>1923</v>
      </c>
      <c r="AE157" s="86" t="s">
        <v>906</v>
      </c>
      <c r="AK157" s="86" t="s">
        <v>1912</v>
      </c>
      <c r="BE157" s="77" t="s">
        <v>1921</v>
      </c>
      <c r="CH157" s="77" t="s">
        <v>1921</v>
      </c>
      <c r="CI157" s="77" t="s">
        <v>1916</v>
      </c>
    </row>
    <row r="158" spans="1:87" x14ac:dyDescent="0.2">
      <c r="A158" s="84" t="s">
        <v>1187</v>
      </c>
      <c r="C158" s="84" t="s">
        <v>1846</v>
      </c>
      <c r="D158" s="84">
        <v>154</v>
      </c>
      <c r="E158" s="84" t="s">
        <v>11</v>
      </c>
      <c r="F158" s="76">
        <v>1</v>
      </c>
      <c r="G158" s="76">
        <v>1</v>
      </c>
      <c r="K158" s="85" t="s">
        <v>29</v>
      </c>
      <c r="M158" s="87" t="s">
        <v>1889</v>
      </c>
      <c r="N158" s="114">
        <v>43229</v>
      </c>
      <c r="O158" s="85" t="s">
        <v>40</v>
      </c>
      <c r="Q158" s="85" t="s">
        <v>1381</v>
      </c>
      <c r="S158" s="86" t="s">
        <v>1471</v>
      </c>
      <c r="U158" s="86" t="s">
        <v>1608</v>
      </c>
      <c r="W158" s="86" t="s">
        <v>1443</v>
      </c>
      <c r="Y158" s="86" t="s">
        <v>1896</v>
      </c>
      <c r="Z158" s="95" t="s">
        <v>1895</v>
      </c>
      <c r="AA158" s="86" t="s">
        <v>1897</v>
      </c>
      <c r="AB158" s="88" t="s">
        <v>1894</v>
      </c>
      <c r="AC158" s="88" t="s">
        <v>1898</v>
      </c>
      <c r="AD158" s="95" t="s">
        <v>1923</v>
      </c>
      <c r="AE158" s="86" t="s">
        <v>906</v>
      </c>
      <c r="AK158" s="86" t="s">
        <v>1912</v>
      </c>
      <c r="BE158" s="77" t="s">
        <v>1921</v>
      </c>
      <c r="CH158" s="77" t="s">
        <v>1921</v>
      </c>
      <c r="CI158" s="77" t="s">
        <v>1916</v>
      </c>
    </row>
    <row r="159" spans="1:87" x14ac:dyDescent="0.2">
      <c r="A159" s="84" t="s">
        <v>1187</v>
      </c>
      <c r="C159" s="84" t="s">
        <v>1847</v>
      </c>
      <c r="D159" s="84">
        <v>155</v>
      </c>
      <c r="E159" s="84" t="s">
        <v>11</v>
      </c>
      <c r="F159" s="76">
        <v>1</v>
      </c>
      <c r="G159" s="76">
        <v>1</v>
      </c>
      <c r="K159" s="85" t="s">
        <v>29</v>
      </c>
      <c r="M159" s="87" t="s">
        <v>1889</v>
      </c>
      <c r="N159" s="117">
        <v>43411</v>
      </c>
      <c r="O159" s="85" t="s">
        <v>40</v>
      </c>
      <c r="Q159" s="85" t="s">
        <v>1381</v>
      </c>
      <c r="S159" s="86" t="s">
        <v>1471</v>
      </c>
      <c r="U159" s="86" t="s">
        <v>1608</v>
      </c>
      <c r="W159" s="86" t="s">
        <v>1443</v>
      </c>
      <c r="Y159" s="86" t="s">
        <v>1896</v>
      </c>
      <c r="Z159" s="95" t="s">
        <v>1895</v>
      </c>
      <c r="AA159" s="86" t="s">
        <v>1897</v>
      </c>
      <c r="AB159" s="88" t="s">
        <v>1894</v>
      </c>
      <c r="AC159" s="88" t="s">
        <v>1898</v>
      </c>
      <c r="AD159" s="95" t="s">
        <v>1923</v>
      </c>
      <c r="AE159" s="86" t="s">
        <v>906</v>
      </c>
      <c r="AK159" s="86" t="s">
        <v>1912</v>
      </c>
      <c r="BE159" s="77" t="s">
        <v>1921</v>
      </c>
      <c r="CH159" s="77" t="s">
        <v>1921</v>
      </c>
      <c r="CI159" s="77" t="s">
        <v>1916</v>
      </c>
    </row>
    <row r="160" spans="1:87" x14ac:dyDescent="0.2">
      <c r="A160" s="84" t="s">
        <v>1187</v>
      </c>
      <c r="C160" s="84" t="s">
        <v>1848</v>
      </c>
      <c r="D160" s="84">
        <v>156</v>
      </c>
      <c r="E160" s="84" t="s">
        <v>11</v>
      </c>
      <c r="F160" s="76">
        <v>1</v>
      </c>
      <c r="G160" s="76">
        <v>1</v>
      </c>
      <c r="K160" s="85" t="s">
        <v>29</v>
      </c>
      <c r="M160" s="87" t="s">
        <v>1889</v>
      </c>
      <c r="N160" s="117">
        <v>43718</v>
      </c>
      <c r="O160" s="85" t="s">
        <v>40</v>
      </c>
      <c r="Q160" s="85" t="s">
        <v>1381</v>
      </c>
      <c r="S160" s="86" t="s">
        <v>1471</v>
      </c>
      <c r="U160" s="86" t="s">
        <v>1608</v>
      </c>
      <c r="W160" s="86" t="s">
        <v>1443</v>
      </c>
      <c r="Y160" s="86" t="s">
        <v>1896</v>
      </c>
      <c r="Z160" s="95" t="s">
        <v>1895</v>
      </c>
      <c r="AA160" s="86" t="s">
        <v>1897</v>
      </c>
      <c r="AB160" s="88" t="s">
        <v>1894</v>
      </c>
      <c r="AC160" s="88" t="s">
        <v>1898</v>
      </c>
      <c r="AD160" s="95" t="s">
        <v>1923</v>
      </c>
      <c r="AE160" s="86" t="s">
        <v>906</v>
      </c>
      <c r="AK160" s="86" t="s">
        <v>1912</v>
      </c>
      <c r="BE160" s="77" t="s">
        <v>1921</v>
      </c>
      <c r="CH160" s="77" t="s">
        <v>1921</v>
      </c>
      <c r="CI160" s="77" t="s">
        <v>1916</v>
      </c>
    </row>
    <row r="161" spans="1:87" x14ac:dyDescent="0.2">
      <c r="A161" s="84" t="s">
        <v>1187</v>
      </c>
      <c r="C161" s="84" t="s">
        <v>1849</v>
      </c>
      <c r="D161" s="84">
        <v>157</v>
      </c>
      <c r="E161" s="84" t="s">
        <v>11</v>
      </c>
      <c r="F161" s="76">
        <v>1</v>
      </c>
      <c r="G161" s="76">
        <v>1</v>
      </c>
      <c r="K161" s="85" t="s">
        <v>29</v>
      </c>
      <c r="M161" s="87" t="s">
        <v>1889</v>
      </c>
      <c r="N161" s="117">
        <v>43802</v>
      </c>
      <c r="O161" s="85" t="s">
        <v>40</v>
      </c>
      <c r="Q161" s="85" t="s">
        <v>1381</v>
      </c>
      <c r="S161" s="86" t="s">
        <v>1471</v>
      </c>
      <c r="U161" s="86" t="s">
        <v>1608</v>
      </c>
      <c r="W161" s="86" t="s">
        <v>1443</v>
      </c>
      <c r="Y161" s="86" t="s">
        <v>1896</v>
      </c>
      <c r="Z161" s="95" t="s">
        <v>1895</v>
      </c>
      <c r="AA161" s="86" t="s">
        <v>1897</v>
      </c>
      <c r="AB161" s="88" t="s">
        <v>1894</v>
      </c>
      <c r="AC161" s="88" t="s">
        <v>1898</v>
      </c>
      <c r="AD161" s="95" t="s">
        <v>1923</v>
      </c>
      <c r="AE161" s="86" t="s">
        <v>906</v>
      </c>
      <c r="AK161" s="86" t="s">
        <v>1912</v>
      </c>
      <c r="BE161" s="77" t="s">
        <v>1921</v>
      </c>
      <c r="CH161" s="77" t="s">
        <v>1921</v>
      </c>
      <c r="CI161" s="77" t="s">
        <v>1916</v>
      </c>
    </row>
    <row r="162" spans="1:87" x14ac:dyDescent="0.2">
      <c r="A162" s="84" t="s">
        <v>1187</v>
      </c>
      <c r="C162" s="84" t="s">
        <v>1850</v>
      </c>
      <c r="D162" s="84">
        <v>158</v>
      </c>
      <c r="E162" s="84" t="s">
        <v>11</v>
      </c>
      <c r="F162" s="76">
        <v>1</v>
      </c>
      <c r="G162" s="76">
        <v>1</v>
      </c>
      <c r="K162" s="85" t="s">
        <v>29</v>
      </c>
      <c r="M162" s="87" t="s">
        <v>1889</v>
      </c>
      <c r="N162" s="117">
        <v>43844</v>
      </c>
      <c r="O162" s="85" t="s">
        <v>40</v>
      </c>
      <c r="Q162" s="85" t="s">
        <v>1381</v>
      </c>
      <c r="S162" s="86" t="s">
        <v>1471</v>
      </c>
      <c r="U162" s="86" t="s">
        <v>1608</v>
      </c>
      <c r="W162" s="86" t="s">
        <v>1443</v>
      </c>
      <c r="Y162" s="86" t="s">
        <v>1896</v>
      </c>
      <c r="Z162" s="95" t="s">
        <v>1895</v>
      </c>
      <c r="AA162" s="86" t="s">
        <v>1897</v>
      </c>
      <c r="AB162" s="88" t="s">
        <v>1894</v>
      </c>
      <c r="AC162" s="88" t="s">
        <v>1898</v>
      </c>
      <c r="AD162" s="95" t="s">
        <v>1923</v>
      </c>
      <c r="AE162" s="86" t="s">
        <v>906</v>
      </c>
      <c r="AK162" s="86" t="s">
        <v>1912</v>
      </c>
      <c r="BE162" s="77" t="s">
        <v>1921</v>
      </c>
      <c r="CH162" s="77" t="s">
        <v>1921</v>
      </c>
      <c r="CI162" s="77" t="s">
        <v>1916</v>
      </c>
    </row>
    <row r="163" spans="1:87" x14ac:dyDescent="0.2">
      <c r="A163" s="84" t="s">
        <v>1187</v>
      </c>
      <c r="C163" s="84" t="s">
        <v>1851</v>
      </c>
      <c r="D163" s="84">
        <v>159</v>
      </c>
      <c r="E163" s="84" t="s">
        <v>11</v>
      </c>
      <c r="F163" s="76">
        <v>1</v>
      </c>
      <c r="G163" s="76">
        <v>1</v>
      </c>
      <c r="K163" s="85" t="s">
        <v>29</v>
      </c>
      <c r="M163" s="87" t="s">
        <v>1889</v>
      </c>
      <c r="N163" s="117">
        <v>43886</v>
      </c>
      <c r="O163" s="85" t="s">
        <v>40</v>
      </c>
      <c r="Q163" s="85" t="s">
        <v>1381</v>
      </c>
      <c r="S163" s="86" t="s">
        <v>1471</v>
      </c>
      <c r="U163" s="86" t="s">
        <v>1608</v>
      </c>
      <c r="W163" s="86" t="s">
        <v>1443</v>
      </c>
      <c r="Y163" s="86" t="s">
        <v>1896</v>
      </c>
      <c r="Z163" s="95" t="s">
        <v>1895</v>
      </c>
      <c r="AA163" s="86" t="s">
        <v>1897</v>
      </c>
      <c r="AB163" s="88" t="s">
        <v>1894</v>
      </c>
      <c r="AC163" s="88" t="s">
        <v>1898</v>
      </c>
      <c r="AD163" s="95" t="s">
        <v>1923</v>
      </c>
      <c r="AE163" s="86" t="s">
        <v>906</v>
      </c>
      <c r="AK163" s="86" t="s">
        <v>1912</v>
      </c>
      <c r="BE163" s="77" t="s">
        <v>1921</v>
      </c>
      <c r="CH163" s="77" t="s">
        <v>1921</v>
      </c>
      <c r="CI163" s="77" t="s">
        <v>1916</v>
      </c>
    </row>
    <row r="164" spans="1:87" x14ac:dyDescent="0.2">
      <c r="A164" s="84" t="s">
        <v>1187</v>
      </c>
      <c r="C164" s="84" t="s">
        <v>1852</v>
      </c>
      <c r="D164" s="84">
        <v>160</v>
      </c>
      <c r="E164" s="84" t="s">
        <v>11</v>
      </c>
      <c r="F164" s="76">
        <v>1</v>
      </c>
      <c r="G164" s="76">
        <v>1</v>
      </c>
      <c r="K164" s="85" t="s">
        <v>29</v>
      </c>
      <c r="M164" s="87" t="s">
        <v>1889</v>
      </c>
      <c r="N164" s="117">
        <v>43900</v>
      </c>
      <c r="O164" s="85" t="s">
        <v>40</v>
      </c>
      <c r="Q164" s="85" t="s">
        <v>1381</v>
      </c>
      <c r="S164" s="86" t="s">
        <v>1471</v>
      </c>
      <c r="U164" s="86" t="s">
        <v>1608</v>
      </c>
      <c r="W164" s="86" t="s">
        <v>1443</v>
      </c>
      <c r="Y164" s="86" t="s">
        <v>1896</v>
      </c>
      <c r="Z164" s="95" t="s">
        <v>1895</v>
      </c>
      <c r="AA164" s="86" t="s">
        <v>1897</v>
      </c>
      <c r="AB164" s="88" t="s">
        <v>1894</v>
      </c>
      <c r="AC164" s="88" t="s">
        <v>1898</v>
      </c>
      <c r="AD164" s="95" t="s">
        <v>1923</v>
      </c>
      <c r="AE164" s="86" t="s">
        <v>906</v>
      </c>
      <c r="AK164" s="86" t="s">
        <v>1912</v>
      </c>
      <c r="BE164" s="77" t="s">
        <v>1921</v>
      </c>
      <c r="CH164" s="77" t="s">
        <v>1921</v>
      </c>
      <c r="CI164" s="77" t="s">
        <v>1916</v>
      </c>
    </row>
    <row r="165" spans="1:87" x14ac:dyDescent="0.2">
      <c r="A165" s="84" t="s">
        <v>1187</v>
      </c>
      <c r="C165" s="84" t="s">
        <v>1853</v>
      </c>
      <c r="D165" s="84">
        <v>161</v>
      </c>
      <c r="E165" s="84" t="s">
        <v>11</v>
      </c>
      <c r="F165" s="76">
        <v>1</v>
      </c>
      <c r="G165" s="76">
        <v>1</v>
      </c>
      <c r="K165" s="85" t="s">
        <v>29</v>
      </c>
      <c r="M165" s="87" t="s">
        <v>1889</v>
      </c>
      <c r="N165" s="117">
        <v>44040</v>
      </c>
      <c r="O165" s="85" t="s">
        <v>40</v>
      </c>
      <c r="Q165" s="85" t="s">
        <v>1381</v>
      </c>
      <c r="S165" s="86" t="s">
        <v>1471</v>
      </c>
      <c r="U165" s="86" t="s">
        <v>1608</v>
      </c>
      <c r="W165" s="86" t="s">
        <v>1443</v>
      </c>
      <c r="Y165" s="86" t="s">
        <v>1896</v>
      </c>
      <c r="Z165" s="95" t="s">
        <v>1895</v>
      </c>
      <c r="AA165" s="86" t="s">
        <v>1897</v>
      </c>
      <c r="AB165" s="88" t="s">
        <v>1894</v>
      </c>
      <c r="AC165" s="88" t="s">
        <v>1898</v>
      </c>
      <c r="AD165" s="95" t="s">
        <v>1923</v>
      </c>
      <c r="AE165" s="86" t="s">
        <v>906</v>
      </c>
      <c r="AK165" s="86" t="s">
        <v>1912</v>
      </c>
      <c r="BE165" s="77" t="s">
        <v>1921</v>
      </c>
      <c r="CH165" s="77" t="s">
        <v>1921</v>
      </c>
      <c r="CI165" s="77" t="s">
        <v>1916</v>
      </c>
    </row>
    <row r="166" spans="1:87" x14ac:dyDescent="0.2">
      <c r="A166" s="84" t="s">
        <v>1187</v>
      </c>
      <c r="C166" s="84" t="s">
        <v>1854</v>
      </c>
      <c r="D166" s="84">
        <v>162</v>
      </c>
      <c r="E166" s="84" t="s">
        <v>11</v>
      </c>
      <c r="F166" s="76">
        <v>1</v>
      </c>
      <c r="G166" s="76">
        <v>1</v>
      </c>
      <c r="K166" s="85" t="s">
        <v>29</v>
      </c>
      <c r="M166" s="87" t="s">
        <v>1889</v>
      </c>
      <c r="N166" s="117">
        <v>44083</v>
      </c>
      <c r="O166" s="85" t="s">
        <v>40</v>
      </c>
      <c r="Q166" s="85" t="s">
        <v>1381</v>
      </c>
      <c r="S166" s="86" t="s">
        <v>1471</v>
      </c>
      <c r="U166" s="86" t="s">
        <v>1608</v>
      </c>
      <c r="W166" s="86" t="s">
        <v>1443</v>
      </c>
      <c r="Y166" s="86" t="s">
        <v>1896</v>
      </c>
      <c r="Z166" s="95" t="s">
        <v>1895</v>
      </c>
      <c r="AA166" s="86" t="s">
        <v>1897</v>
      </c>
      <c r="AB166" s="88" t="s">
        <v>1894</v>
      </c>
      <c r="AC166" s="88" t="s">
        <v>1898</v>
      </c>
      <c r="AD166" s="95" t="s">
        <v>1923</v>
      </c>
      <c r="AE166" s="86" t="s">
        <v>906</v>
      </c>
      <c r="AK166" s="86" t="s">
        <v>1912</v>
      </c>
      <c r="BE166" s="77" t="s">
        <v>1921</v>
      </c>
      <c r="CH166" s="77" t="s">
        <v>1921</v>
      </c>
      <c r="CI166" s="77" t="s">
        <v>1916</v>
      </c>
    </row>
    <row r="167" spans="1:87" x14ac:dyDescent="0.2">
      <c r="A167" s="84" t="s">
        <v>1187</v>
      </c>
      <c r="C167" s="84" t="s">
        <v>1855</v>
      </c>
      <c r="D167" s="84">
        <v>163</v>
      </c>
      <c r="E167" s="84" t="s">
        <v>11</v>
      </c>
      <c r="F167" s="76">
        <v>1</v>
      </c>
      <c r="G167" s="76">
        <v>1</v>
      </c>
      <c r="K167" s="85" t="s">
        <v>29</v>
      </c>
      <c r="M167" s="87" t="s">
        <v>1889</v>
      </c>
      <c r="N167" s="117">
        <v>44110</v>
      </c>
      <c r="O167" s="85" t="s">
        <v>40</v>
      </c>
      <c r="Q167" s="85" t="s">
        <v>1381</v>
      </c>
      <c r="S167" s="86" t="s">
        <v>1471</v>
      </c>
      <c r="U167" s="86" t="s">
        <v>1608</v>
      </c>
      <c r="W167" s="86" t="s">
        <v>1443</v>
      </c>
      <c r="Y167" s="86" t="s">
        <v>1896</v>
      </c>
      <c r="Z167" s="95" t="s">
        <v>1895</v>
      </c>
      <c r="AA167" s="86" t="s">
        <v>1897</v>
      </c>
      <c r="AB167" s="88" t="s">
        <v>1894</v>
      </c>
      <c r="AC167" s="88" t="s">
        <v>1898</v>
      </c>
      <c r="AD167" s="95" t="s">
        <v>1923</v>
      </c>
      <c r="AE167" s="86" t="s">
        <v>906</v>
      </c>
      <c r="AK167" s="86" t="s">
        <v>1912</v>
      </c>
      <c r="BE167" s="77" t="s">
        <v>1921</v>
      </c>
      <c r="CH167" s="77" t="s">
        <v>1921</v>
      </c>
      <c r="CI167" s="77" t="s">
        <v>1916</v>
      </c>
    </row>
    <row r="168" spans="1:87" x14ac:dyDescent="0.2">
      <c r="A168" s="84" t="s">
        <v>1187</v>
      </c>
      <c r="C168" s="84" t="s">
        <v>1856</v>
      </c>
      <c r="D168" s="84">
        <v>164</v>
      </c>
      <c r="E168" s="84" t="s">
        <v>11</v>
      </c>
      <c r="F168" s="76">
        <v>1</v>
      </c>
      <c r="G168" s="76">
        <v>1</v>
      </c>
      <c r="K168" s="85" t="s">
        <v>29</v>
      </c>
      <c r="M168" s="87" t="s">
        <v>1889</v>
      </c>
      <c r="N168" s="117">
        <v>44140</v>
      </c>
      <c r="O168" s="85" t="s">
        <v>40</v>
      </c>
      <c r="Q168" s="85" t="s">
        <v>1381</v>
      </c>
      <c r="S168" s="86" t="s">
        <v>1471</v>
      </c>
      <c r="U168" s="86" t="s">
        <v>1608</v>
      </c>
      <c r="W168" s="86" t="s">
        <v>1443</v>
      </c>
      <c r="Y168" s="86" t="s">
        <v>1896</v>
      </c>
      <c r="Z168" s="95" t="s">
        <v>1895</v>
      </c>
      <c r="AA168" s="86" t="s">
        <v>1897</v>
      </c>
      <c r="AB168" s="88" t="s">
        <v>1894</v>
      </c>
      <c r="AC168" s="88" t="s">
        <v>1898</v>
      </c>
      <c r="AD168" s="95" t="s">
        <v>1923</v>
      </c>
      <c r="AE168" s="86" t="s">
        <v>906</v>
      </c>
      <c r="AK168" s="86" t="s">
        <v>1912</v>
      </c>
      <c r="BE168" s="77" t="s">
        <v>1921</v>
      </c>
      <c r="CH168" s="77" t="s">
        <v>1921</v>
      </c>
      <c r="CI168" s="77" t="s">
        <v>1916</v>
      </c>
    </row>
    <row r="169" spans="1:87" x14ac:dyDescent="0.2">
      <c r="A169" s="84" t="s">
        <v>1187</v>
      </c>
      <c r="C169" s="84" t="s">
        <v>1857</v>
      </c>
      <c r="D169" s="84">
        <v>165</v>
      </c>
      <c r="E169" s="84" t="s">
        <v>11</v>
      </c>
      <c r="F169" s="76">
        <v>1</v>
      </c>
      <c r="G169" s="76">
        <v>1</v>
      </c>
      <c r="K169" s="85" t="s">
        <v>29</v>
      </c>
      <c r="M169" s="87" t="s">
        <v>1889</v>
      </c>
      <c r="N169" s="117">
        <v>44194</v>
      </c>
      <c r="O169" s="85" t="s">
        <v>40</v>
      </c>
      <c r="Q169" s="85" t="s">
        <v>1381</v>
      </c>
      <c r="S169" s="86" t="s">
        <v>1471</v>
      </c>
      <c r="U169" s="86" t="s">
        <v>1608</v>
      </c>
      <c r="W169" s="86" t="s">
        <v>1443</v>
      </c>
      <c r="Y169" s="86" t="s">
        <v>1896</v>
      </c>
      <c r="Z169" s="95" t="s">
        <v>1895</v>
      </c>
      <c r="AA169" s="86" t="s">
        <v>1897</v>
      </c>
      <c r="AB169" s="88" t="s">
        <v>1894</v>
      </c>
      <c r="AC169" s="88" t="s">
        <v>1898</v>
      </c>
      <c r="AD169" s="95" t="s">
        <v>1923</v>
      </c>
      <c r="AE169" s="86" t="s">
        <v>906</v>
      </c>
      <c r="AK169" s="86" t="s">
        <v>1912</v>
      </c>
      <c r="BE169" s="77" t="s">
        <v>1921</v>
      </c>
      <c r="CH169" s="77" t="s">
        <v>1921</v>
      </c>
      <c r="CI169" s="77" t="s">
        <v>1916</v>
      </c>
    </row>
    <row r="170" spans="1:87" x14ac:dyDescent="0.2">
      <c r="A170" s="84" t="s">
        <v>1187</v>
      </c>
      <c r="C170" s="84" t="s">
        <v>1858</v>
      </c>
      <c r="D170" s="84">
        <v>166</v>
      </c>
      <c r="E170" s="84" t="s">
        <v>11</v>
      </c>
      <c r="F170" s="76">
        <v>1</v>
      </c>
      <c r="G170" s="76">
        <v>1</v>
      </c>
      <c r="K170" s="85" t="s">
        <v>29</v>
      </c>
      <c r="M170" s="87" t="s">
        <v>1889</v>
      </c>
      <c r="N170" s="117">
        <v>44236</v>
      </c>
      <c r="O170" s="85" t="s">
        <v>40</v>
      </c>
      <c r="Q170" s="85" t="s">
        <v>1381</v>
      </c>
      <c r="S170" s="86" t="s">
        <v>1471</v>
      </c>
      <c r="U170" s="86" t="s">
        <v>1608</v>
      </c>
      <c r="W170" s="86" t="s">
        <v>1443</v>
      </c>
      <c r="Y170" s="86" t="s">
        <v>1896</v>
      </c>
      <c r="Z170" s="95" t="s">
        <v>1895</v>
      </c>
      <c r="AA170" s="86" t="s">
        <v>1897</v>
      </c>
      <c r="AB170" s="88" t="s">
        <v>1894</v>
      </c>
      <c r="AC170" s="88" t="s">
        <v>1898</v>
      </c>
      <c r="AD170" s="95" t="s">
        <v>1923</v>
      </c>
      <c r="AE170" s="86" t="s">
        <v>906</v>
      </c>
      <c r="AK170" s="86" t="s">
        <v>1912</v>
      </c>
      <c r="BE170" s="77" t="s">
        <v>1921</v>
      </c>
      <c r="CH170" s="77" t="s">
        <v>1921</v>
      </c>
      <c r="CI170" s="77" t="s">
        <v>1916</v>
      </c>
    </row>
    <row r="171" spans="1:87" x14ac:dyDescent="0.2">
      <c r="A171" s="84" t="s">
        <v>1187</v>
      </c>
      <c r="C171" s="84" t="s">
        <v>1859</v>
      </c>
      <c r="D171" s="84">
        <v>167</v>
      </c>
      <c r="E171" s="84" t="s">
        <v>11</v>
      </c>
      <c r="F171" s="76">
        <v>1</v>
      </c>
      <c r="G171" s="76">
        <v>1</v>
      </c>
      <c r="K171" s="85" t="s">
        <v>29</v>
      </c>
      <c r="M171" s="87" t="s">
        <v>1889</v>
      </c>
      <c r="N171" s="117">
        <v>44350</v>
      </c>
      <c r="O171" s="85" t="s">
        <v>40</v>
      </c>
      <c r="Q171" s="85" t="s">
        <v>1381</v>
      </c>
      <c r="S171" s="86" t="s">
        <v>1471</v>
      </c>
      <c r="U171" s="86" t="s">
        <v>1608</v>
      </c>
      <c r="W171" s="86" t="s">
        <v>1443</v>
      </c>
      <c r="Y171" s="86" t="s">
        <v>1896</v>
      </c>
      <c r="Z171" s="95" t="s">
        <v>1895</v>
      </c>
      <c r="AA171" s="86" t="s">
        <v>1897</v>
      </c>
      <c r="AB171" s="88" t="s">
        <v>1894</v>
      </c>
      <c r="AC171" s="88" t="s">
        <v>1898</v>
      </c>
      <c r="AD171" s="95" t="s">
        <v>1923</v>
      </c>
      <c r="AE171" s="86" t="s">
        <v>906</v>
      </c>
      <c r="AK171" s="86" t="s">
        <v>1912</v>
      </c>
      <c r="BE171" s="77" t="s">
        <v>1921</v>
      </c>
      <c r="CH171" s="77" t="s">
        <v>1921</v>
      </c>
      <c r="CI171" s="77" t="s">
        <v>1916</v>
      </c>
    </row>
    <row r="172" spans="1:87" x14ac:dyDescent="0.2">
      <c r="A172" s="84" t="s">
        <v>1187</v>
      </c>
      <c r="C172" s="84" t="s">
        <v>1860</v>
      </c>
      <c r="D172" s="84">
        <v>168</v>
      </c>
      <c r="E172" s="84" t="s">
        <v>11</v>
      </c>
      <c r="F172" s="76">
        <v>1</v>
      </c>
      <c r="G172" s="76">
        <v>1</v>
      </c>
      <c r="K172" s="85" t="s">
        <v>29</v>
      </c>
      <c r="M172" s="87" t="s">
        <v>1889</v>
      </c>
      <c r="N172" s="117">
        <v>44545</v>
      </c>
      <c r="O172" s="85" t="s">
        <v>40</v>
      </c>
      <c r="Q172" s="85" t="s">
        <v>1381</v>
      </c>
      <c r="S172" s="86" t="s">
        <v>1471</v>
      </c>
      <c r="U172" s="86" t="s">
        <v>1608</v>
      </c>
      <c r="W172" s="86" t="s">
        <v>1443</v>
      </c>
      <c r="Y172" s="86" t="s">
        <v>1896</v>
      </c>
      <c r="Z172" s="95" t="s">
        <v>1895</v>
      </c>
      <c r="AA172" s="86" t="s">
        <v>1897</v>
      </c>
      <c r="AB172" s="88" t="s">
        <v>1894</v>
      </c>
      <c r="AC172" s="88" t="s">
        <v>1898</v>
      </c>
      <c r="AD172" s="95" t="s">
        <v>1923</v>
      </c>
      <c r="AE172" s="86" t="s">
        <v>906</v>
      </c>
      <c r="AK172" s="86" t="s">
        <v>1912</v>
      </c>
      <c r="BE172" s="77" t="s">
        <v>1921</v>
      </c>
      <c r="CH172" s="77" t="s">
        <v>1921</v>
      </c>
      <c r="CI172" s="77" t="s">
        <v>1916</v>
      </c>
    </row>
    <row r="173" spans="1:87" x14ac:dyDescent="0.2">
      <c r="A173" s="84" t="s">
        <v>1187</v>
      </c>
      <c r="C173" s="84" t="s">
        <v>1861</v>
      </c>
      <c r="D173" s="84">
        <v>169</v>
      </c>
      <c r="E173" s="84" t="s">
        <v>11</v>
      </c>
      <c r="F173" s="76">
        <v>1</v>
      </c>
      <c r="G173" s="76">
        <v>1</v>
      </c>
      <c r="K173" s="85" t="s">
        <v>29</v>
      </c>
      <c r="M173" s="87" t="s">
        <v>1889</v>
      </c>
      <c r="N173" s="117">
        <v>45076</v>
      </c>
      <c r="O173" s="85" t="s">
        <v>40</v>
      </c>
      <c r="Q173" s="85" t="s">
        <v>1381</v>
      </c>
      <c r="S173" s="86" t="s">
        <v>1471</v>
      </c>
      <c r="U173" s="86" t="s">
        <v>1608</v>
      </c>
      <c r="W173" s="86" t="s">
        <v>1443</v>
      </c>
      <c r="Y173" s="86" t="s">
        <v>1896</v>
      </c>
      <c r="Z173" s="95" t="s">
        <v>1895</v>
      </c>
      <c r="AA173" s="86" t="s">
        <v>1897</v>
      </c>
      <c r="AB173" s="88" t="s">
        <v>1894</v>
      </c>
      <c r="AC173" s="88" t="s">
        <v>1898</v>
      </c>
      <c r="AD173" s="95" t="s">
        <v>1923</v>
      </c>
      <c r="AE173" s="86" t="s">
        <v>906</v>
      </c>
      <c r="AK173" s="86" t="s">
        <v>1912</v>
      </c>
      <c r="BE173" s="77" t="s">
        <v>1921</v>
      </c>
      <c r="CH173" s="77" t="s">
        <v>1921</v>
      </c>
      <c r="CI173" s="77" t="s">
        <v>1916</v>
      </c>
    </row>
    <row r="174" spans="1:87" x14ac:dyDescent="0.2">
      <c r="A174" s="84" t="s">
        <v>1187</v>
      </c>
      <c r="C174" s="84" t="s">
        <v>1862</v>
      </c>
      <c r="D174" s="84">
        <v>170</v>
      </c>
      <c r="E174" s="84" t="s">
        <v>11</v>
      </c>
      <c r="F174" s="76">
        <v>1</v>
      </c>
      <c r="G174" s="76">
        <v>1</v>
      </c>
      <c r="K174" s="85" t="s">
        <v>29</v>
      </c>
      <c r="M174" s="87" t="s">
        <v>1889</v>
      </c>
      <c r="N174" s="119">
        <v>43075</v>
      </c>
      <c r="O174" s="85" t="s">
        <v>40</v>
      </c>
      <c r="Q174" s="85" t="s">
        <v>1381</v>
      </c>
      <c r="S174" s="86" t="s">
        <v>1471</v>
      </c>
      <c r="U174" s="86" t="s">
        <v>1608</v>
      </c>
      <c r="W174" s="86" t="s">
        <v>1443</v>
      </c>
      <c r="Y174" s="86" t="s">
        <v>1896</v>
      </c>
      <c r="Z174" s="95" t="s">
        <v>1895</v>
      </c>
      <c r="AA174" s="86" t="s">
        <v>1897</v>
      </c>
      <c r="AB174" s="88" t="s">
        <v>1894</v>
      </c>
      <c r="AC174" s="88" t="s">
        <v>1898</v>
      </c>
      <c r="AD174" s="95" t="s">
        <v>1923</v>
      </c>
      <c r="AE174" s="86" t="s">
        <v>906</v>
      </c>
      <c r="AK174" s="86" t="s">
        <v>1912</v>
      </c>
      <c r="BE174" s="77" t="s">
        <v>1919</v>
      </c>
      <c r="CH174" s="77" t="s">
        <v>1919</v>
      </c>
      <c r="CI174" s="77" t="s">
        <v>1917</v>
      </c>
    </row>
    <row r="175" spans="1:87" x14ac:dyDescent="0.2">
      <c r="A175" s="84" t="s">
        <v>1187</v>
      </c>
      <c r="C175" s="84" t="s">
        <v>1863</v>
      </c>
      <c r="D175" s="84">
        <v>171</v>
      </c>
      <c r="E175" s="84" t="s">
        <v>11</v>
      </c>
      <c r="F175" s="76">
        <v>1</v>
      </c>
      <c r="G175" s="76">
        <v>1</v>
      </c>
      <c r="K175" s="85" t="s">
        <v>29</v>
      </c>
      <c r="M175" s="87" t="s">
        <v>1889</v>
      </c>
      <c r="N175" s="120">
        <v>43186</v>
      </c>
      <c r="O175" s="85" t="s">
        <v>40</v>
      </c>
      <c r="Q175" s="85" t="s">
        <v>1381</v>
      </c>
      <c r="S175" s="86" t="s">
        <v>1471</v>
      </c>
      <c r="U175" s="86" t="s">
        <v>1608</v>
      </c>
      <c r="W175" s="86" t="s">
        <v>1443</v>
      </c>
      <c r="Y175" s="86" t="s">
        <v>1896</v>
      </c>
      <c r="Z175" s="95" t="s">
        <v>1895</v>
      </c>
      <c r="AA175" s="86" t="s">
        <v>1897</v>
      </c>
      <c r="AB175" s="88" t="s">
        <v>1894</v>
      </c>
      <c r="AC175" s="88" t="s">
        <v>1898</v>
      </c>
      <c r="AD175" s="95" t="s">
        <v>1923</v>
      </c>
      <c r="AE175" s="86" t="s">
        <v>906</v>
      </c>
      <c r="AK175" s="86" t="s">
        <v>1912</v>
      </c>
      <c r="BE175" s="77" t="s">
        <v>1919</v>
      </c>
      <c r="CH175" s="77" t="s">
        <v>1919</v>
      </c>
      <c r="CI175" s="77" t="s">
        <v>1917</v>
      </c>
    </row>
    <row r="176" spans="1:87" x14ac:dyDescent="0.2">
      <c r="A176" s="84" t="s">
        <v>1187</v>
      </c>
      <c r="C176" s="84" t="s">
        <v>1864</v>
      </c>
      <c r="D176" s="84">
        <v>172</v>
      </c>
      <c r="E176" s="84" t="s">
        <v>11</v>
      </c>
      <c r="F176" s="76">
        <v>1</v>
      </c>
      <c r="G176" s="76">
        <v>1</v>
      </c>
      <c r="K176" s="85" t="s">
        <v>29</v>
      </c>
      <c r="M176" s="87" t="s">
        <v>1889</v>
      </c>
      <c r="N176" s="121">
        <v>43229</v>
      </c>
      <c r="O176" s="85" t="s">
        <v>40</v>
      </c>
      <c r="Q176" s="85" t="s">
        <v>1381</v>
      </c>
      <c r="S176" s="86" t="s">
        <v>1471</v>
      </c>
      <c r="U176" s="86" t="s">
        <v>1608</v>
      </c>
      <c r="W176" s="86" t="s">
        <v>1443</v>
      </c>
      <c r="Y176" s="86" t="s">
        <v>1896</v>
      </c>
      <c r="Z176" s="95" t="s">
        <v>1895</v>
      </c>
      <c r="AA176" s="86" t="s">
        <v>1897</v>
      </c>
      <c r="AB176" s="88" t="s">
        <v>1894</v>
      </c>
      <c r="AC176" s="88" t="s">
        <v>1898</v>
      </c>
      <c r="AD176" s="95" t="s">
        <v>1923</v>
      </c>
      <c r="AE176" s="86" t="s">
        <v>906</v>
      </c>
      <c r="AK176" s="86" t="s">
        <v>1912</v>
      </c>
      <c r="BE176" s="77" t="s">
        <v>1919</v>
      </c>
      <c r="CH176" s="77" t="s">
        <v>1919</v>
      </c>
      <c r="CI176" s="77" t="s">
        <v>1917</v>
      </c>
    </row>
    <row r="177" spans="1:87" x14ac:dyDescent="0.2">
      <c r="A177" s="84" t="s">
        <v>1187</v>
      </c>
      <c r="C177" s="84" t="s">
        <v>1865</v>
      </c>
      <c r="D177" s="84">
        <v>173</v>
      </c>
      <c r="E177" s="84" t="s">
        <v>11</v>
      </c>
      <c r="F177" s="76">
        <v>1</v>
      </c>
      <c r="G177" s="76">
        <v>1</v>
      </c>
      <c r="K177" s="85" t="s">
        <v>29</v>
      </c>
      <c r="M177" s="87" t="s">
        <v>1889</v>
      </c>
      <c r="N177" s="117">
        <v>44040</v>
      </c>
      <c r="O177" s="85" t="s">
        <v>40</v>
      </c>
      <c r="Q177" s="85" t="s">
        <v>1381</v>
      </c>
      <c r="S177" s="86" t="s">
        <v>1471</v>
      </c>
      <c r="U177" s="86" t="s">
        <v>1608</v>
      </c>
      <c r="W177" s="86" t="s">
        <v>1443</v>
      </c>
      <c r="Y177" s="86" t="s">
        <v>1896</v>
      </c>
      <c r="Z177" s="95" t="s">
        <v>1895</v>
      </c>
      <c r="AA177" s="86" t="s">
        <v>1897</v>
      </c>
      <c r="AB177" s="88" t="s">
        <v>1894</v>
      </c>
      <c r="AC177" s="88" t="s">
        <v>1898</v>
      </c>
      <c r="AD177" s="95" t="s">
        <v>1923</v>
      </c>
      <c r="AE177" s="86" t="s">
        <v>906</v>
      </c>
      <c r="AK177" s="86" t="s">
        <v>1912</v>
      </c>
      <c r="BE177" s="77" t="s">
        <v>1919</v>
      </c>
      <c r="CH177" s="77" t="s">
        <v>1919</v>
      </c>
      <c r="CI177" s="77" t="s">
        <v>1917</v>
      </c>
    </row>
    <row r="178" spans="1:87" x14ac:dyDescent="0.2">
      <c r="A178" s="84" t="s">
        <v>1187</v>
      </c>
      <c r="C178" s="84" t="s">
        <v>1866</v>
      </c>
      <c r="D178" s="84">
        <v>174</v>
      </c>
      <c r="E178" s="84" t="s">
        <v>11</v>
      </c>
      <c r="F178" s="76">
        <v>1</v>
      </c>
      <c r="G178" s="76">
        <v>1</v>
      </c>
      <c r="K178" s="85" t="s">
        <v>29</v>
      </c>
      <c r="M178" s="87" t="s">
        <v>1889</v>
      </c>
      <c r="N178" s="117">
        <v>44110</v>
      </c>
      <c r="O178" s="85" t="s">
        <v>40</v>
      </c>
      <c r="Q178" s="85" t="s">
        <v>1381</v>
      </c>
      <c r="S178" s="86" t="s">
        <v>1471</v>
      </c>
      <c r="U178" s="86" t="s">
        <v>1608</v>
      </c>
      <c r="W178" s="86" t="s">
        <v>1443</v>
      </c>
      <c r="Y178" s="86" t="s">
        <v>1896</v>
      </c>
      <c r="Z178" s="95" t="s">
        <v>1895</v>
      </c>
      <c r="AA178" s="86" t="s">
        <v>1897</v>
      </c>
      <c r="AB178" s="88" t="s">
        <v>1894</v>
      </c>
      <c r="AC178" s="88" t="s">
        <v>1898</v>
      </c>
      <c r="AD178" s="95" t="s">
        <v>1923</v>
      </c>
      <c r="AE178" s="86" t="s">
        <v>906</v>
      </c>
      <c r="AK178" s="86" t="s">
        <v>1912</v>
      </c>
      <c r="BE178" s="77" t="s">
        <v>1919</v>
      </c>
      <c r="CH178" s="77" t="s">
        <v>1919</v>
      </c>
      <c r="CI178" s="77" t="s">
        <v>1917</v>
      </c>
    </row>
    <row r="179" spans="1:87" x14ac:dyDescent="0.2">
      <c r="A179" s="84" t="s">
        <v>1187</v>
      </c>
      <c r="C179" s="84" t="s">
        <v>1867</v>
      </c>
      <c r="D179" s="84">
        <v>175</v>
      </c>
      <c r="E179" s="84" t="s">
        <v>11</v>
      </c>
      <c r="F179" s="76">
        <v>1</v>
      </c>
      <c r="G179" s="76">
        <v>1</v>
      </c>
      <c r="K179" s="85" t="s">
        <v>29</v>
      </c>
      <c r="M179" s="87" t="s">
        <v>1889</v>
      </c>
      <c r="N179" s="117">
        <v>44140</v>
      </c>
      <c r="O179" s="85" t="s">
        <v>40</v>
      </c>
      <c r="Q179" s="85" t="s">
        <v>1381</v>
      </c>
      <c r="S179" s="86" t="s">
        <v>1471</v>
      </c>
      <c r="U179" s="86" t="s">
        <v>1608</v>
      </c>
      <c r="W179" s="86" t="s">
        <v>1443</v>
      </c>
      <c r="Y179" s="86" t="s">
        <v>1896</v>
      </c>
      <c r="Z179" s="95" t="s">
        <v>1895</v>
      </c>
      <c r="AA179" s="86" t="s">
        <v>1897</v>
      </c>
      <c r="AB179" s="88" t="s">
        <v>1894</v>
      </c>
      <c r="AC179" s="88" t="s">
        <v>1898</v>
      </c>
      <c r="AD179" s="95" t="s">
        <v>1923</v>
      </c>
      <c r="AE179" s="86" t="s">
        <v>906</v>
      </c>
      <c r="AK179" s="86" t="s">
        <v>1912</v>
      </c>
      <c r="BE179" s="77" t="s">
        <v>1919</v>
      </c>
      <c r="CH179" s="77" t="s">
        <v>1919</v>
      </c>
      <c r="CI179" s="77" t="s">
        <v>1917</v>
      </c>
    </row>
    <row r="180" spans="1:87" x14ac:dyDescent="0.2">
      <c r="A180" s="84" t="s">
        <v>1187</v>
      </c>
      <c r="C180" s="84" t="s">
        <v>1868</v>
      </c>
      <c r="D180" s="84">
        <v>176</v>
      </c>
      <c r="E180" s="84" t="s">
        <v>11</v>
      </c>
      <c r="F180" s="76">
        <v>1</v>
      </c>
      <c r="G180" s="76">
        <v>1</v>
      </c>
      <c r="K180" s="85" t="s">
        <v>29</v>
      </c>
      <c r="M180" s="87" t="s">
        <v>1889</v>
      </c>
      <c r="N180" s="117">
        <v>44250</v>
      </c>
      <c r="O180" s="85" t="s">
        <v>40</v>
      </c>
      <c r="Q180" s="85" t="s">
        <v>1381</v>
      </c>
      <c r="S180" s="86" t="s">
        <v>1471</v>
      </c>
      <c r="U180" s="86" t="s">
        <v>1608</v>
      </c>
      <c r="W180" s="86" t="s">
        <v>1443</v>
      </c>
      <c r="Y180" s="86" t="s">
        <v>1896</v>
      </c>
      <c r="Z180" s="95" t="s">
        <v>1895</v>
      </c>
      <c r="AA180" s="86" t="s">
        <v>1897</v>
      </c>
      <c r="AB180" s="88" t="s">
        <v>1894</v>
      </c>
      <c r="AC180" s="88" t="s">
        <v>1898</v>
      </c>
      <c r="AD180" s="95" t="s">
        <v>1923</v>
      </c>
      <c r="AE180" s="86" t="s">
        <v>906</v>
      </c>
      <c r="AK180" s="86" t="s">
        <v>1912</v>
      </c>
      <c r="BE180" s="77" t="s">
        <v>1919</v>
      </c>
      <c r="CH180" s="77" t="s">
        <v>1919</v>
      </c>
      <c r="CI180" s="77" t="s">
        <v>1917</v>
      </c>
    </row>
    <row r="181" spans="1:87" x14ac:dyDescent="0.2">
      <c r="A181" s="84" t="s">
        <v>1187</v>
      </c>
      <c r="C181" s="84" t="s">
        <v>1869</v>
      </c>
      <c r="D181" s="84">
        <v>177</v>
      </c>
      <c r="E181" s="84" t="s">
        <v>11</v>
      </c>
      <c r="F181" s="76">
        <v>1</v>
      </c>
      <c r="G181" s="76">
        <v>1</v>
      </c>
      <c r="K181" s="85" t="s">
        <v>29</v>
      </c>
      <c r="M181" s="87" t="s">
        <v>1889</v>
      </c>
      <c r="N181" s="117">
        <v>44796</v>
      </c>
      <c r="O181" s="85" t="s">
        <v>40</v>
      </c>
      <c r="Q181" s="85" t="s">
        <v>1381</v>
      </c>
      <c r="S181" s="86" t="s">
        <v>1471</v>
      </c>
      <c r="U181" s="86" t="s">
        <v>1608</v>
      </c>
      <c r="W181" s="86" t="s">
        <v>1443</v>
      </c>
      <c r="Y181" s="86" t="s">
        <v>1896</v>
      </c>
      <c r="Z181" s="95" t="s">
        <v>1895</v>
      </c>
      <c r="AA181" s="86" t="s">
        <v>1897</v>
      </c>
      <c r="AB181" s="88" t="s">
        <v>1894</v>
      </c>
      <c r="AC181" s="88" t="s">
        <v>1898</v>
      </c>
      <c r="AD181" s="95" t="s">
        <v>1923</v>
      </c>
      <c r="AE181" s="86" t="s">
        <v>906</v>
      </c>
      <c r="AK181" s="86" t="s">
        <v>1912</v>
      </c>
      <c r="BE181" s="77" t="s">
        <v>1919</v>
      </c>
      <c r="CH181" s="77" t="s">
        <v>1919</v>
      </c>
      <c r="CI181" s="77" t="s">
        <v>1917</v>
      </c>
    </row>
    <row r="182" spans="1:87" x14ac:dyDescent="0.2">
      <c r="A182" s="84" t="s">
        <v>1187</v>
      </c>
      <c r="C182" s="84" t="s">
        <v>1870</v>
      </c>
      <c r="D182" s="84">
        <v>178</v>
      </c>
      <c r="E182" s="84" t="s">
        <v>11</v>
      </c>
      <c r="F182" s="76">
        <v>1</v>
      </c>
      <c r="G182" s="76">
        <v>1</v>
      </c>
      <c r="K182" s="85" t="s">
        <v>29</v>
      </c>
      <c r="M182" s="87" t="s">
        <v>1889</v>
      </c>
      <c r="N182" s="117">
        <v>44812</v>
      </c>
      <c r="O182" s="85" t="s">
        <v>40</v>
      </c>
      <c r="Q182" s="85" t="s">
        <v>1381</v>
      </c>
      <c r="S182" s="86" t="s">
        <v>1471</v>
      </c>
      <c r="U182" s="86" t="s">
        <v>1608</v>
      </c>
      <c r="W182" s="86" t="s">
        <v>1443</v>
      </c>
      <c r="Y182" s="86" t="s">
        <v>1896</v>
      </c>
      <c r="Z182" s="95" t="s">
        <v>1895</v>
      </c>
      <c r="AA182" s="86" t="s">
        <v>1897</v>
      </c>
      <c r="AB182" s="88" t="s">
        <v>1894</v>
      </c>
      <c r="AC182" s="88" t="s">
        <v>1898</v>
      </c>
      <c r="AD182" s="95" t="s">
        <v>1923</v>
      </c>
      <c r="AE182" s="86" t="s">
        <v>906</v>
      </c>
      <c r="AK182" s="86" t="s">
        <v>1912</v>
      </c>
      <c r="BE182" s="77" t="s">
        <v>1919</v>
      </c>
      <c r="CH182" s="77" t="s">
        <v>1919</v>
      </c>
      <c r="CI182" s="77" t="s">
        <v>1917</v>
      </c>
    </row>
    <row r="183" spans="1:87" x14ac:dyDescent="0.2">
      <c r="A183" s="84" t="s">
        <v>1187</v>
      </c>
      <c r="C183" s="84" t="s">
        <v>1871</v>
      </c>
      <c r="D183" s="84">
        <v>179</v>
      </c>
      <c r="E183" s="84" t="s">
        <v>11</v>
      </c>
      <c r="F183" s="76">
        <v>1</v>
      </c>
      <c r="G183" s="76">
        <v>1</v>
      </c>
      <c r="K183" s="85" t="s">
        <v>29</v>
      </c>
      <c r="M183" s="87" t="s">
        <v>1889</v>
      </c>
      <c r="N183" s="117">
        <v>44866</v>
      </c>
      <c r="O183" s="85" t="s">
        <v>40</v>
      </c>
      <c r="Q183" s="85" t="s">
        <v>1381</v>
      </c>
      <c r="S183" s="86" t="s">
        <v>1471</v>
      </c>
      <c r="U183" s="86" t="s">
        <v>1608</v>
      </c>
      <c r="W183" s="86" t="s">
        <v>1443</v>
      </c>
      <c r="Y183" s="86" t="s">
        <v>1896</v>
      </c>
      <c r="Z183" s="95" t="s">
        <v>1895</v>
      </c>
      <c r="AA183" s="86" t="s">
        <v>1897</v>
      </c>
      <c r="AB183" s="88" t="s">
        <v>1894</v>
      </c>
      <c r="AC183" s="88" t="s">
        <v>1898</v>
      </c>
      <c r="AD183" s="95" t="s">
        <v>1923</v>
      </c>
      <c r="AE183" s="86" t="s">
        <v>906</v>
      </c>
      <c r="AK183" s="86" t="s">
        <v>1912</v>
      </c>
      <c r="BE183" s="77" t="s">
        <v>1919</v>
      </c>
      <c r="CH183" s="77" t="s">
        <v>1919</v>
      </c>
      <c r="CI183" s="77" t="s">
        <v>1917</v>
      </c>
    </row>
    <row r="184" spans="1:87" x14ac:dyDescent="0.2">
      <c r="A184" s="84" t="s">
        <v>1187</v>
      </c>
      <c r="C184" s="84" t="s">
        <v>1872</v>
      </c>
      <c r="D184" s="84">
        <v>180</v>
      </c>
      <c r="E184" s="84" t="s">
        <v>11</v>
      </c>
      <c r="F184" s="76">
        <v>1</v>
      </c>
      <c r="G184" s="76">
        <v>1</v>
      </c>
      <c r="K184" s="85" t="s">
        <v>29</v>
      </c>
      <c r="M184" s="87" t="s">
        <v>1889</v>
      </c>
      <c r="N184" s="117">
        <v>44938</v>
      </c>
      <c r="O184" s="85" t="s">
        <v>40</v>
      </c>
      <c r="Q184" s="85" t="s">
        <v>1381</v>
      </c>
      <c r="S184" s="86" t="s">
        <v>1471</v>
      </c>
      <c r="U184" s="86" t="s">
        <v>1608</v>
      </c>
      <c r="W184" s="86" t="s">
        <v>1443</v>
      </c>
      <c r="Y184" s="86" t="s">
        <v>1896</v>
      </c>
      <c r="Z184" s="95" t="s">
        <v>1895</v>
      </c>
      <c r="AA184" s="86" t="s">
        <v>1897</v>
      </c>
      <c r="AB184" s="88" t="s">
        <v>1894</v>
      </c>
      <c r="AC184" s="88" t="s">
        <v>1898</v>
      </c>
      <c r="AD184" s="95" t="s">
        <v>1923</v>
      </c>
      <c r="AE184" s="86" t="s">
        <v>906</v>
      </c>
      <c r="AK184" s="86" t="s">
        <v>1912</v>
      </c>
      <c r="BE184" s="77" t="s">
        <v>1919</v>
      </c>
      <c r="CH184" s="77" t="s">
        <v>1919</v>
      </c>
      <c r="CI184" s="77" t="s">
        <v>1917</v>
      </c>
    </row>
    <row r="185" spans="1:87" x14ac:dyDescent="0.2">
      <c r="A185" s="84" t="s">
        <v>1187</v>
      </c>
      <c r="C185" s="84" t="s">
        <v>1873</v>
      </c>
      <c r="D185" s="84">
        <v>181</v>
      </c>
      <c r="E185" s="84" t="s">
        <v>11</v>
      </c>
      <c r="F185" s="76">
        <v>1</v>
      </c>
      <c r="G185" s="76">
        <v>1</v>
      </c>
      <c r="K185" s="85" t="s">
        <v>29</v>
      </c>
      <c r="M185" s="87" t="s">
        <v>1889</v>
      </c>
      <c r="N185" s="117">
        <v>44964</v>
      </c>
      <c r="O185" s="85" t="s">
        <v>40</v>
      </c>
      <c r="Q185" s="85" t="s">
        <v>1381</v>
      </c>
      <c r="S185" s="86" t="s">
        <v>1471</v>
      </c>
      <c r="U185" s="86" t="s">
        <v>1608</v>
      </c>
      <c r="W185" s="86" t="s">
        <v>1443</v>
      </c>
      <c r="Y185" s="86" t="s">
        <v>1896</v>
      </c>
      <c r="Z185" s="95" t="s">
        <v>1895</v>
      </c>
      <c r="AA185" s="86" t="s">
        <v>1897</v>
      </c>
      <c r="AB185" s="88" t="s">
        <v>1894</v>
      </c>
      <c r="AC185" s="88" t="s">
        <v>1898</v>
      </c>
      <c r="AD185" s="95" t="s">
        <v>1923</v>
      </c>
      <c r="AE185" s="86" t="s">
        <v>906</v>
      </c>
      <c r="AK185" s="86" t="s">
        <v>1912</v>
      </c>
      <c r="BE185" s="77" t="s">
        <v>1919</v>
      </c>
      <c r="CH185" s="77" t="s">
        <v>1919</v>
      </c>
      <c r="CI185" s="77" t="s">
        <v>1917</v>
      </c>
    </row>
    <row r="186" spans="1:87" x14ac:dyDescent="0.2">
      <c r="A186" s="84" t="s">
        <v>1187</v>
      </c>
      <c r="C186" s="84" t="s">
        <v>1874</v>
      </c>
      <c r="D186" s="84">
        <v>182</v>
      </c>
      <c r="E186" s="84" t="s">
        <v>11</v>
      </c>
      <c r="F186" s="76">
        <v>1</v>
      </c>
      <c r="G186" s="76">
        <v>1</v>
      </c>
      <c r="K186" s="85" t="s">
        <v>29</v>
      </c>
      <c r="M186" s="87" t="s">
        <v>1889</v>
      </c>
      <c r="N186" s="117">
        <v>45048</v>
      </c>
      <c r="O186" s="85" t="s">
        <v>40</v>
      </c>
      <c r="Q186" s="85" t="s">
        <v>1381</v>
      </c>
      <c r="S186" s="86" t="s">
        <v>1471</v>
      </c>
      <c r="U186" s="86" t="s">
        <v>1608</v>
      </c>
      <c r="W186" s="86" t="s">
        <v>1443</v>
      </c>
      <c r="Y186" s="86" t="s">
        <v>1896</v>
      </c>
      <c r="Z186" s="95" t="s">
        <v>1895</v>
      </c>
      <c r="AA186" s="86" t="s">
        <v>1897</v>
      </c>
      <c r="AB186" s="88" t="s">
        <v>1894</v>
      </c>
      <c r="AC186" s="88" t="s">
        <v>1898</v>
      </c>
      <c r="AD186" s="95" t="s">
        <v>1923</v>
      </c>
      <c r="AE186" s="86" t="s">
        <v>906</v>
      </c>
      <c r="AK186" s="86" t="s">
        <v>1912</v>
      </c>
      <c r="BE186" s="77" t="s">
        <v>1919</v>
      </c>
      <c r="CH186" s="77" t="s">
        <v>1919</v>
      </c>
      <c r="CI186" s="77" t="s">
        <v>1917</v>
      </c>
    </row>
    <row r="187" spans="1:87" x14ac:dyDescent="0.2">
      <c r="A187" s="84" t="s">
        <v>1187</v>
      </c>
      <c r="C187" s="84" t="s">
        <v>1875</v>
      </c>
      <c r="D187" s="84">
        <v>183</v>
      </c>
      <c r="E187" s="84" t="s">
        <v>11</v>
      </c>
      <c r="F187" s="76">
        <v>1</v>
      </c>
      <c r="G187" s="76">
        <v>1</v>
      </c>
      <c r="K187" s="85" t="s">
        <v>29</v>
      </c>
      <c r="M187" s="87" t="s">
        <v>1889</v>
      </c>
      <c r="N187" s="117">
        <v>45202</v>
      </c>
      <c r="O187" s="85" t="s">
        <v>40</v>
      </c>
      <c r="Q187" s="85" t="s">
        <v>1381</v>
      </c>
      <c r="S187" s="86" t="s">
        <v>1471</v>
      </c>
      <c r="U187" s="86" t="s">
        <v>1608</v>
      </c>
      <c r="W187" s="86" t="s">
        <v>1443</v>
      </c>
      <c r="Y187" s="86" t="s">
        <v>1896</v>
      </c>
      <c r="Z187" s="95" t="s">
        <v>1895</v>
      </c>
      <c r="AA187" s="86" t="s">
        <v>1897</v>
      </c>
      <c r="AB187" s="88" t="s">
        <v>1894</v>
      </c>
      <c r="AC187" s="88" t="s">
        <v>1898</v>
      </c>
      <c r="AD187" s="95" t="s">
        <v>1923</v>
      </c>
      <c r="AE187" s="86" t="s">
        <v>906</v>
      </c>
      <c r="AK187" s="86" t="s">
        <v>1912</v>
      </c>
      <c r="BE187" s="77" t="s">
        <v>1919</v>
      </c>
      <c r="CH187" s="77" t="s">
        <v>1919</v>
      </c>
      <c r="CI187" s="77" t="s">
        <v>1917</v>
      </c>
    </row>
    <row r="188" spans="1:87" x14ac:dyDescent="0.2">
      <c r="A188" s="84" t="s">
        <v>1187</v>
      </c>
      <c r="C188" s="84" t="s">
        <v>1876</v>
      </c>
      <c r="D188" s="84">
        <v>184</v>
      </c>
      <c r="E188" s="84" t="s">
        <v>11</v>
      </c>
      <c r="F188" s="76">
        <v>1</v>
      </c>
      <c r="G188" s="76">
        <v>1</v>
      </c>
      <c r="K188" s="85" t="s">
        <v>29</v>
      </c>
      <c r="M188" s="87" t="s">
        <v>1889</v>
      </c>
      <c r="N188" s="117">
        <v>45412</v>
      </c>
      <c r="O188" s="85" t="s">
        <v>40</v>
      </c>
      <c r="Q188" s="85" t="s">
        <v>1381</v>
      </c>
      <c r="S188" s="86" t="s">
        <v>1471</v>
      </c>
      <c r="U188" s="86" t="s">
        <v>1608</v>
      </c>
      <c r="W188" s="86" t="s">
        <v>1443</v>
      </c>
      <c r="Y188" s="86" t="s">
        <v>1896</v>
      </c>
      <c r="Z188" s="95" t="s">
        <v>1895</v>
      </c>
      <c r="AA188" s="86" t="s">
        <v>1897</v>
      </c>
      <c r="AB188" s="88" t="s">
        <v>1894</v>
      </c>
      <c r="AC188" s="88" t="s">
        <v>1898</v>
      </c>
      <c r="AD188" s="95" t="s">
        <v>1923</v>
      </c>
      <c r="AE188" s="86" t="s">
        <v>906</v>
      </c>
      <c r="AK188" s="86" t="s">
        <v>1912</v>
      </c>
      <c r="BE188" s="77" t="s">
        <v>1919</v>
      </c>
      <c r="CH188" s="77" t="s">
        <v>1919</v>
      </c>
      <c r="CI188" s="77" t="s">
        <v>1917</v>
      </c>
    </row>
    <row r="189" spans="1:87" x14ac:dyDescent="0.2">
      <c r="A189" s="84" t="s">
        <v>1187</v>
      </c>
      <c r="C189" s="84" t="s">
        <v>1877</v>
      </c>
      <c r="D189" s="84">
        <v>185</v>
      </c>
      <c r="E189" s="84" t="s">
        <v>11</v>
      </c>
      <c r="F189" s="76">
        <v>1</v>
      </c>
      <c r="G189" s="76">
        <v>1</v>
      </c>
      <c r="K189" s="85" t="s">
        <v>29</v>
      </c>
      <c r="M189" s="87" t="s">
        <v>1889</v>
      </c>
      <c r="N189" s="113">
        <v>43075</v>
      </c>
      <c r="O189" s="85" t="s">
        <v>40</v>
      </c>
      <c r="Q189" s="85" t="s">
        <v>1381</v>
      </c>
      <c r="S189" s="86" t="s">
        <v>1471</v>
      </c>
      <c r="U189" s="86" t="s">
        <v>1608</v>
      </c>
      <c r="W189" s="86" t="s">
        <v>1443</v>
      </c>
      <c r="Y189" s="86" t="s">
        <v>1896</v>
      </c>
      <c r="Z189" s="95" t="s">
        <v>1895</v>
      </c>
      <c r="AA189" s="86" t="s">
        <v>1897</v>
      </c>
      <c r="AB189" s="88" t="s">
        <v>1894</v>
      </c>
      <c r="AC189" s="88" t="s">
        <v>1898</v>
      </c>
      <c r="AD189" s="95" t="s">
        <v>1923</v>
      </c>
      <c r="AE189" s="86" t="s">
        <v>906</v>
      </c>
      <c r="AK189" s="86" t="s">
        <v>1912</v>
      </c>
      <c r="BE189" s="77" t="s">
        <v>1921</v>
      </c>
      <c r="CH189" s="77" t="s">
        <v>1921</v>
      </c>
      <c r="CI189" s="77" t="s">
        <v>1918</v>
      </c>
    </row>
    <row r="190" spans="1:87" x14ac:dyDescent="0.2">
      <c r="A190" s="84" t="s">
        <v>1187</v>
      </c>
      <c r="C190" s="84" t="s">
        <v>1878</v>
      </c>
      <c r="D190" s="84">
        <v>186</v>
      </c>
      <c r="E190" s="84" t="s">
        <v>11</v>
      </c>
      <c r="F190" s="76">
        <v>1</v>
      </c>
      <c r="G190" s="76">
        <v>1</v>
      </c>
      <c r="K190" s="85" t="s">
        <v>29</v>
      </c>
      <c r="M190" s="87" t="s">
        <v>1889</v>
      </c>
      <c r="N190" s="117">
        <v>44083</v>
      </c>
      <c r="O190" s="85" t="s">
        <v>40</v>
      </c>
      <c r="Q190" s="85" t="s">
        <v>1381</v>
      </c>
      <c r="S190" s="86" t="s">
        <v>1471</v>
      </c>
      <c r="U190" s="86" t="s">
        <v>1608</v>
      </c>
      <c r="W190" s="86" t="s">
        <v>1443</v>
      </c>
      <c r="Y190" s="86" t="s">
        <v>1896</v>
      </c>
      <c r="Z190" s="95" t="s">
        <v>1895</v>
      </c>
      <c r="AA190" s="86" t="s">
        <v>1897</v>
      </c>
      <c r="AB190" s="88" t="s">
        <v>1894</v>
      </c>
      <c r="AC190" s="88" t="s">
        <v>1898</v>
      </c>
      <c r="AD190" s="95" t="s">
        <v>1923</v>
      </c>
      <c r="AE190" s="86" t="s">
        <v>906</v>
      </c>
      <c r="AK190" s="86" t="s">
        <v>1912</v>
      </c>
      <c r="BE190" s="77" t="s">
        <v>1921</v>
      </c>
      <c r="CH190" s="77" t="s">
        <v>1921</v>
      </c>
      <c r="CI190" s="77" t="s">
        <v>1918</v>
      </c>
    </row>
    <row r="191" spans="1:87" x14ac:dyDescent="0.2">
      <c r="A191" s="84" t="s">
        <v>1187</v>
      </c>
      <c r="C191" s="84" t="s">
        <v>1879</v>
      </c>
      <c r="D191" s="84">
        <v>187</v>
      </c>
      <c r="E191" s="84" t="s">
        <v>11</v>
      </c>
      <c r="F191" s="76">
        <v>1</v>
      </c>
      <c r="G191" s="76">
        <v>1</v>
      </c>
      <c r="K191" s="85" t="s">
        <v>29</v>
      </c>
      <c r="M191" s="87" t="s">
        <v>1889</v>
      </c>
      <c r="N191" s="117">
        <v>44110</v>
      </c>
      <c r="O191" s="85" t="s">
        <v>40</v>
      </c>
      <c r="Q191" s="85" t="s">
        <v>1381</v>
      </c>
      <c r="S191" s="86" t="s">
        <v>1471</v>
      </c>
      <c r="U191" s="86" t="s">
        <v>1608</v>
      </c>
      <c r="W191" s="86" t="s">
        <v>1443</v>
      </c>
      <c r="Y191" s="86" t="s">
        <v>1896</v>
      </c>
      <c r="Z191" s="95" t="s">
        <v>1895</v>
      </c>
      <c r="AA191" s="86" t="s">
        <v>1897</v>
      </c>
      <c r="AB191" s="88" t="s">
        <v>1894</v>
      </c>
      <c r="AC191" s="88" t="s">
        <v>1898</v>
      </c>
      <c r="AD191" s="95" t="s">
        <v>1923</v>
      </c>
      <c r="AE191" s="86" t="s">
        <v>906</v>
      </c>
      <c r="AK191" s="86" t="s">
        <v>1912</v>
      </c>
      <c r="BE191" s="77" t="s">
        <v>1921</v>
      </c>
      <c r="CH191" s="77" t="s">
        <v>1921</v>
      </c>
      <c r="CI191" s="77" t="s">
        <v>1918</v>
      </c>
    </row>
    <row r="192" spans="1:87" x14ac:dyDescent="0.2">
      <c r="A192" s="84" t="s">
        <v>1187</v>
      </c>
      <c r="C192" s="84" t="s">
        <v>1880</v>
      </c>
      <c r="D192" s="84">
        <v>188</v>
      </c>
      <c r="E192" s="84" t="s">
        <v>11</v>
      </c>
      <c r="F192" s="76">
        <v>1</v>
      </c>
      <c r="G192" s="76">
        <v>1</v>
      </c>
      <c r="K192" s="85" t="s">
        <v>29</v>
      </c>
      <c r="M192" s="87" t="s">
        <v>1889</v>
      </c>
      <c r="N192" s="117">
        <v>44250</v>
      </c>
      <c r="O192" s="85" t="s">
        <v>40</v>
      </c>
      <c r="Q192" s="85" t="s">
        <v>1381</v>
      </c>
      <c r="S192" s="86" t="s">
        <v>1471</v>
      </c>
      <c r="U192" s="86" t="s">
        <v>1608</v>
      </c>
      <c r="W192" s="86" t="s">
        <v>1443</v>
      </c>
      <c r="Y192" s="86" t="s">
        <v>1896</v>
      </c>
      <c r="Z192" s="95" t="s">
        <v>1895</v>
      </c>
      <c r="AA192" s="86" t="s">
        <v>1897</v>
      </c>
      <c r="AB192" s="88" t="s">
        <v>1894</v>
      </c>
      <c r="AC192" s="88" t="s">
        <v>1898</v>
      </c>
      <c r="AD192" s="95" t="s">
        <v>1923</v>
      </c>
      <c r="AE192" s="86" t="s">
        <v>906</v>
      </c>
      <c r="AK192" s="86" t="s">
        <v>1912</v>
      </c>
      <c r="BE192" s="77" t="s">
        <v>1921</v>
      </c>
      <c r="CH192" s="77" t="s">
        <v>1921</v>
      </c>
      <c r="CI192" s="77" t="s">
        <v>1918</v>
      </c>
    </row>
    <row r="193" spans="1:87" x14ac:dyDescent="0.2">
      <c r="A193" s="84" t="s">
        <v>1187</v>
      </c>
      <c r="C193" s="84" t="s">
        <v>1881</v>
      </c>
      <c r="D193" s="84">
        <v>189</v>
      </c>
      <c r="E193" s="84" t="s">
        <v>11</v>
      </c>
      <c r="F193" s="76">
        <v>1</v>
      </c>
      <c r="G193" s="76">
        <v>1</v>
      </c>
      <c r="K193" s="85" t="s">
        <v>29</v>
      </c>
      <c r="M193" s="87" t="s">
        <v>1889</v>
      </c>
      <c r="N193" s="117">
        <v>44796</v>
      </c>
      <c r="O193" s="85" t="s">
        <v>40</v>
      </c>
      <c r="Q193" s="85" t="s">
        <v>1381</v>
      </c>
      <c r="S193" s="86" t="s">
        <v>1471</v>
      </c>
      <c r="U193" s="86" t="s">
        <v>1608</v>
      </c>
      <c r="W193" s="86" t="s">
        <v>1443</v>
      </c>
      <c r="Y193" s="86" t="s">
        <v>1896</v>
      </c>
      <c r="Z193" s="95" t="s">
        <v>1895</v>
      </c>
      <c r="AA193" s="86" t="s">
        <v>1897</v>
      </c>
      <c r="AB193" s="88" t="s">
        <v>1894</v>
      </c>
      <c r="AC193" s="88" t="s">
        <v>1898</v>
      </c>
      <c r="AD193" s="95" t="s">
        <v>1923</v>
      </c>
      <c r="AE193" s="86" t="s">
        <v>906</v>
      </c>
      <c r="AK193" s="86" t="s">
        <v>1912</v>
      </c>
      <c r="BE193" s="77" t="s">
        <v>1921</v>
      </c>
      <c r="CH193" s="77" t="s">
        <v>1921</v>
      </c>
      <c r="CI193" s="77" t="s">
        <v>1918</v>
      </c>
    </row>
    <row r="194" spans="1:87" x14ac:dyDescent="0.2">
      <c r="A194" s="84" t="s">
        <v>1187</v>
      </c>
      <c r="C194" s="84" t="s">
        <v>1882</v>
      </c>
      <c r="D194" s="84">
        <v>190</v>
      </c>
      <c r="E194" s="84" t="s">
        <v>11</v>
      </c>
      <c r="F194" s="76">
        <v>1</v>
      </c>
      <c r="G194" s="76">
        <v>1</v>
      </c>
      <c r="K194" s="85" t="s">
        <v>29</v>
      </c>
      <c r="M194" s="87" t="s">
        <v>1889</v>
      </c>
      <c r="N194" s="117">
        <v>44812</v>
      </c>
      <c r="O194" s="85" t="s">
        <v>40</v>
      </c>
      <c r="Q194" s="85" t="s">
        <v>1381</v>
      </c>
      <c r="S194" s="86" t="s">
        <v>1471</v>
      </c>
      <c r="U194" s="86" t="s">
        <v>1608</v>
      </c>
      <c r="W194" s="86" t="s">
        <v>1443</v>
      </c>
      <c r="Y194" s="86" t="s">
        <v>1896</v>
      </c>
      <c r="Z194" s="95" t="s">
        <v>1895</v>
      </c>
      <c r="AA194" s="86" t="s">
        <v>1897</v>
      </c>
      <c r="AB194" s="88" t="s">
        <v>1894</v>
      </c>
      <c r="AC194" s="88" t="s">
        <v>1898</v>
      </c>
      <c r="AD194" s="95" t="s">
        <v>1923</v>
      </c>
      <c r="AE194" s="86" t="s">
        <v>906</v>
      </c>
      <c r="AK194" s="86" t="s">
        <v>1912</v>
      </c>
      <c r="BE194" s="77" t="s">
        <v>1921</v>
      </c>
      <c r="CH194" s="77" t="s">
        <v>1921</v>
      </c>
      <c r="CI194" s="77" t="s">
        <v>1918</v>
      </c>
    </row>
    <row r="195" spans="1:87" x14ac:dyDescent="0.2">
      <c r="A195" s="84" t="s">
        <v>1187</v>
      </c>
      <c r="C195" s="84" t="s">
        <v>1883</v>
      </c>
      <c r="D195" s="84">
        <v>191</v>
      </c>
      <c r="E195" s="84" t="s">
        <v>11</v>
      </c>
      <c r="F195" s="76">
        <v>1</v>
      </c>
      <c r="G195" s="76">
        <v>1</v>
      </c>
      <c r="K195" s="85" t="s">
        <v>29</v>
      </c>
      <c r="M195" s="87" t="s">
        <v>1889</v>
      </c>
      <c r="N195" s="117">
        <v>44866</v>
      </c>
      <c r="O195" s="85" t="s">
        <v>40</v>
      </c>
      <c r="Q195" s="85" t="s">
        <v>1381</v>
      </c>
      <c r="S195" s="86" t="s">
        <v>1471</v>
      </c>
      <c r="U195" s="86" t="s">
        <v>1608</v>
      </c>
      <c r="W195" s="86" t="s">
        <v>1443</v>
      </c>
      <c r="Y195" s="86" t="s">
        <v>1896</v>
      </c>
      <c r="Z195" s="95" t="s">
        <v>1895</v>
      </c>
      <c r="AA195" s="86" t="s">
        <v>1897</v>
      </c>
      <c r="AB195" s="88" t="s">
        <v>1894</v>
      </c>
      <c r="AC195" s="88" t="s">
        <v>1898</v>
      </c>
      <c r="AD195" s="95" t="s">
        <v>1923</v>
      </c>
      <c r="AE195" s="86" t="s">
        <v>906</v>
      </c>
      <c r="AK195" s="86" t="s">
        <v>1912</v>
      </c>
      <c r="BE195" s="77" t="s">
        <v>1921</v>
      </c>
      <c r="CH195" s="77" t="s">
        <v>1921</v>
      </c>
      <c r="CI195" s="77" t="s">
        <v>1918</v>
      </c>
    </row>
    <row r="196" spans="1:87" x14ac:dyDescent="0.2">
      <c r="A196" s="84" t="s">
        <v>1187</v>
      </c>
      <c r="C196" s="84" t="s">
        <v>1884</v>
      </c>
      <c r="D196" s="84">
        <v>192</v>
      </c>
      <c r="E196" s="84" t="s">
        <v>11</v>
      </c>
      <c r="F196" s="76">
        <v>1</v>
      </c>
      <c r="G196" s="76">
        <v>1</v>
      </c>
      <c r="K196" s="85" t="s">
        <v>29</v>
      </c>
      <c r="M196" s="87" t="s">
        <v>1889</v>
      </c>
      <c r="N196" s="117">
        <v>44938</v>
      </c>
      <c r="O196" s="85" t="s">
        <v>40</v>
      </c>
      <c r="Q196" s="85" t="s">
        <v>1381</v>
      </c>
      <c r="S196" s="86" t="s">
        <v>1471</v>
      </c>
      <c r="U196" s="86" t="s">
        <v>1608</v>
      </c>
      <c r="W196" s="86" t="s">
        <v>1443</v>
      </c>
      <c r="Y196" s="86" t="s">
        <v>1896</v>
      </c>
      <c r="Z196" s="95" t="s">
        <v>1895</v>
      </c>
      <c r="AA196" s="86" t="s">
        <v>1897</v>
      </c>
      <c r="AB196" s="88" t="s">
        <v>1894</v>
      </c>
      <c r="AC196" s="88" t="s">
        <v>1898</v>
      </c>
      <c r="AD196" s="95" t="s">
        <v>1923</v>
      </c>
      <c r="AE196" s="86" t="s">
        <v>906</v>
      </c>
      <c r="AK196" s="86" t="s">
        <v>1912</v>
      </c>
      <c r="BE196" s="77" t="s">
        <v>1921</v>
      </c>
      <c r="CH196" s="77" t="s">
        <v>1921</v>
      </c>
      <c r="CI196" s="77" t="s">
        <v>1918</v>
      </c>
    </row>
    <row r="197" spans="1:87" x14ac:dyDescent="0.2">
      <c r="A197" s="84" t="s">
        <v>1187</v>
      </c>
      <c r="C197" s="84" t="s">
        <v>1885</v>
      </c>
      <c r="D197" s="84">
        <v>193</v>
      </c>
      <c r="E197" s="84" t="s">
        <v>11</v>
      </c>
      <c r="F197" s="76">
        <v>1</v>
      </c>
      <c r="G197" s="76">
        <v>1</v>
      </c>
      <c r="K197" s="85" t="s">
        <v>29</v>
      </c>
      <c r="M197" s="87" t="s">
        <v>1889</v>
      </c>
      <c r="N197" s="117">
        <v>44964</v>
      </c>
      <c r="O197" s="85" t="s">
        <v>40</v>
      </c>
      <c r="Q197" s="85" t="s">
        <v>1381</v>
      </c>
      <c r="S197" s="86" t="s">
        <v>1471</v>
      </c>
      <c r="U197" s="86" t="s">
        <v>1608</v>
      </c>
      <c r="W197" s="86" t="s">
        <v>1443</v>
      </c>
      <c r="Y197" s="86" t="s">
        <v>1896</v>
      </c>
      <c r="Z197" s="95" t="s">
        <v>1895</v>
      </c>
      <c r="AA197" s="86" t="s">
        <v>1897</v>
      </c>
      <c r="AB197" s="88" t="s">
        <v>1894</v>
      </c>
      <c r="AC197" s="88" t="s">
        <v>1898</v>
      </c>
      <c r="AD197" s="95" t="s">
        <v>1923</v>
      </c>
      <c r="AE197" s="86" t="s">
        <v>906</v>
      </c>
      <c r="AK197" s="86" t="s">
        <v>1912</v>
      </c>
      <c r="BE197" s="77" t="s">
        <v>1921</v>
      </c>
      <c r="CH197" s="77" t="s">
        <v>1921</v>
      </c>
      <c r="CI197" s="77" t="s">
        <v>1918</v>
      </c>
    </row>
    <row r="198" spans="1:87" x14ac:dyDescent="0.2">
      <c r="A198" s="84" t="s">
        <v>1187</v>
      </c>
      <c r="C198" s="84" t="s">
        <v>1886</v>
      </c>
      <c r="D198" s="84">
        <v>194</v>
      </c>
      <c r="E198" s="84" t="s">
        <v>11</v>
      </c>
      <c r="F198" s="76">
        <v>1</v>
      </c>
      <c r="G198" s="76">
        <v>1</v>
      </c>
      <c r="K198" s="85" t="s">
        <v>29</v>
      </c>
      <c r="M198" s="87" t="s">
        <v>1889</v>
      </c>
      <c r="N198" s="117">
        <v>45048</v>
      </c>
      <c r="O198" s="85" t="s">
        <v>40</v>
      </c>
      <c r="Q198" s="85" t="s">
        <v>1381</v>
      </c>
      <c r="S198" s="86" t="s">
        <v>1471</v>
      </c>
      <c r="U198" s="86" t="s">
        <v>1608</v>
      </c>
      <c r="W198" s="86" t="s">
        <v>1443</v>
      </c>
      <c r="Y198" s="86" t="s">
        <v>1896</v>
      </c>
      <c r="Z198" s="95" t="s">
        <v>1895</v>
      </c>
      <c r="AA198" s="86" t="s">
        <v>1897</v>
      </c>
      <c r="AB198" s="88" t="s">
        <v>1894</v>
      </c>
      <c r="AC198" s="88" t="s">
        <v>1898</v>
      </c>
      <c r="AD198" s="95" t="s">
        <v>1923</v>
      </c>
      <c r="AE198" s="86" t="s">
        <v>906</v>
      </c>
      <c r="AK198" s="86" t="s">
        <v>1912</v>
      </c>
      <c r="BE198" s="77" t="s">
        <v>1921</v>
      </c>
      <c r="CH198" s="77" t="s">
        <v>1921</v>
      </c>
      <c r="CI198" s="77" t="s">
        <v>1918</v>
      </c>
    </row>
    <row r="199" spans="1:87" x14ac:dyDescent="0.2">
      <c r="A199" s="84" t="s">
        <v>1187</v>
      </c>
      <c r="C199" s="84" t="s">
        <v>1887</v>
      </c>
      <c r="D199" s="84">
        <v>195</v>
      </c>
      <c r="E199" s="84" t="s">
        <v>11</v>
      </c>
      <c r="F199" s="76">
        <v>1</v>
      </c>
      <c r="G199" s="76">
        <v>1</v>
      </c>
      <c r="K199" s="85" t="s">
        <v>29</v>
      </c>
      <c r="M199" s="87" t="s">
        <v>1889</v>
      </c>
      <c r="N199" s="117">
        <v>45202</v>
      </c>
      <c r="O199" s="85" t="s">
        <v>40</v>
      </c>
      <c r="Q199" s="85" t="s">
        <v>1381</v>
      </c>
      <c r="S199" s="86" t="s">
        <v>1471</v>
      </c>
      <c r="U199" s="86" t="s">
        <v>1608</v>
      </c>
      <c r="W199" s="86" t="s">
        <v>1443</v>
      </c>
      <c r="Y199" s="86" t="s">
        <v>1896</v>
      </c>
      <c r="Z199" s="95" t="s">
        <v>1895</v>
      </c>
      <c r="AA199" s="86" t="s">
        <v>1897</v>
      </c>
      <c r="AB199" s="88" t="s">
        <v>1894</v>
      </c>
      <c r="AC199" s="88" t="s">
        <v>1898</v>
      </c>
      <c r="AD199" s="95" t="s">
        <v>1923</v>
      </c>
      <c r="AE199" s="86" t="s">
        <v>906</v>
      </c>
      <c r="AK199" s="86" t="s">
        <v>1912</v>
      </c>
      <c r="BE199" s="77" t="s">
        <v>1921</v>
      </c>
      <c r="CH199" s="77" t="s">
        <v>1921</v>
      </c>
      <c r="CI199" s="77" t="s">
        <v>1918</v>
      </c>
    </row>
    <row r="200" spans="1:87" x14ac:dyDescent="0.2">
      <c r="A200" s="84" t="s">
        <v>1187</v>
      </c>
      <c r="C200" s="84" t="s">
        <v>1888</v>
      </c>
      <c r="D200" s="84">
        <v>196</v>
      </c>
      <c r="E200" s="84" t="s">
        <v>11</v>
      </c>
      <c r="F200" s="76">
        <v>1</v>
      </c>
      <c r="G200" s="76">
        <v>1</v>
      </c>
      <c r="K200" s="85" t="s">
        <v>29</v>
      </c>
      <c r="M200" s="87" t="s">
        <v>1889</v>
      </c>
      <c r="N200" s="117">
        <v>45412</v>
      </c>
      <c r="O200" s="85" t="s">
        <v>40</v>
      </c>
      <c r="Q200" s="85" t="s">
        <v>1381</v>
      </c>
      <c r="S200" s="86" t="s">
        <v>1471</v>
      </c>
      <c r="U200" s="86" t="s">
        <v>1608</v>
      </c>
      <c r="W200" s="86" t="s">
        <v>1443</v>
      </c>
      <c r="Y200" s="86" t="s">
        <v>1896</v>
      </c>
      <c r="Z200" s="95" t="s">
        <v>1895</v>
      </c>
      <c r="AA200" s="86" t="s">
        <v>1897</v>
      </c>
      <c r="AB200" s="88" t="s">
        <v>1894</v>
      </c>
      <c r="AC200" s="88" t="s">
        <v>1898</v>
      </c>
      <c r="AD200" s="95" t="s">
        <v>1923</v>
      </c>
      <c r="AE200" s="86" t="s">
        <v>906</v>
      </c>
      <c r="AK200" s="86" t="s">
        <v>1912</v>
      </c>
      <c r="BE200" s="77" t="s">
        <v>1921</v>
      </c>
      <c r="CH200" s="77" t="s">
        <v>1921</v>
      </c>
      <c r="CI200" s="77" t="s">
        <v>1918</v>
      </c>
    </row>
  </sheetData>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0">
        <x14:dataValidation type="list" allowBlank="1" showInputMessage="1" showErrorMessage="1" xr:uid="{6C0C7F77-4C3F-1749-8766-BB197FCE81AA}">
          <x14:formula1>
            <xm:f>ENUMS!$A$2:$A$4</xm:f>
          </x14:formula1>
          <xm:sqref>A5:A1048576</xm:sqref>
        </x14:dataValidation>
        <x14:dataValidation type="list" allowBlank="1" showInputMessage="1" showErrorMessage="1" xr:uid="{5D93E218-B03C-A945-9A6B-7A3C366881CC}">
          <x14:formula1>
            <xm:f>ENUMS!$F$2:$F$5</xm:f>
          </x14:formula1>
          <xm:sqref>O5:O1048576</xm:sqref>
        </x14:dataValidation>
        <x14:dataValidation type="list" allowBlank="1" showInputMessage="1" showErrorMessage="1" xr:uid="{F92A9346-9F3E-AD42-80E1-DFDF712443F0}">
          <x14:formula1>
            <xm:f>ENUMS!$H$2:$H$7</xm:f>
          </x14:formula1>
          <xm:sqref>AU5:AU1048576</xm:sqref>
        </x14:dataValidation>
        <x14:dataValidation type="list" allowBlank="1" showInputMessage="1" showErrorMessage="1" xr:uid="{1B5B80A7-26A1-AB48-B1FA-2841D8206E93}">
          <x14:formula1>
            <xm:f>ENUMS!$K$2:$K$9</xm:f>
          </x14:formula1>
          <xm:sqref>CV5:CV1048576</xm:sqref>
        </x14:dataValidation>
        <x14:dataValidation type="list" allowBlank="1" showInputMessage="1" showErrorMessage="1" xr:uid="{A3579364-9A0C-754D-A8AF-BADEFC0AE097}">
          <x14:formula1>
            <xm:f>ENUMS!$L$2:$L$6</xm:f>
          </x14:formula1>
          <xm:sqref>CK5:CK1048576</xm:sqref>
        </x14:dataValidation>
        <x14:dataValidation type="list" allowBlank="1" showInputMessage="1" showErrorMessage="1" xr:uid="{3F033829-06E7-AE45-B2F4-ECEC2EFE47FB}">
          <x14:formula1>
            <xm:f>ENUMS!$M$2:$M$36</xm:f>
          </x14:formula1>
          <xm:sqref>AE5:AE1048576</xm:sqref>
        </x14:dataValidation>
        <x14:dataValidation type="list" allowBlank="1" showInputMessage="1" showErrorMessage="1" xr:uid="{5F8897C5-B481-764D-AEAC-9E7D3DCDEB26}">
          <x14:formula1>
            <xm:f>ENUMS!$N$2:$N$7</xm:f>
          </x14:formula1>
          <xm:sqref>EZ5:EZ1048576</xm:sqref>
        </x14:dataValidation>
        <x14:dataValidation type="list" allowBlank="1" showInputMessage="1" showErrorMessage="1" xr:uid="{810A9A76-B6BE-C449-8C33-0602B4F3FA1A}">
          <x14:formula1>
            <xm:f>ENUMS!$O$2:$O$27</xm:f>
          </x14:formula1>
          <xm:sqref>FC5:FC1048576</xm:sqref>
        </x14:dataValidation>
        <x14:dataValidation type="list" allowBlank="1" showInputMessage="1" showErrorMessage="1" xr:uid="{43E03479-887C-0A43-B3EB-C7C4E76AB368}">
          <x14:formula1>
            <xm:f>ENUMS!$P$2:$P$5</xm:f>
          </x14:formula1>
          <xm:sqref>DC5:DC1048576</xm:sqref>
        </x14:dataValidation>
        <x14:dataValidation type="list" allowBlank="1" showInputMessage="1" showErrorMessage="1" xr:uid="{2F450D78-775E-DB4B-8459-A8D6165F1473}">
          <x14:formula1>
            <xm:f>ENUMS!$Q$2:$Q$8</xm:f>
          </x14:formula1>
          <xm:sqref>FA5:FA1048576</xm:sqref>
        </x14:dataValidation>
        <x14:dataValidation type="list" allowBlank="1" showInputMessage="1" showErrorMessage="1" xr:uid="{5BEA674A-07A5-8144-92C5-BDEC6F4222EF}">
          <x14:formula1>
            <xm:f>ENUMS!$R$2:$R$9</xm:f>
          </x14:formula1>
          <xm:sqref>CJ5:CJ1048576</xm:sqref>
        </x14:dataValidation>
        <x14:dataValidation type="list" allowBlank="1" showInputMessage="1" showErrorMessage="1" xr:uid="{A5676CEE-3D05-D345-8DC7-A3900A03BEEF}">
          <x14:formula1>
            <xm:f>ENUMS!$S$2:$S$29</xm:f>
          </x14:formula1>
          <xm:sqref>DZ5:DZ1048576</xm:sqref>
        </x14:dataValidation>
        <x14:dataValidation type="list" allowBlank="1" showInputMessage="1" showErrorMessage="1" xr:uid="{3C12AF06-AADB-8546-8169-488C99ECE283}">
          <x14:formula1>
            <xm:f>ENUMS!$U$2:$U$6</xm:f>
          </x14:formula1>
          <xm:sqref>EL5:EL1048576</xm:sqref>
        </x14:dataValidation>
        <x14:dataValidation type="list" allowBlank="1" showInputMessage="1" showErrorMessage="1" xr:uid="{AD8E82F6-EF2A-1D43-B1B8-0326425EBCB9}">
          <x14:formula1>
            <xm:f>ENUMS!$V$2:$V$7</xm:f>
          </x14:formula1>
          <xm:sqref>EN5:EN1048576</xm:sqref>
        </x14:dataValidation>
        <x14:dataValidation type="list" allowBlank="1" showInputMessage="1" showErrorMessage="1" xr:uid="{487A39A4-710D-BA4E-81C2-F57BBF44D33E}">
          <x14:formula1>
            <xm:f>ENUMS!$W$2:$W$5</xm:f>
          </x14:formula1>
          <xm:sqref>GP5:GP1048576</xm:sqref>
        </x14:dataValidation>
        <x14:dataValidation type="list" allowBlank="1" showInputMessage="1" showErrorMessage="1" xr:uid="{9693B58A-4012-ED44-B859-98FCB344B314}">
          <x14:formula1>
            <xm:f>ENUMS!$X$2:$X$5</xm:f>
          </x14:formula1>
          <xm:sqref>FX5:FX1048576</xm:sqref>
        </x14:dataValidation>
        <x14:dataValidation type="list" allowBlank="1" showInputMessage="1" showErrorMessage="1" xr:uid="{B1C5488A-4BED-E641-A453-8760D7823C95}">
          <x14:formula1>
            <xm:f>ENUMS!$Y$2:$Y$10</xm:f>
          </x14:formula1>
          <xm:sqref>EY5:EY1048576</xm:sqref>
        </x14:dataValidation>
        <x14:dataValidation type="list" allowBlank="1" showInputMessage="1" showErrorMessage="1" xr:uid="{2EDB67C2-FD61-984A-B31A-1A301528093F}">
          <x14:formula1>
            <xm:f>ENUMS!$Z$2:$Z$33</xm:f>
          </x14:formula1>
          <xm:sqref>CS5:CS1048576</xm:sqref>
        </x14:dataValidation>
        <x14:dataValidation type="list" allowBlank="1" showInputMessage="1" showErrorMessage="1" xr:uid="{3F2B7F7B-C1F3-DA40-B106-7E2E2996257A}">
          <x14:formula1>
            <xm:f>ENUMS!$T$2:$T$6</xm:f>
          </x14:formula1>
          <xm:sqref>JJ5:JJ1048576</xm:sqref>
        </x14:dataValidation>
        <x14:dataValidation type="list" allowBlank="1" showInputMessage="1" showErrorMessage="1" xr:uid="{D7770603-2DFB-D040-81C5-720241E16B51}">
          <x14:formula1>
            <xm:f>ENUMS!$J$2:$J$11</xm:f>
          </x14:formula1>
          <xm:sqref>BZ5:BZ1048576</xm:sqref>
        </x14:dataValidation>
        <x14:dataValidation type="list" allowBlank="1" showInputMessage="1" showErrorMessage="1" xr:uid="{1C491292-97C3-DC48-8E58-B668E74077B0}">
          <x14:formula1>
            <xm:f>ENUMS!$D$2:$D$3</xm:f>
          </x14:formula1>
          <xm:sqref>J5:J1048576</xm:sqref>
        </x14:dataValidation>
        <x14:dataValidation type="list" allowBlank="1" showInputMessage="1" showErrorMessage="1" xr:uid="{684B7EAE-7D2A-4C46-A643-316557E1A480}">
          <x14:formula1>
            <xm:f>ENUMS!$AB$2:$AB$3</xm:f>
          </x14:formula1>
          <xm:sqref>KN5:KN1048576</xm:sqref>
        </x14:dataValidation>
        <x14:dataValidation type="list" allowBlank="1" showInputMessage="1" showErrorMessage="1" xr:uid="{5F78B61E-0C5B-CF47-BF52-BD13BD62689F}">
          <x14:formula1>
            <xm:f>ENUMS!$AC$2:$AC$9</xm:f>
          </x14:formula1>
          <xm:sqref>KO5:KO1048576</xm:sqref>
        </x14:dataValidation>
        <x14:dataValidation type="list" allowBlank="1" showInputMessage="1" showErrorMessage="1" xr:uid="{BE19D723-08C0-6E4A-97A1-77CAC0619661}">
          <x14:formula1>
            <xm:f>ENUMS!$AA$2:$AA$4</xm:f>
          </x14:formula1>
          <xm:sqref>KQ5:KQ1048576</xm:sqref>
        </x14:dataValidation>
        <x14:dataValidation type="list" allowBlank="1" showInputMessage="1" showErrorMessage="1" xr:uid="{3F72C6CB-8475-D944-8F10-3B0135CCB758}">
          <x14:formula1>
            <xm:f>ENUMS!$E$2:$E$10</xm:f>
          </x14:formula1>
          <xm:sqref>K5:K1048576</xm:sqref>
        </x14:dataValidation>
        <x14:dataValidation type="list" allowBlank="1" showInputMessage="1" showErrorMessage="1" xr:uid="{DE79E80E-9AF6-5F44-9C9F-D119E7954537}">
          <x14:formula1>
            <xm:f>ENUMS!$G$2:$G$6</xm:f>
          </x14:formula1>
          <xm:sqref>Q5:Q1048576</xm:sqref>
        </x14:dataValidation>
        <x14:dataValidation type="list" allowBlank="1" showInputMessage="1" showErrorMessage="1" xr:uid="{51332175-010A-4747-AD51-77A182E0878A}">
          <x14:formula1>
            <xm:f>ENUMS!$AD$2:$AD$56</xm:f>
          </x14:formula1>
          <xm:sqref>S5:S1048576</xm:sqref>
        </x14:dataValidation>
        <x14:dataValidation type="list" allowBlank="1" showInputMessage="1" showErrorMessage="1" xr:uid="{5484C4AF-BF24-584C-9777-E29F8850B72E}">
          <x14:formula1>
            <xm:f>ENUMS!$AE$2:$AE$94</xm:f>
          </x14:formula1>
          <xm:sqref>U5:U1048576</xm:sqref>
        </x14:dataValidation>
        <x14:dataValidation type="list" allowBlank="1" showInputMessage="1" showErrorMessage="1" xr:uid="{C472FFFD-59E6-DA45-8B6C-A0878C5E3059}">
          <x14:formula1>
            <xm:f>ENUMS!$AF$2:$AF$104</xm:f>
          </x14:formula1>
          <xm:sqref>W5:W1048576</xm:sqref>
        </x14:dataValidation>
        <x14:dataValidation type="list" allowBlank="1" showInputMessage="1" showErrorMessage="1" xr:uid="{538DD1F2-DEEA-B346-A343-F37FB9DEA9E2}">
          <x14:formula1>
            <xm:f>ENUMS!$B$2:$B$14</xm:f>
          </x14:formula1>
          <xm:sqref>E5:E1048576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2D97D-B5F7-FE4C-99C0-2329D2B6556F}">
  <sheetPr codeName="Sheet4"/>
  <dimension ref="A1:B9"/>
  <sheetViews>
    <sheetView workbookViewId="0"/>
  </sheetViews>
  <sheetFormatPr baseColWidth="10" defaultColWidth="11.1640625" defaultRowHeight="16" x14ac:dyDescent="0.2"/>
  <cols>
    <col min="1" max="1" width="33.83203125" bestFit="1" customWidth="1"/>
  </cols>
  <sheetData>
    <row r="1" spans="1:2" x14ac:dyDescent="0.2">
      <c r="A1" t="s">
        <v>1198</v>
      </c>
      <c r="B1" t="b">
        <v>0</v>
      </c>
    </row>
    <row r="2" spans="1:2" x14ac:dyDescent="0.2">
      <c r="A2" t="s">
        <v>1199</v>
      </c>
      <c r="B2" t="b">
        <v>0</v>
      </c>
    </row>
    <row r="3" spans="1:2" x14ac:dyDescent="0.2">
      <c r="A3" t="s">
        <v>1194</v>
      </c>
      <c r="B3" t="b">
        <v>0</v>
      </c>
    </row>
    <row r="4" spans="1:2" x14ac:dyDescent="0.2">
      <c r="A4" t="s">
        <v>1200</v>
      </c>
      <c r="B4" t="b">
        <v>1</v>
      </c>
    </row>
    <row r="5" spans="1:2" x14ac:dyDescent="0.2">
      <c r="A5" t="s">
        <v>1201</v>
      </c>
      <c r="B5" t="b">
        <v>0</v>
      </c>
    </row>
    <row r="6" spans="1:2" x14ac:dyDescent="0.2">
      <c r="A6" t="s">
        <v>1202</v>
      </c>
      <c r="B6" t="b">
        <v>0</v>
      </c>
    </row>
    <row r="7" spans="1:2" x14ac:dyDescent="0.2">
      <c r="A7" t="s">
        <v>1203</v>
      </c>
      <c r="B7" t="b">
        <v>0</v>
      </c>
    </row>
    <row r="8" spans="1:2" x14ac:dyDescent="0.2">
      <c r="A8" t="s">
        <v>1204</v>
      </c>
      <c r="B8" t="b">
        <v>0</v>
      </c>
    </row>
    <row r="9" spans="1:2" x14ac:dyDescent="0.2">
      <c r="A9" t="s">
        <v>1205</v>
      </c>
      <c r="B9"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VERSION</vt:lpstr>
      <vt:lpstr>DROPDOWNS</vt:lpstr>
      <vt:lpstr>ENUMS</vt:lpstr>
      <vt:lpstr>README</vt:lpstr>
      <vt:lpstr>Sample Submission Workflow</vt:lpstr>
      <vt:lpstr>Sample Submission</vt:lpstr>
      <vt:lpstr>Samples</vt:lpstr>
      <vt:lpstr>Treatments</vt:lpstr>
      <vt:lpstr>README!cols2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Jacob Robert Weverka</cp:lastModifiedBy>
  <cp:lastPrinted>2023-05-31T22:46:27Z</cp:lastPrinted>
  <dcterms:created xsi:type="dcterms:W3CDTF">2021-08-10T21:20:59Z</dcterms:created>
  <dcterms:modified xsi:type="dcterms:W3CDTF">2025-10-02T19:30:33Z</dcterms:modified>
</cp:coreProperties>
</file>